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hidePivotFieldList="1" defaultThemeVersion="124226"/>
  <mc:AlternateContent xmlns:mc="http://schemas.openxmlformats.org/markup-compatibility/2006">
    <mc:Choice Requires="x15">
      <x15ac:absPath xmlns:x15ac="http://schemas.microsoft.com/office/spreadsheetml/2010/11/ac" url="/Users/apple/Documents/"/>
    </mc:Choice>
  </mc:AlternateContent>
  <xr:revisionPtr revIDLastSave="0" documentId="8_{24603A59-0A92-674E-BD15-349F0C582221}" xr6:coauthVersionLast="47" xr6:coauthVersionMax="47" xr10:uidLastSave="{00000000-0000-0000-0000-000000000000}"/>
  <bookViews>
    <workbookView xWindow="0" yWindow="500" windowWidth="28800" windowHeight="16140" activeTab="3" xr2:uid="{00000000-000D-0000-FFFF-FFFF00000000}"/>
  </bookViews>
  <sheets>
    <sheet name="RAW DATA" sheetId="2" r:id="rId1"/>
    <sheet name="CLEANED DATA" sheetId="1" r:id="rId2"/>
    <sheet name="CRITERIA" sheetId="3" r:id="rId3"/>
    <sheet name="PIVOT TABLE" sheetId="4" r:id="rId4"/>
    <sheet name="DASHBOARD" sheetId="5" r:id="rId5"/>
    <sheet name="REPORT" sheetId="9" r:id="rId6"/>
  </sheets>
  <definedNames>
    <definedName name="Slicer_district">#N/A</definedName>
    <definedName name="Slicer_payment_method">#N/A</definedName>
    <definedName name="Slicer_platform">#N/A</definedName>
    <definedName name="Slicer_scam_type">#N/A</definedName>
    <definedName name="Slicer_Years__incident_d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<sst xmlns="http://schemas.openxmlformats.org/spreadsheetml/2006/main" count="30219" uniqueCount="3004">
  <si>
    <t>case_id</t>
  </si>
  <si>
    <t>incident_date</t>
  </si>
  <si>
    <t>district</t>
  </si>
  <si>
    <t>city</t>
  </si>
  <si>
    <t>scam_type</t>
  </si>
  <si>
    <t>platform</t>
  </si>
  <si>
    <t>platform_handle_type</t>
  </si>
  <si>
    <t>payment_method</t>
  </si>
  <si>
    <t>payment_app</t>
  </si>
  <si>
    <t>bank_name</t>
  </si>
  <si>
    <t>amount_inr</t>
  </si>
  <si>
    <t>victim_age</t>
  </si>
  <si>
    <t>victim_gender</t>
  </si>
  <si>
    <t>report_channel</t>
  </si>
  <si>
    <t>fir_registered</t>
  </si>
  <si>
    <t>resolution_status</t>
  </si>
  <si>
    <t>days_to_report</t>
  </si>
  <si>
    <t>is_repeat_victim</t>
  </si>
  <si>
    <t>KOS-2024-0001</t>
  </si>
  <si>
    <t>KOS-2023-0002</t>
  </si>
  <si>
    <t>KOS-2023-0003</t>
  </si>
  <si>
    <t>KOS-2025-0004</t>
  </si>
  <si>
    <t>KOS-2025-0005</t>
  </si>
  <si>
    <t>KOS-2023-0006</t>
  </si>
  <si>
    <t>KOS-2024-0007</t>
  </si>
  <si>
    <t>KOS-2023-0008</t>
  </si>
  <si>
    <t>KOS-2024-0009</t>
  </si>
  <si>
    <t>KOS-2024-0010</t>
  </si>
  <si>
    <t>KOS-2025-0011</t>
  </si>
  <si>
    <t>KOS-2024-0012</t>
  </si>
  <si>
    <t>KOS-2024-0013</t>
  </si>
  <si>
    <t>KOS-2023-0014</t>
  </si>
  <si>
    <t>KOS-2023-0015</t>
  </si>
  <si>
    <t>KOS-2023-0016</t>
  </si>
  <si>
    <t>KOS-2025-0017</t>
  </si>
  <si>
    <t>KOS-2025-0018</t>
  </si>
  <si>
    <t>KOS-2025-0019</t>
  </si>
  <si>
    <t>KOS-2024-0020</t>
  </si>
  <si>
    <t>KOS-2025-0021</t>
  </si>
  <si>
    <t>KOS-2024-0022</t>
  </si>
  <si>
    <t>KOS-2023-0023</t>
  </si>
  <si>
    <t>KOS-2023-0024</t>
  </si>
  <si>
    <t>KOS-2024-0025</t>
  </si>
  <si>
    <t>KOS-2024-0026</t>
  </si>
  <si>
    <t>KOS-2025-0027</t>
  </si>
  <si>
    <t>KOS-2023-0028</t>
  </si>
  <si>
    <t>KOS-2023-0029</t>
  </si>
  <si>
    <t>KOS-2025-0030</t>
  </si>
  <si>
    <t>KOS-2024-0031</t>
  </si>
  <si>
    <t>KOS-2023-0032</t>
  </si>
  <si>
    <t>KOS-2024-0033</t>
  </si>
  <si>
    <t>KOS-2024-0034</t>
  </si>
  <si>
    <t>KOS-2024-0035</t>
  </si>
  <si>
    <t>KOS-2025-0036</t>
  </si>
  <si>
    <t>KOS-2023-0037</t>
  </si>
  <si>
    <t>KOS-2023-0038</t>
  </si>
  <si>
    <t>KOS-2023-0039</t>
  </si>
  <si>
    <t>KOS-2024-0040</t>
  </si>
  <si>
    <t>KOS-2023-0041</t>
  </si>
  <si>
    <t>KOS-2024-0042</t>
  </si>
  <si>
    <t>KOS-2023-0043</t>
  </si>
  <si>
    <t>KOS-2023-0044</t>
  </si>
  <si>
    <t>KOS-2024-0045</t>
  </si>
  <si>
    <t>KOS-2025-0046</t>
  </si>
  <si>
    <t>KOS-2024-0047</t>
  </si>
  <si>
    <t>KOS-2023-0048</t>
  </si>
  <si>
    <t>KOS-2024-0049</t>
  </si>
  <si>
    <t>KOS-2024-0050</t>
  </si>
  <si>
    <t>KOS-2024-0051</t>
  </si>
  <si>
    <t>KOS-2023-0052</t>
  </si>
  <si>
    <t>KOS-2024-0053</t>
  </si>
  <si>
    <t>KOS-2024-0054</t>
  </si>
  <si>
    <t>KOS-2024-0055</t>
  </si>
  <si>
    <t>KOS-2023-0056</t>
  </si>
  <si>
    <t>KOS-2025-0057</t>
  </si>
  <si>
    <t>KOS-2024-0058</t>
  </si>
  <si>
    <t>KOS-2024-0059</t>
  </si>
  <si>
    <t>KOS-2025-0060</t>
  </si>
  <si>
    <t>KOS-2023-0061</t>
  </si>
  <si>
    <t>KOS-2024-0062</t>
  </si>
  <si>
    <t>KOS-2023-0063</t>
  </si>
  <si>
    <t>KOS-2024-0064</t>
  </si>
  <si>
    <t>KOS-2024-0065</t>
  </si>
  <si>
    <t>KOS-2024-0066</t>
  </si>
  <si>
    <t>KOS-2025-0067</t>
  </si>
  <si>
    <t>KOS-2023-0068</t>
  </si>
  <si>
    <t>KOS-2024-0069</t>
  </si>
  <si>
    <t>KOS-2023-0070</t>
  </si>
  <si>
    <t>KOS-2024-0071</t>
  </si>
  <si>
    <t>KOS-2024-0072</t>
  </si>
  <si>
    <t>KOS-2023-0073</t>
  </si>
  <si>
    <t>KOS-2023-0074</t>
  </si>
  <si>
    <t>KOS-2023-0075</t>
  </si>
  <si>
    <t>KOS-2025-0076</t>
  </si>
  <si>
    <t>KOS-2025-0077</t>
  </si>
  <si>
    <t>KOS-2024-0078</t>
  </si>
  <si>
    <t>KOS-2024-0079</t>
  </si>
  <si>
    <t>KOS-2025-0080</t>
  </si>
  <si>
    <t>KOS-2024-0081</t>
  </si>
  <si>
    <t>KOS-2023-0082</t>
  </si>
  <si>
    <t>KOS-2023-0083</t>
  </si>
  <si>
    <t>KOS-2023-0084</t>
  </si>
  <si>
    <t>KOS-2024-0085</t>
  </si>
  <si>
    <t>KOS-2024-0086</t>
  </si>
  <si>
    <t>KOS-2025-0087</t>
  </si>
  <si>
    <t>KOS-2023-0088</t>
  </si>
  <si>
    <t>KOS-2025-0089</t>
  </si>
  <si>
    <t>KOS-2025-0090</t>
  </si>
  <si>
    <t>KOS-2023-0091</t>
  </si>
  <si>
    <t>KOS-2025-0092</t>
  </si>
  <si>
    <t>KOS-2025-0093</t>
  </si>
  <si>
    <t>KOS-2023-0094</t>
  </si>
  <si>
    <t>KOS-2025-0095</t>
  </si>
  <si>
    <t>KOS-2023-0096</t>
  </si>
  <si>
    <t>KOS-2025-0097</t>
  </si>
  <si>
    <t>KOS-2023-0098</t>
  </si>
  <si>
    <t>KOS-2023-0099</t>
  </si>
  <si>
    <t>KOS-2024-0100</t>
  </si>
  <si>
    <t>KOS-2023-0101</t>
  </si>
  <si>
    <t>KOS-2023-0102</t>
  </si>
  <si>
    <t>KOS-2024-0103</t>
  </si>
  <si>
    <t>KOS-2024-0104</t>
  </si>
  <si>
    <t>KOS-2025-0105</t>
  </si>
  <si>
    <t>KOS-2024-0106</t>
  </si>
  <si>
    <t>KOS-2024-0107</t>
  </si>
  <si>
    <t>KOS-2024-0108</t>
  </si>
  <si>
    <t>KOS-2024-0109</t>
  </si>
  <si>
    <t>KOS-2025-0110</t>
  </si>
  <si>
    <t>KOS-2023-0111</t>
  </si>
  <si>
    <t>KOS-2025-0112</t>
  </si>
  <si>
    <t>KOS-2024-0113</t>
  </si>
  <si>
    <t>KOS-2023-0114</t>
  </si>
  <si>
    <t>KOS-2023-0115</t>
  </si>
  <si>
    <t>KOS-2025-0116</t>
  </si>
  <si>
    <t>KOS-2025-0117</t>
  </si>
  <si>
    <t>KOS-2025-0118</t>
  </si>
  <si>
    <t>KOS-2024-0119</t>
  </si>
  <si>
    <t>KOS-2024-0120</t>
  </si>
  <si>
    <t>KOS-2023-0121</t>
  </si>
  <si>
    <t>KOS-2025-0122</t>
  </si>
  <si>
    <t>KOS-2023-0123</t>
  </si>
  <si>
    <t>KOS-2024-0124</t>
  </si>
  <si>
    <t>KOS-2024-0125</t>
  </si>
  <si>
    <t>KOS-2023-0126</t>
  </si>
  <si>
    <t>KOS-2024-0127</t>
  </si>
  <si>
    <t>KOS-2025-0128</t>
  </si>
  <si>
    <t>KOS-2023-0129</t>
  </si>
  <si>
    <t>KOS-2023-0130</t>
  </si>
  <si>
    <t>KOS-2025-0131</t>
  </si>
  <si>
    <t>KOS-2024-0132</t>
  </si>
  <si>
    <t>KOS-2023-0133</t>
  </si>
  <si>
    <t>KOS-2024-0134</t>
  </si>
  <si>
    <t>KOS-2023-0135</t>
  </si>
  <si>
    <t>KOS-2025-0136</t>
  </si>
  <si>
    <t>KOS-2024-0137</t>
  </si>
  <si>
    <t>KOS-2024-0138</t>
  </si>
  <si>
    <t>KOS-2024-0139</t>
  </si>
  <si>
    <t>KOS-2023-0140</t>
  </si>
  <si>
    <t>KOS-2024-0141</t>
  </si>
  <si>
    <t>KOS-2023-0142</t>
  </si>
  <si>
    <t>KOS-2024-0143</t>
  </si>
  <si>
    <t>KOS-2023-0144</t>
  </si>
  <si>
    <t>KOS-2023-0145</t>
  </si>
  <si>
    <t>KOS-2024-0146</t>
  </si>
  <si>
    <t>KOS-2023-0147</t>
  </si>
  <si>
    <t>KOS-2025-0148</t>
  </si>
  <si>
    <t>KOS-2024-0149</t>
  </si>
  <si>
    <t>KOS-2023-0150</t>
  </si>
  <si>
    <t>KOS-2023-0151</t>
  </si>
  <si>
    <t>KOS-2023-0152</t>
  </si>
  <si>
    <t>KOS-2025-0153</t>
  </si>
  <si>
    <t>KOS-2025-0154</t>
  </si>
  <si>
    <t>KOS-2024-0155</t>
  </si>
  <si>
    <t>KOS-2023-0156</t>
  </si>
  <si>
    <t>KOS-2024-0157</t>
  </si>
  <si>
    <t>KOS-2024-0158</t>
  </si>
  <si>
    <t>KOS-2023-0159</t>
  </si>
  <si>
    <t>KOS-2025-0160</t>
  </si>
  <si>
    <t>KOS-2023-0161</t>
  </si>
  <si>
    <t>KOS-2023-0162</t>
  </si>
  <si>
    <t>KOS-2025-0163</t>
  </si>
  <si>
    <t>KOS-2024-0164</t>
  </si>
  <si>
    <t>KOS-2023-0165</t>
  </si>
  <si>
    <t>KOS-2024-0166</t>
  </si>
  <si>
    <t>KOS-2023-0167</t>
  </si>
  <si>
    <t>KOS-2024-0168</t>
  </si>
  <si>
    <t>KOS-2024-0169</t>
  </si>
  <si>
    <t>KOS-2024-0170</t>
  </si>
  <si>
    <t>KOS-2025-0171</t>
  </si>
  <si>
    <t>KOS-2024-0172</t>
  </si>
  <si>
    <t>KOS-2024-0173</t>
  </si>
  <si>
    <t>KOS-2025-0174</t>
  </si>
  <si>
    <t>KOS-2024-0175</t>
  </si>
  <si>
    <t>KOS-2024-0176</t>
  </si>
  <si>
    <t>KOS-2023-0177</t>
  </si>
  <si>
    <t>KOS-2023-0178</t>
  </si>
  <si>
    <t>KOS-2025-0179</t>
  </si>
  <si>
    <t>KOS-2023-0180</t>
  </si>
  <si>
    <t>KOS-2023-0181</t>
  </si>
  <si>
    <t>KOS-2024-0182</t>
  </si>
  <si>
    <t>KOS-2023-0183</t>
  </si>
  <si>
    <t>KOS-2023-0184</t>
  </si>
  <si>
    <t>KOS-2025-0185</t>
  </si>
  <si>
    <t>KOS-2024-0186</t>
  </si>
  <si>
    <t>KOS-2024-0187</t>
  </si>
  <si>
    <t>KOS-2024-0188</t>
  </si>
  <si>
    <t>KOS-2024-0189</t>
  </si>
  <si>
    <t>KOS-2023-0190</t>
  </si>
  <si>
    <t>KOS-2023-0191</t>
  </si>
  <si>
    <t>KOS-2024-0192</t>
  </si>
  <si>
    <t>KOS-2025-0193</t>
  </si>
  <si>
    <t>KOS-2024-0194</t>
  </si>
  <si>
    <t>KOS-2023-0195</t>
  </si>
  <si>
    <t>KOS-2024-0196</t>
  </si>
  <si>
    <t>KOS-2025-0197</t>
  </si>
  <si>
    <t>KOS-2023-0198</t>
  </si>
  <si>
    <t>KOS-2024-0199</t>
  </si>
  <si>
    <t>KOS-2024-0200</t>
  </si>
  <si>
    <t>KOS-2024-0201</t>
  </si>
  <si>
    <t>KOS-2023-0202</t>
  </si>
  <si>
    <t>KOS-2024-0203</t>
  </si>
  <si>
    <t>KOS-2024-0204</t>
  </si>
  <si>
    <t>KOS-2023-0205</t>
  </si>
  <si>
    <t>KOS-2024-0206</t>
  </si>
  <si>
    <t>KOS-2023-0207</t>
  </si>
  <si>
    <t>KOS-2023-0208</t>
  </si>
  <si>
    <t>KOS-2023-0209</t>
  </si>
  <si>
    <t>KOS-2025-0210</t>
  </si>
  <si>
    <t>KOS-2024-0211</t>
  </si>
  <si>
    <t>KOS-2023-0212</t>
  </si>
  <si>
    <t>KOS-2023-0213</t>
  </si>
  <si>
    <t>KOS-2023-0214</t>
  </si>
  <si>
    <t>KOS-2023-0215</t>
  </si>
  <si>
    <t>KOS-2024-0216</t>
  </si>
  <si>
    <t>KOS-2025-0217</t>
  </si>
  <si>
    <t>KOS-2023-0218</t>
  </si>
  <si>
    <t>KOS-2024-0219</t>
  </si>
  <si>
    <t>KOS-2023-0220</t>
  </si>
  <si>
    <t>KOS-2025-0221</t>
  </si>
  <si>
    <t>KOS-2023-0222</t>
  </si>
  <si>
    <t>KOS-2025-0223</t>
  </si>
  <si>
    <t>KOS-2024-0224</t>
  </si>
  <si>
    <t>KOS-2024-0225</t>
  </si>
  <si>
    <t>KOS-2024-0226</t>
  </si>
  <si>
    <t>KOS-2024-0227</t>
  </si>
  <si>
    <t>KOS-2025-0228</t>
  </si>
  <si>
    <t>KOS-2025-0229</t>
  </si>
  <si>
    <t>KOS-2023-0230</t>
  </si>
  <si>
    <t>KOS-2023-0231</t>
  </si>
  <si>
    <t>KOS-2023-0232</t>
  </si>
  <si>
    <t>KOS-2024-0233</t>
  </si>
  <si>
    <t>KOS-2025-0234</t>
  </si>
  <si>
    <t>KOS-2023-0235</t>
  </si>
  <si>
    <t>KOS-2023-0236</t>
  </si>
  <si>
    <t>KOS-2023-0237</t>
  </si>
  <si>
    <t>KOS-2024-0238</t>
  </si>
  <si>
    <t>KOS-2023-0239</t>
  </si>
  <si>
    <t>KOS-2023-0240</t>
  </si>
  <si>
    <t>KOS-2023-0241</t>
  </si>
  <si>
    <t>KOS-2024-0242</t>
  </si>
  <si>
    <t>KOS-2025-0243</t>
  </si>
  <si>
    <t>KOS-2025-0244</t>
  </si>
  <si>
    <t>KOS-2023-0245</t>
  </si>
  <si>
    <t>KOS-2025-0246</t>
  </si>
  <si>
    <t>KOS-2025-0247</t>
  </si>
  <si>
    <t>KOS-2025-0248</t>
  </si>
  <si>
    <t>KOS-2024-0249</t>
  </si>
  <si>
    <t>KOS-2024-0250</t>
  </si>
  <si>
    <t>KOS-2024-0251</t>
  </si>
  <si>
    <t>KOS-2024-0252</t>
  </si>
  <si>
    <t>KOS-2024-0253</t>
  </si>
  <si>
    <t>KOS-2024-0254</t>
  </si>
  <si>
    <t>KOS-2025-0255</t>
  </si>
  <si>
    <t>KOS-2024-0256</t>
  </si>
  <si>
    <t>KOS-2024-0257</t>
  </si>
  <si>
    <t>KOS-2025-0258</t>
  </si>
  <si>
    <t>KOS-2024-0259</t>
  </si>
  <si>
    <t>KOS-2023-0260</t>
  </si>
  <si>
    <t>KOS-2025-0261</t>
  </si>
  <si>
    <t>KOS-2025-0262</t>
  </si>
  <si>
    <t>KOS-2023-0263</t>
  </si>
  <si>
    <t>KOS-2025-0264</t>
  </si>
  <si>
    <t>KOS-2024-0265</t>
  </si>
  <si>
    <t>KOS-2024-0266</t>
  </si>
  <si>
    <t>KOS-2023-0267</t>
  </si>
  <si>
    <t>KOS-2024-0268</t>
  </si>
  <si>
    <t>KOS-2024-0269</t>
  </si>
  <si>
    <t>KOS-2025-0270</t>
  </si>
  <si>
    <t>KOS-2024-0271</t>
  </si>
  <si>
    <t>KOS-2024-0272</t>
  </si>
  <si>
    <t>KOS-2024-0273</t>
  </si>
  <si>
    <t>KOS-2024-0274</t>
  </si>
  <si>
    <t>KOS-2023-0275</t>
  </si>
  <si>
    <t>KOS-2023-0276</t>
  </si>
  <si>
    <t>KOS-2024-0277</t>
  </si>
  <si>
    <t>KOS-2025-0278</t>
  </si>
  <si>
    <t>KOS-2025-0279</t>
  </si>
  <si>
    <t>KOS-2023-0280</t>
  </si>
  <si>
    <t>KOS-2024-0281</t>
  </si>
  <si>
    <t>KOS-2025-0282</t>
  </si>
  <si>
    <t>KOS-2023-0283</t>
  </si>
  <si>
    <t>KOS-2024-0284</t>
  </si>
  <si>
    <t>KOS-2024-0285</t>
  </si>
  <si>
    <t>KOS-2023-0286</t>
  </si>
  <si>
    <t>KOS-2024-0287</t>
  </si>
  <si>
    <t>KOS-2024-0288</t>
  </si>
  <si>
    <t>KOS-2024-0289</t>
  </si>
  <si>
    <t>KOS-2023-0290</t>
  </si>
  <si>
    <t>KOS-2023-0291</t>
  </si>
  <si>
    <t>KOS-2023-0292</t>
  </si>
  <si>
    <t>KOS-2023-0293</t>
  </si>
  <si>
    <t>KOS-2024-0294</t>
  </si>
  <si>
    <t>KOS-2023-0295</t>
  </si>
  <si>
    <t>KOS-2025-0296</t>
  </si>
  <si>
    <t>KOS-2024-0297</t>
  </si>
  <si>
    <t>KOS-2023-0298</t>
  </si>
  <si>
    <t>KOS-2023-0299</t>
  </si>
  <si>
    <t>KOS-2025-0300</t>
  </si>
  <si>
    <t>KOS-2024-0301</t>
  </si>
  <si>
    <t>KOS-2023-0302</t>
  </si>
  <si>
    <t>KOS-2025-0303</t>
  </si>
  <si>
    <t>KOS-2024-0304</t>
  </si>
  <si>
    <t>KOS-2025-0305</t>
  </si>
  <si>
    <t>KOS-2025-0306</t>
  </si>
  <si>
    <t>KOS-2023-0307</t>
  </si>
  <si>
    <t>KOS-2024-0308</t>
  </si>
  <si>
    <t>KOS-2023-0309</t>
  </si>
  <si>
    <t>KOS-2024-0310</t>
  </si>
  <si>
    <t>KOS-2023-0311</t>
  </si>
  <si>
    <t>KOS-2024-0312</t>
  </si>
  <si>
    <t>KOS-2023-0313</t>
  </si>
  <si>
    <t>KOS-2024-0314</t>
  </si>
  <si>
    <t>KOS-2024-0315</t>
  </si>
  <si>
    <t>KOS-2025-0316</t>
  </si>
  <si>
    <t>KOS-2024-0317</t>
  </si>
  <si>
    <t>KOS-2023-0318</t>
  </si>
  <si>
    <t>KOS-2025-0319</t>
  </si>
  <si>
    <t>KOS-2024-0320</t>
  </si>
  <si>
    <t>KOS-2024-0321</t>
  </si>
  <si>
    <t>KOS-2025-0322</t>
  </si>
  <si>
    <t>KOS-2024-0323</t>
  </si>
  <si>
    <t>KOS-2023-0324</t>
  </si>
  <si>
    <t>KOS-2023-0325</t>
  </si>
  <si>
    <t>KOS-2024-0326</t>
  </si>
  <si>
    <t>KOS-2023-0327</t>
  </si>
  <si>
    <t>KOS-2023-0328</t>
  </si>
  <si>
    <t>KOS-2023-0329</t>
  </si>
  <si>
    <t>KOS-2024-0330</t>
  </si>
  <si>
    <t>KOS-2023-0331</t>
  </si>
  <si>
    <t>KOS-2023-0332</t>
  </si>
  <si>
    <t>KOS-2024-0333</t>
  </si>
  <si>
    <t>KOS-2025-0334</t>
  </si>
  <si>
    <t>KOS-2025-0335</t>
  </si>
  <si>
    <t>KOS-2023-0336</t>
  </si>
  <si>
    <t>KOS-2024-0337</t>
  </si>
  <si>
    <t>KOS-2025-0338</t>
  </si>
  <si>
    <t>KOS-2024-0339</t>
  </si>
  <si>
    <t>KOS-2025-0340</t>
  </si>
  <si>
    <t>KOS-2025-0341</t>
  </si>
  <si>
    <t>KOS-2024-0342</t>
  </si>
  <si>
    <t>KOS-2024-0343</t>
  </si>
  <si>
    <t>KOS-2025-0344</t>
  </si>
  <si>
    <t>KOS-2023-0345</t>
  </si>
  <si>
    <t>KOS-2023-0346</t>
  </si>
  <si>
    <t>KOS-2023-0347</t>
  </si>
  <si>
    <t>KOS-2023-0348</t>
  </si>
  <si>
    <t>KOS-2024-0349</t>
  </si>
  <si>
    <t>KOS-2024-0350</t>
  </si>
  <si>
    <t>KOS-2023-0351</t>
  </si>
  <si>
    <t>KOS-2024-0352</t>
  </si>
  <si>
    <t>KOS-2023-0353</t>
  </si>
  <si>
    <t>KOS-2024-0354</t>
  </si>
  <si>
    <t>KOS-2024-0355</t>
  </si>
  <si>
    <t>KOS-2023-0356</t>
  </si>
  <si>
    <t>KOS-2024-0357</t>
  </si>
  <si>
    <t>KOS-2025-0358</t>
  </si>
  <si>
    <t>KOS-2025-0359</t>
  </si>
  <si>
    <t>KOS-2024-0360</t>
  </si>
  <si>
    <t>KOS-2024-0361</t>
  </si>
  <si>
    <t>KOS-2023-0362</t>
  </si>
  <si>
    <t>KOS-2024-0363</t>
  </si>
  <si>
    <t>KOS-2025-0364</t>
  </si>
  <si>
    <t>KOS-2024-0365</t>
  </si>
  <si>
    <t>KOS-2024-0366</t>
  </si>
  <si>
    <t>KOS-2023-0367</t>
  </si>
  <si>
    <t>KOS-2023-0368</t>
  </si>
  <si>
    <t>KOS-2024-0369</t>
  </si>
  <si>
    <t>KOS-2025-0370</t>
  </si>
  <si>
    <t>KOS-2023-0371</t>
  </si>
  <si>
    <t>KOS-2025-0372</t>
  </si>
  <si>
    <t>KOS-2025-0373</t>
  </si>
  <si>
    <t>KOS-2024-0374</t>
  </si>
  <si>
    <t>KOS-2024-0375</t>
  </si>
  <si>
    <t>KOS-2023-0376</t>
  </si>
  <si>
    <t>KOS-2025-0377</t>
  </si>
  <si>
    <t>KOS-2025-0378</t>
  </si>
  <si>
    <t>KOS-2024-0379</t>
  </si>
  <si>
    <t>KOS-2024-0380</t>
  </si>
  <si>
    <t>KOS-2024-0381</t>
  </si>
  <si>
    <t>KOS-2025-0382</t>
  </si>
  <si>
    <t>KOS-2025-0383</t>
  </si>
  <si>
    <t>KOS-2025-0384</t>
  </si>
  <si>
    <t>KOS-2024-0385</t>
  </si>
  <si>
    <t>KOS-2025-0386</t>
  </si>
  <si>
    <t>KOS-2024-0387</t>
  </si>
  <si>
    <t>KOS-2023-0388</t>
  </si>
  <si>
    <t>KOS-2025-0389</t>
  </si>
  <si>
    <t>KOS-2024-0390</t>
  </si>
  <si>
    <t>KOS-2023-0391</t>
  </si>
  <si>
    <t>KOS-2023-0392</t>
  </si>
  <si>
    <t>KOS-2024-0393</t>
  </si>
  <si>
    <t>KOS-2023-0394</t>
  </si>
  <si>
    <t>KOS-2023-0395</t>
  </si>
  <si>
    <t>KOS-2023-0396</t>
  </si>
  <si>
    <t>KOS-2025-0397</t>
  </si>
  <si>
    <t>KOS-2024-0398</t>
  </si>
  <si>
    <t>KOS-2023-0399</t>
  </si>
  <si>
    <t>KOS-2023-0400</t>
  </si>
  <si>
    <t>KOS-2024-0401</t>
  </si>
  <si>
    <t>KOS-2023-0402</t>
  </si>
  <si>
    <t>KOS-2025-0403</t>
  </si>
  <si>
    <t>KOS-2024-0404</t>
  </si>
  <si>
    <t>KOS-2023-0405</t>
  </si>
  <si>
    <t>KOS-2023-0406</t>
  </si>
  <si>
    <t>KOS-2024-0407</t>
  </si>
  <si>
    <t>KOS-2023-0408</t>
  </si>
  <si>
    <t>KOS-2023-0409</t>
  </si>
  <si>
    <t>KOS-2023-0410</t>
  </si>
  <si>
    <t>KOS-2024-0411</t>
  </si>
  <si>
    <t>KOS-2025-0412</t>
  </si>
  <si>
    <t>KOS-2025-0413</t>
  </si>
  <si>
    <t>KOS-2024-0414</t>
  </si>
  <si>
    <t>KOS-2024-0415</t>
  </si>
  <si>
    <t>KOS-2024-0416</t>
  </si>
  <si>
    <t>KOS-2025-0417</t>
  </si>
  <si>
    <t>KOS-2024-0418</t>
  </si>
  <si>
    <t>KOS-2024-0419</t>
  </si>
  <si>
    <t>KOS-2024-0420</t>
  </si>
  <si>
    <t>KOS-2025-0421</t>
  </si>
  <si>
    <t>KOS-2023-0422</t>
  </si>
  <si>
    <t>KOS-2023-0423</t>
  </si>
  <si>
    <t>KOS-2024-0424</t>
  </si>
  <si>
    <t>KOS-2025-0425</t>
  </si>
  <si>
    <t>KOS-2023-0426</t>
  </si>
  <si>
    <t>KOS-2025-0427</t>
  </si>
  <si>
    <t>KOS-2023-0428</t>
  </si>
  <si>
    <t>KOS-2024-0429</t>
  </si>
  <si>
    <t>KOS-2024-0430</t>
  </si>
  <si>
    <t>KOS-2025-0431</t>
  </si>
  <si>
    <t>KOS-2023-0432</t>
  </si>
  <si>
    <t>KOS-2024-0433</t>
  </si>
  <si>
    <t>KOS-2025-0434</t>
  </si>
  <si>
    <t>KOS-2023-0435</t>
  </si>
  <si>
    <t>KOS-2024-0436</t>
  </si>
  <si>
    <t>KOS-2023-0437</t>
  </si>
  <si>
    <t>KOS-2023-0438</t>
  </si>
  <si>
    <t>KOS-2023-0439</t>
  </si>
  <si>
    <t>KOS-2025-0440</t>
  </si>
  <si>
    <t>KOS-2025-0441</t>
  </si>
  <si>
    <t>KOS-2023-0442</t>
  </si>
  <si>
    <t>KOS-2023-0443</t>
  </si>
  <si>
    <t>KOS-2024-0444</t>
  </si>
  <si>
    <t>KOS-2023-0445</t>
  </si>
  <si>
    <t>KOS-2023-0446</t>
  </si>
  <si>
    <t>KOS-2023-0447</t>
  </si>
  <si>
    <t>KOS-2024-0448</t>
  </si>
  <si>
    <t>KOS-2024-0449</t>
  </si>
  <si>
    <t>KOS-2025-0450</t>
  </si>
  <si>
    <t>KOS-2025-0451</t>
  </si>
  <si>
    <t>KOS-2023-0452</t>
  </si>
  <si>
    <t>KOS-2025-0453</t>
  </si>
  <si>
    <t>KOS-2023-0454</t>
  </si>
  <si>
    <t>KOS-2025-0455</t>
  </si>
  <si>
    <t>KOS-2023-0456</t>
  </si>
  <si>
    <t>KOS-2024-0457</t>
  </si>
  <si>
    <t>KOS-2024-0458</t>
  </si>
  <si>
    <t>KOS-2024-0459</t>
  </si>
  <si>
    <t>KOS-2025-0460</t>
  </si>
  <si>
    <t>KOS-2023-0461</t>
  </si>
  <si>
    <t>KOS-2023-0462</t>
  </si>
  <si>
    <t>KOS-2024-0463</t>
  </si>
  <si>
    <t>KOS-2023-0464</t>
  </si>
  <si>
    <t>KOS-2023-0465</t>
  </si>
  <si>
    <t>KOS-2025-0466</t>
  </si>
  <si>
    <t>KOS-2023-0467</t>
  </si>
  <si>
    <t>KOS-2024-0468</t>
  </si>
  <si>
    <t>KOS-2023-0469</t>
  </si>
  <si>
    <t>KOS-2025-0470</t>
  </si>
  <si>
    <t>KOS-2023-0471</t>
  </si>
  <si>
    <t>KOS-2023-0472</t>
  </si>
  <si>
    <t>KOS-2023-0473</t>
  </si>
  <si>
    <t>KOS-2024-0474</t>
  </si>
  <si>
    <t>KOS-2024-0475</t>
  </si>
  <si>
    <t>KOS-2023-0476</t>
  </si>
  <si>
    <t>KOS-2023-0477</t>
  </si>
  <si>
    <t>KOS-2025-0478</t>
  </si>
  <si>
    <t>KOS-2024-0479</t>
  </si>
  <si>
    <t>KOS-2023-0480</t>
  </si>
  <si>
    <t>KOS-2025-0481</t>
  </si>
  <si>
    <t>KOS-2025-0482</t>
  </si>
  <si>
    <t>KOS-2024-0483</t>
  </si>
  <si>
    <t>KOS-2024-0484</t>
  </si>
  <si>
    <t>KOS-2023-0485</t>
  </si>
  <si>
    <t>KOS-2024-0486</t>
  </si>
  <si>
    <t>KOS-2023-0487</t>
  </si>
  <si>
    <t>KOS-2024-0488</t>
  </si>
  <si>
    <t>KOS-2025-0489</t>
  </si>
  <si>
    <t>KOS-2023-0490</t>
  </si>
  <si>
    <t>KOS-2024-0491</t>
  </si>
  <si>
    <t>KOS-2023-0492</t>
  </si>
  <si>
    <t>KOS-2023-0493</t>
  </si>
  <si>
    <t>KOS-2024-0494</t>
  </si>
  <si>
    <t>KOS-2025-0495</t>
  </si>
  <si>
    <t>KOS-2023-0496</t>
  </si>
  <si>
    <t>KOS-2024-0497</t>
  </si>
  <si>
    <t>KOS-2024-0498</t>
  </si>
  <si>
    <t>KOS-2025-0499</t>
  </si>
  <si>
    <t>KOS-2025-0500</t>
  </si>
  <si>
    <t>KOS-2025-0501</t>
  </si>
  <si>
    <t>KOS-2025-0502</t>
  </si>
  <si>
    <t>KOS-2025-0503</t>
  </si>
  <si>
    <t>KOS-2024-0504</t>
  </si>
  <si>
    <t>KOS-2024-0505</t>
  </si>
  <si>
    <t>KOS-2024-0506</t>
  </si>
  <si>
    <t>KOS-2025-0507</t>
  </si>
  <si>
    <t>KOS-2025-0508</t>
  </si>
  <si>
    <t>KOS-2025-0509</t>
  </si>
  <si>
    <t>KOS-2025-0510</t>
  </si>
  <si>
    <t>KOS-2025-0511</t>
  </si>
  <si>
    <t>KOS-2024-0512</t>
  </si>
  <si>
    <t>KOS-2024-0513</t>
  </si>
  <si>
    <t>KOS-2023-0514</t>
  </si>
  <si>
    <t>KOS-2024-0515</t>
  </si>
  <si>
    <t>KOS-2023-0516</t>
  </si>
  <si>
    <t>KOS-2024-0517</t>
  </si>
  <si>
    <t>KOS-2025-0518</t>
  </si>
  <si>
    <t>KOS-2023-0519</t>
  </si>
  <si>
    <t>KOS-2023-0520</t>
  </si>
  <si>
    <t>KOS-2023-0521</t>
  </si>
  <si>
    <t>KOS-2025-0522</t>
  </si>
  <si>
    <t>KOS-2024-0523</t>
  </si>
  <si>
    <t>KOS-2025-0524</t>
  </si>
  <si>
    <t>KOS-2024-0525</t>
  </si>
  <si>
    <t>KOS-2024-0526</t>
  </si>
  <si>
    <t>KOS-2024-0527</t>
  </si>
  <si>
    <t>KOS-2024-0528</t>
  </si>
  <si>
    <t>KOS-2023-0529</t>
  </si>
  <si>
    <t>KOS-2025-0530</t>
  </si>
  <si>
    <t>KOS-2024-0531</t>
  </si>
  <si>
    <t>KOS-2024-0532</t>
  </si>
  <si>
    <t>KOS-2024-0533</t>
  </si>
  <si>
    <t>KOS-2023-0534</t>
  </si>
  <si>
    <t>KOS-2025-0535</t>
  </si>
  <si>
    <t>KOS-2024-0536</t>
  </si>
  <si>
    <t>KOS-2025-0537</t>
  </si>
  <si>
    <t>KOS-2025-0538</t>
  </si>
  <si>
    <t>KOS-2024-0539</t>
  </si>
  <si>
    <t>KOS-2025-0540</t>
  </si>
  <si>
    <t>KOS-2025-0541</t>
  </si>
  <si>
    <t>KOS-2023-0542</t>
  </si>
  <si>
    <t>KOS-2023-0543</t>
  </si>
  <si>
    <t>KOS-2025-0544</t>
  </si>
  <si>
    <t>KOS-2024-0545</t>
  </si>
  <si>
    <t>KOS-2023-0546</t>
  </si>
  <si>
    <t>KOS-2025-0547</t>
  </si>
  <si>
    <t>KOS-2023-0548</t>
  </si>
  <si>
    <t>KOS-2024-0549</t>
  </si>
  <si>
    <t>KOS-2024-0550</t>
  </si>
  <si>
    <t>KOS-2023-0551</t>
  </si>
  <si>
    <t>KOS-2023-0552</t>
  </si>
  <si>
    <t>KOS-2024-0553</t>
  </si>
  <si>
    <t>KOS-2024-0554</t>
  </si>
  <si>
    <t>KOS-2023-0555</t>
  </si>
  <si>
    <t>KOS-2025-0556</t>
  </si>
  <si>
    <t>KOS-2023-0557</t>
  </si>
  <si>
    <t>KOS-2023-0558</t>
  </si>
  <si>
    <t>KOS-2024-0559</t>
  </si>
  <si>
    <t>KOS-2023-0560</t>
  </si>
  <si>
    <t>KOS-2023-0561</t>
  </si>
  <si>
    <t>KOS-2023-0562</t>
  </si>
  <si>
    <t>KOS-2024-0563</t>
  </si>
  <si>
    <t>KOS-2023-0564</t>
  </si>
  <si>
    <t>KOS-2025-0565</t>
  </si>
  <si>
    <t>KOS-2025-0566</t>
  </si>
  <si>
    <t>KOS-2025-0567</t>
  </si>
  <si>
    <t>KOS-2024-0568</t>
  </si>
  <si>
    <t>KOS-2025-0569</t>
  </si>
  <si>
    <t>KOS-2025-0570</t>
  </si>
  <si>
    <t>KOS-2025-0571</t>
  </si>
  <si>
    <t>KOS-2024-0572</t>
  </si>
  <si>
    <t>KOS-2024-0573</t>
  </si>
  <si>
    <t>KOS-2024-0574</t>
  </si>
  <si>
    <t>KOS-2023-0575</t>
  </si>
  <si>
    <t>KOS-2023-0576</t>
  </si>
  <si>
    <t>KOS-2023-0577</t>
  </si>
  <si>
    <t>KOS-2024-0578</t>
  </si>
  <si>
    <t>KOS-2025-0579</t>
  </si>
  <si>
    <t>KOS-2023-0580</t>
  </si>
  <si>
    <t>KOS-2024-0581</t>
  </si>
  <si>
    <t>KOS-2024-0582</t>
  </si>
  <si>
    <t>KOS-2023-0583</t>
  </si>
  <si>
    <t>KOS-2024-0584</t>
  </si>
  <si>
    <t>KOS-2023-0585</t>
  </si>
  <si>
    <t>KOS-2023-0586</t>
  </si>
  <si>
    <t>KOS-2023-0587</t>
  </si>
  <si>
    <t>KOS-2024-0588</t>
  </si>
  <si>
    <t>KOS-2024-0589</t>
  </si>
  <si>
    <t>KOS-2025-0590</t>
  </si>
  <si>
    <t>KOS-2025-0591</t>
  </si>
  <si>
    <t>KOS-2024-0592</t>
  </si>
  <si>
    <t>KOS-2023-0593</t>
  </si>
  <si>
    <t>KOS-2023-0594</t>
  </si>
  <si>
    <t>KOS-2025-0595</t>
  </si>
  <si>
    <t>KOS-2025-0596</t>
  </si>
  <si>
    <t>KOS-2025-0597</t>
  </si>
  <si>
    <t>KOS-2024-0598</t>
  </si>
  <si>
    <t>KOS-2025-0599</t>
  </si>
  <si>
    <t>KOS-2024-0600</t>
  </si>
  <si>
    <t>KOS-2024-0601</t>
  </si>
  <si>
    <t>KOS-2023-0602</t>
  </si>
  <si>
    <t>KOS-2025-0603</t>
  </si>
  <si>
    <t>KOS-2024-0604</t>
  </si>
  <si>
    <t>KOS-2025-0605</t>
  </si>
  <si>
    <t>KOS-2023-0606</t>
  </si>
  <si>
    <t>KOS-2023-0607</t>
  </si>
  <si>
    <t>KOS-2025-0608</t>
  </si>
  <si>
    <t>KOS-2024-0609</t>
  </si>
  <si>
    <t>KOS-2024-0610</t>
  </si>
  <si>
    <t>KOS-2024-0611</t>
  </si>
  <si>
    <t>KOS-2024-0612</t>
  </si>
  <si>
    <t>KOS-2024-0613</t>
  </si>
  <si>
    <t>KOS-2024-0614</t>
  </si>
  <si>
    <t>KOS-2024-0615</t>
  </si>
  <si>
    <t>KOS-2024-0616</t>
  </si>
  <si>
    <t>KOS-2024-0617</t>
  </si>
  <si>
    <t>KOS-2023-0618</t>
  </si>
  <si>
    <t>KOS-2025-0619</t>
  </si>
  <si>
    <t>KOS-2023-0620</t>
  </si>
  <si>
    <t>KOS-2024-0621</t>
  </si>
  <si>
    <t>KOS-2025-0622</t>
  </si>
  <si>
    <t>KOS-2023-0623</t>
  </si>
  <si>
    <t>KOS-2024-0624</t>
  </si>
  <si>
    <t>KOS-2025-0625</t>
  </si>
  <si>
    <t>KOS-2025-0626</t>
  </si>
  <si>
    <t>KOS-2023-0627</t>
  </si>
  <si>
    <t>KOS-2024-0628</t>
  </si>
  <si>
    <t>KOS-2023-0629</t>
  </si>
  <si>
    <t>KOS-2024-0630</t>
  </si>
  <si>
    <t>KOS-2023-0631</t>
  </si>
  <si>
    <t>KOS-2024-0632</t>
  </si>
  <si>
    <t>KOS-2024-0633</t>
  </si>
  <si>
    <t>KOS-2023-0634</t>
  </si>
  <si>
    <t>KOS-2024-0635</t>
  </si>
  <si>
    <t>KOS-2024-0636</t>
  </si>
  <si>
    <t>KOS-2023-0637</t>
  </si>
  <si>
    <t>KOS-2024-0638</t>
  </si>
  <si>
    <t>KOS-2025-0639</t>
  </si>
  <si>
    <t>KOS-2025-0640</t>
  </si>
  <si>
    <t>KOS-2023-0641</t>
  </si>
  <si>
    <t>KOS-2024-0642</t>
  </si>
  <si>
    <t>KOS-2025-0643</t>
  </si>
  <si>
    <t>KOS-2024-0644</t>
  </si>
  <si>
    <t>KOS-2023-0645</t>
  </si>
  <si>
    <t>KOS-2025-0646</t>
  </si>
  <si>
    <t>KOS-2024-0647</t>
  </si>
  <si>
    <t>KOS-2024-0648</t>
  </si>
  <si>
    <t>KOS-2024-0649</t>
  </si>
  <si>
    <t>KOS-2025-0650</t>
  </si>
  <si>
    <t>KOS-2024-0651</t>
  </si>
  <si>
    <t>KOS-2025-0652</t>
  </si>
  <si>
    <t>KOS-2025-0653</t>
  </si>
  <si>
    <t>KOS-2024-0654</t>
  </si>
  <si>
    <t>KOS-2024-0655</t>
  </si>
  <si>
    <t>KOS-2023-0656</t>
  </si>
  <si>
    <t>KOS-2023-0657</t>
  </si>
  <si>
    <t>KOS-2025-0658</t>
  </si>
  <si>
    <t>KOS-2025-0659</t>
  </si>
  <si>
    <t>KOS-2023-0660</t>
  </si>
  <si>
    <t>KOS-2025-0661</t>
  </si>
  <si>
    <t>KOS-2024-0662</t>
  </si>
  <si>
    <t>KOS-2025-0663</t>
  </si>
  <si>
    <t>KOS-2024-0664</t>
  </si>
  <si>
    <t>KOS-2024-0665</t>
  </si>
  <si>
    <t>KOS-2024-0666</t>
  </si>
  <si>
    <t>KOS-2025-0667</t>
  </si>
  <si>
    <t>KOS-2025-0668</t>
  </si>
  <si>
    <t>KOS-2024-0669</t>
  </si>
  <si>
    <t>KOS-2024-0670</t>
  </si>
  <si>
    <t>KOS-2023-0671</t>
  </si>
  <si>
    <t>KOS-2024-0672</t>
  </si>
  <si>
    <t>KOS-2025-0673</t>
  </si>
  <si>
    <t>KOS-2023-0674</t>
  </si>
  <si>
    <t>KOS-2025-0675</t>
  </si>
  <si>
    <t>KOS-2023-0676</t>
  </si>
  <si>
    <t>KOS-2025-0677</t>
  </si>
  <si>
    <t>KOS-2023-0678</t>
  </si>
  <si>
    <t>KOS-2023-0679</t>
  </si>
  <si>
    <t>KOS-2025-0680</t>
  </si>
  <si>
    <t>KOS-2025-0681</t>
  </si>
  <si>
    <t>KOS-2024-0682</t>
  </si>
  <si>
    <t>KOS-2024-0683</t>
  </si>
  <si>
    <t>KOS-2023-0684</t>
  </si>
  <si>
    <t>KOS-2023-0685</t>
  </si>
  <si>
    <t>KOS-2023-0686</t>
  </si>
  <si>
    <t>KOS-2025-0687</t>
  </si>
  <si>
    <t>KOS-2025-0688</t>
  </si>
  <si>
    <t>KOS-2023-0689</t>
  </si>
  <si>
    <t>KOS-2025-0690</t>
  </si>
  <si>
    <t>KOS-2024-0691</t>
  </si>
  <si>
    <t>KOS-2024-0692</t>
  </si>
  <si>
    <t>KOS-2023-0693</t>
  </si>
  <si>
    <t>KOS-2023-0694</t>
  </si>
  <si>
    <t>KOS-2024-0695</t>
  </si>
  <si>
    <t>KOS-2023-0696</t>
  </si>
  <si>
    <t>KOS-2023-0697</t>
  </si>
  <si>
    <t>KOS-2024-0698</t>
  </si>
  <si>
    <t>KOS-2023-0699</t>
  </si>
  <si>
    <t>KOS-2025-0700</t>
  </si>
  <si>
    <t>KOS-2023-0701</t>
  </si>
  <si>
    <t>KOS-2023-0702</t>
  </si>
  <si>
    <t>KOS-2024-0703</t>
  </si>
  <si>
    <t>KOS-2023-0704</t>
  </si>
  <si>
    <t>KOS-2024-0705</t>
  </si>
  <si>
    <t>KOS-2023-0706</t>
  </si>
  <si>
    <t>KOS-2024-0707</t>
  </si>
  <si>
    <t>KOS-2023-0708</t>
  </si>
  <si>
    <t>KOS-2023-0709</t>
  </si>
  <si>
    <t>KOS-2023-0710</t>
  </si>
  <si>
    <t>KOS-2023-0711</t>
  </si>
  <si>
    <t>KOS-2023-0712</t>
  </si>
  <si>
    <t>KOS-2024-0713</t>
  </si>
  <si>
    <t>KOS-2024-0714</t>
  </si>
  <si>
    <t>KOS-2023-0715</t>
  </si>
  <si>
    <t>KOS-2025-0716</t>
  </si>
  <si>
    <t>KOS-2024-0717</t>
  </si>
  <si>
    <t>KOS-2025-0718</t>
  </si>
  <si>
    <t>KOS-2023-0719</t>
  </si>
  <si>
    <t>KOS-2024-0720</t>
  </si>
  <si>
    <t>KOS-2025-0721</t>
  </si>
  <si>
    <t>KOS-2024-0722</t>
  </si>
  <si>
    <t>KOS-2023-0723</t>
  </si>
  <si>
    <t>KOS-2024-0724</t>
  </si>
  <si>
    <t>KOS-2023-0725</t>
  </si>
  <si>
    <t>KOS-2023-0726</t>
  </si>
  <si>
    <t>KOS-2025-0727</t>
  </si>
  <si>
    <t>KOS-2025-0728</t>
  </si>
  <si>
    <t>KOS-2024-0729</t>
  </si>
  <si>
    <t>KOS-2025-0730</t>
  </si>
  <si>
    <t>KOS-2025-0731</t>
  </si>
  <si>
    <t>KOS-2024-0732</t>
  </si>
  <si>
    <t>KOS-2023-0733</t>
  </si>
  <si>
    <t>KOS-2024-0734</t>
  </si>
  <si>
    <t>KOS-2023-0735</t>
  </si>
  <si>
    <t>KOS-2023-0736</t>
  </si>
  <si>
    <t>KOS-2025-0737</t>
  </si>
  <si>
    <t>KOS-2025-0738</t>
  </si>
  <si>
    <t>KOS-2025-0739</t>
  </si>
  <si>
    <t>KOS-2023-0740</t>
  </si>
  <si>
    <t>KOS-2025-0741</t>
  </si>
  <si>
    <t>KOS-2024-0742</t>
  </si>
  <si>
    <t>KOS-2024-0743</t>
  </si>
  <si>
    <t>KOS-2023-0744</t>
  </si>
  <si>
    <t>KOS-2023-0745</t>
  </si>
  <si>
    <t>KOS-2023-0746</t>
  </si>
  <si>
    <t>KOS-2023-0747</t>
  </si>
  <si>
    <t>KOS-2025-0748</t>
  </si>
  <si>
    <t>KOS-2025-0749</t>
  </si>
  <si>
    <t>KOS-2023-0750</t>
  </si>
  <si>
    <t>KOS-2023-0751</t>
  </si>
  <si>
    <t>KOS-2023-0752</t>
  </si>
  <si>
    <t>KOS-2023-0753</t>
  </si>
  <si>
    <t>KOS-2023-0754</t>
  </si>
  <si>
    <t>KOS-2023-0755</t>
  </si>
  <si>
    <t>KOS-2023-0756</t>
  </si>
  <si>
    <t>KOS-2025-0757</t>
  </si>
  <si>
    <t>KOS-2024-0758</t>
  </si>
  <si>
    <t>KOS-2025-0759</t>
  </si>
  <si>
    <t>KOS-2025-0760</t>
  </si>
  <si>
    <t>KOS-2024-0761</t>
  </si>
  <si>
    <t>KOS-2025-0762</t>
  </si>
  <si>
    <t>KOS-2023-0763</t>
  </si>
  <si>
    <t>KOS-2024-0764</t>
  </si>
  <si>
    <t>KOS-2024-0765</t>
  </si>
  <si>
    <t>KOS-2025-0766</t>
  </si>
  <si>
    <t>KOS-2024-0767</t>
  </si>
  <si>
    <t>KOS-2024-0768</t>
  </si>
  <si>
    <t>KOS-2024-0769</t>
  </si>
  <si>
    <t>KOS-2024-0770</t>
  </si>
  <si>
    <t>KOS-2024-0771</t>
  </si>
  <si>
    <t>KOS-2024-0772</t>
  </si>
  <si>
    <t>KOS-2023-0773</t>
  </si>
  <si>
    <t>KOS-2024-0774</t>
  </si>
  <si>
    <t>KOS-2024-0775</t>
  </si>
  <si>
    <t>KOS-2024-0776</t>
  </si>
  <si>
    <t>KOS-2024-0777</t>
  </si>
  <si>
    <t>KOS-2024-0778</t>
  </si>
  <si>
    <t>KOS-2024-0779</t>
  </si>
  <si>
    <t>KOS-2024-0780</t>
  </si>
  <si>
    <t>KOS-2023-0781</t>
  </si>
  <si>
    <t>KOS-2024-0782</t>
  </si>
  <si>
    <t>KOS-2024-0783</t>
  </si>
  <si>
    <t>KOS-2023-0784</t>
  </si>
  <si>
    <t>KOS-2025-0785</t>
  </si>
  <si>
    <t>KOS-2023-0786</t>
  </si>
  <si>
    <t>KOS-2025-0787</t>
  </si>
  <si>
    <t>KOS-2025-0788</t>
  </si>
  <si>
    <t>KOS-2024-0789</t>
  </si>
  <si>
    <t>KOS-2024-0790</t>
  </si>
  <si>
    <t>KOS-2023-0791</t>
  </si>
  <si>
    <t>KOS-2023-0792</t>
  </si>
  <si>
    <t>KOS-2025-0793</t>
  </si>
  <si>
    <t>KOS-2023-0794</t>
  </si>
  <si>
    <t>KOS-2025-0795</t>
  </si>
  <si>
    <t>KOS-2023-0796</t>
  </si>
  <si>
    <t>KOS-2023-0797</t>
  </si>
  <si>
    <t>KOS-2023-0798</t>
  </si>
  <si>
    <t>KOS-2024-0799</t>
  </si>
  <si>
    <t>KOS-2025-0800</t>
  </si>
  <si>
    <t>KOS-2023-0801</t>
  </si>
  <si>
    <t>KOS-2023-0802</t>
  </si>
  <si>
    <t>KOS-2023-0803</t>
  </si>
  <si>
    <t>KOS-2025-0804</t>
  </si>
  <si>
    <t>KOS-2025-0805</t>
  </si>
  <si>
    <t>KOS-2023-0806</t>
  </si>
  <si>
    <t>KOS-2025-0807</t>
  </si>
  <si>
    <t>KOS-2025-0808</t>
  </si>
  <si>
    <t>KOS-2024-0809</t>
  </si>
  <si>
    <t>KOS-2024-0810</t>
  </si>
  <si>
    <t>KOS-2025-0811</t>
  </si>
  <si>
    <t>KOS-2023-0812</t>
  </si>
  <si>
    <t>KOS-2024-0813</t>
  </si>
  <si>
    <t>KOS-2024-0814</t>
  </si>
  <si>
    <t>KOS-2024-0815</t>
  </si>
  <si>
    <t>KOS-2024-0816</t>
  </si>
  <si>
    <t>KOS-2024-0817</t>
  </si>
  <si>
    <t>KOS-2023-0818</t>
  </si>
  <si>
    <t>KOS-2023-0819</t>
  </si>
  <si>
    <t>KOS-2023-0820</t>
  </si>
  <si>
    <t>KOS-2023-0821</t>
  </si>
  <si>
    <t>KOS-2024-0822</t>
  </si>
  <si>
    <t>KOS-2023-0823</t>
  </si>
  <si>
    <t>KOS-2025-0824</t>
  </si>
  <si>
    <t>KOS-2023-0825</t>
  </si>
  <si>
    <t>KOS-2023-0826</t>
  </si>
  <si>
    <t>KOS-2023-0827</t>
  </si>
  <si>
    <t>KOS-2024-0828</t>
  </si>
  <si>
    <t>KOS-2024-0829</t>
  </si>
  <si>
    <t>KOS-2025-0830</t>
  </si>
  <si>
    <t>KOS-2023-0831</t>
  </si>
  <si>
    <t>KOS-2024-0832</t>
  </si>
  <si>
    <t>KOS-2023-0833</t>
  </si>
  <si>
    <t>KOS-2024-0834</t>
  </si>
  <si>
    <t>KOS-2023-0835</t>
  </si>
  <si>
    <t>KOS-2023-0836</t>
  </si>
  <si>
    <t>KOS-2023-0837</t>
  </si>
  <si>
    <t>KOS-2023-0838</t>
  </si>
  <si>
    <t>KOS-2025-0839</t>
  </si>
  <si>
    <t>KOS-2023-0840</t>
  </si>
  <si>
    <t>KOS-2025-0841</t>
  </si>
  <si>
    <t>KOS-2024-0842</t>
  </si>
  <si>
    <t>KOS-2024-0843</t>
  </si>
  <si>
    <t>KOS-2023-0844</t>
  </si>
  <si>
    <t>KOS-2025-0845</t>
  </si>
  <si>
    <t>KOS-2024-0846</t>
  </si>
  <si>
    <t>KOS-2023-0847</t>
  </si>
  <si>
    <t>KOS-2025-0848</t>
  </si>
  <si>
    <t>KOS-2024-0849</t>
  </si>
  <si>
    <t>KOS-2024-0850</t>
  </si>
  <si>
    <t>KOS-2023-0851</t>
  </si>
  <si>
    <t>KOS-2023-0852</t>
  </si>
  <si>
    <t>KOS-2024-0853</t>
  </si>
  <si>
    <t>KOS-2023-0854</t>
  </si>
  <si>
    <t>KOS-2024-0855</t>
  </si>
  <si>
    <t>KOS-2025-0856</t>
  </si>
  <si>
    <t>KOS-2023-0857</t>
  </si>
  <si>
    <t>KOS-2024-0858</t>
  </si>
  <si>
    <t>KOS-2025-0859</t>
  </si>
  <si>
    <t>KOS-2023-0860</t>
  </si>
  <si>
    <t>KOS-2025-0861</t>
  </si>
  <si>
    <t>KOS-2025-0862</t>
  </si>
  <si>
    <t>KOS-2024-0863</t>
  </si>
  <si>
    <t>KOS-2024-0864</t>
  </si>
  <si>
    <t>KOS-2023-0865</t>
  </si>
  <si>
    <t>KOS-2025-0866</t>
  </si>
  <si>
    <t>KOS-2023-0867</t>
  </si>
  <si>
    <t>KOS-2024-0868</t>
  </si>
  <si>
    <t>KOS-2024-0869</t>
  </si>
  <si>
    <t>KOS-2023-0870</t>
  </si>
  <si>
    <t>KOS-2025-0871</t>
  </si>
  <si>
    <t>KOS-2024-0872</t>
  </si>
  <si>
    <t>KOS-2025-0873</t>
  </si>
  <si>
    <t>KOS-2023-0874</t>
  </si>
  <si>
    <t>KOS-2023-0875</t>
  </si>
  <si>
    <t>KOS-2023-0876</t>
  </si>
  <si>
    <t>KOS-2023-0877</t>
  </si>
  <si>
    <t>KOS-2024-0878</t>
  </si>
  <si>
    <t>KOS-2023-0879</t>
  </si>
  <si>
    <t>KOS-2025-0880</t>
  </si>
  <si>
    <t>KOS-2024-0881</t>
  </si>
  <si>
    <t>KOS-2023-0882</t>
  </si>
  <si>
    <t>KOS-2023-0883</t>
  </si>
  <si>
    <t>KOS-2024-0884</t>
  </si>
  <si>
    <t>KOS-2024-0885</t>
  </si>
  <si>
    <t>KOS-2023-0886</t>
  </si>
  <si>
    <t>KOS-2023-0887</t>
  </si>
  <si>
    <t>KOS-2024-0888</t>
  </si>
  <si>
    <t>KOS-2025-0889</t>
  </si>
  <si>
    <t>KOS-2024-0890</t>
  </si>
  <si>
    <t>KOS-2023-0891</t>
  </si>
  <si>
    <t>KOS-2023-0892</t>
  </si>
  <si>
    <t>KOS-2024-0893</t>
  </si>
  <si>
    <t>KOS-2024-0894</t>
  </si>
  <si>
    <t>KOS-2024-0895</t>
  </si>
  <si>
    <t>KOS-2024-0896</t>
  </si>
  <si>
    <t>KOS-2024-0897</t>
  </si>
  <si>
    <t>KOS-2023-0898</t>
  </si>
  <si>
    <t>KOS-2023-0899</t>
  </si>
  <si>
    <t>KOS-2025-0900</t>
  </si>
  <si>
    <t>KOS-2025-0901</t>
  </si>
  <si>
    <t>KOS-2023-0902</t>
  </si>
  <si>
    <t>KOS-2023-0903</t>
  </si>
  <si>
    <t>KOS-2024-0904</t>
  </si>
  <si>
    <t>KOS-2023-0905</t>
  </si>
  <si>
    <t>KOS-2023-0906</t>
  </si>
  <si>
    <t>KOS-2024-0907</t>
  </si>
  <si>
    <t>KOS-2023-0908</t>
  </si>
  <si>
    <t>KOS-2025-0909</t>
  </si>
  <si>
    <t>KOS-2024-0910</t>
  </si>
  <si>
    <t>KOS-2024-0911</t>
  </si>
  <si>
    <t>KOS-2024-0912</t>
  </si>
  <si>
    <t>KOS-2025-0913</t>
  </si>
  <si>
    <t>KOS-2023-0914</t>
  </si>
  <si>
    <t>KOS-2024-0915</t>
  </si>
  <si>
    <t>KOS-2024-0916</t>
  </si>
  <si>
    <t>KOS-2023-0917</t>
  </si>
  <si>
    <t>KOS-2025-0918</t>
  </si>
  <si>
    <t>KOS-2024-0919</t>
  </si>
  <si>
    <t>KOS-2025-0920</t>
  </si>
  <si>
    <t>KOS-2023-0921</t>
  </si>
  <si>
    <t>KOS-2025-0922</t>
  </si>
  <si>
    <t>KOS-2023-0923</t>
  </si>
  <si>
    <t>KOS-2025-0924</t>
  </si>
  <si>
    <t>KOS-2023-0925</t>
  </si>
  <si>
    <t>KOS-2023-0926</t>
  </si>
  <si>
    <t>KOS-2024-0927</t>
  </si>
  <si>
    <t>KOS-2024-0928</t>
  </si>
  <si>
    <t>KOS-2024-0929</t>
  </si>
  <si>
    <t>KOS-2024-0930</t>
  </si>
  <si>
    <t>KOS-2023-0931</t>
  </si>
  <si>
    <t>KOS-2025-0932</t>
  </si>
  <si>
    <t>KOS-2025-0933</t>
  </si>
  <si>
    <t>KOS-2025-0934</t>
  </si>
  <si>
    <t>KOS-2025-0935</t>
  </si>
  <si>
    <t>KOS-2024-0936</t>
  </si>
  <si>
    <t>KOS-2025-0937</t>
  </si>
  <si>
    <t>KOS-2023-0938</t>
  </si>
  <si>
    <t>KOS-2023-0939</t>
  </si>
  <si>
    <t>KOS-2023-0940</t>
  </si>
  <si>
    <t>KOS-2023-0941</t>
  </si>
  <si>
    <t>KOS-2025-0942</t>
  </si>
  <si>
    <t>KOS-2024-0943</t>
  </si>
  <si>
    <t>KOS-2024-0944</t>
  </si>
  <si>
    <t>KOS-2024-0945</t>
  </si>
  <si>
    <t>KOS-2023-0946</t>
  </si>
  <si>
    <t>KOS-2023-0947</t>
  </si>
  <si>
    <t>KOS-2025-0948</t>
  </si>
  <si>
    <t>KOS-2023-0949</t>
  </si>
  <si>
    <t>KOS-2023-0950</t>
  </si>
  <si>
    <t>KOS-2024-0951</t>
  </si>
  <si>
    <t>KOS-2024-0952</t>
  </si>
  <si>
    <t>KOS-2023-0953</t>
  </si>
  <si>
    <t>KOS-2024-0954</t>
  </si>
  <si>
    <t>KOS-2023-0955</t>
  </si>
  <si>
    <t>KOS-2025-0956</t>
  </si>
  <si>
    <t>KOS-2024-0957</t>
  </si>
  <si>
    <t>KOS-2024-0958</t>
  </si>
  <si>
    <t>KOS-2023-0959</t>
  </si>
  <si>
    <t>KOS-2024-0960</t>
  </si>
  <si>
    <t>KOS-2023-0961</t>
  </si>
  <si>
    <t>KOS-2023-0962</t>
  </si>
  <si>
    <t>KOS-2023-0963</t>
  </si>
  <si>
    <t>KOS-2025-0964</t>
  </si>
  <si>
    <t>KOS-2024-0965</t>
  </si>
  <si>
    <t>KOS-2023-0966</t>
  </si>
  <si>
    <t>KOS-2025-0967</t>
  </si>
  <si>
    <t>KOS-2024-0968</t>
  </si>
  <si>
    <t>KOS-2024-0969</t>
  </si>
  <si>
    <t>KOS-2023-0970</t>
  </si>
  <si>
    <t>KOS-2023-0971</t>
  </si>
  <si>
    <t>KOS-2023-0972</t>
  </si>
  <si>
    <t>KOS-2025-0973</t>
  </si>
  <si>
    <t>KOS-2023-0974</t>
  </si>
  <si>
    <t>KOS-2023-0975</t>
  </si>
  <si>
    <t>KOS-2024-0976</t>
  </si>
  <si>
    <t>KOS-2025-0977</t>
  </si>
  <si>
    <t>KOS-2023-0978</t>
  </si>
  <si>
    <t>KOS-2024-0979</t>
  </si>
  <si>
    <t>KOS-2023-0980</t>
  </si>
  <si>
    <t>KOS-2023-0981</t>
  </si>
  <si>
    <t>KOS-2024-0982</t>
  </si>
  <si>
    <t>KOS-2024-0983</t>
  </si>
  <si>
    <t>KOS-2024-0984</t>
  </si>
  <si>
    <t>KOS-2025-0985</t>
  </si>
  <si>
    <t>KOS-2025-0986</t>
  </si>
  <si>
    <t>KOS-2024-0987</t>
  </si>
  <si>
    <t>KOS-2025-0988</t>
  </si>
  <si>
    <t>KOS-2023-0989</t>
  </si>
  <si>
    <t>KOS-2025-0990</t>
  </si>
  <si>
    <t>KOS-2023-0991</t>
  </si>
  <si>
    <t>KOS-2024-0992</t>
  </si>
  <si>
    <t>KOS-2025-0993</t>
  </si>
  <si>
    <t>KOS-2023-0994</t>
  </si>
  <si>
    <t>KOS-2023-0995</t>
  </si>
  <si>
    <t>KOS-2024-0996</t>
  </si>
  <si>
    <t>KOS-2025-0997</t>
  </si>
  <si>
    <t>KOS-2023-0998</t>
  </si>
  <si>
    <t>KOS-2023-0999</t>
  </si>
  <si>
    <t>KOS-2023-1000</t>
  </si>
  <si>
    <t>Thiruvananthapuram</t>
  </si>
  <si>
    <t>Alappuzha</t>
  </si>
  <si>
    <t>Kollam</t>
  </si>
  <si>
    <t>Malappuram</t>
  </si>
  <si>
    <t>Pathanamthitta</t>
  </si>
  <si>
    <t>Wayanad</t>
  </si>
  <si>
    <t>Palakkad</t>
  </si>
  <si>
    <t>Kozhikode</t>
  </si>
  <si>
    <t>Kasaragod</t>
  </si>
  <si>
    <t>Thrissur</t>
  </si>
  <si>
    <t>Ernakulam</t>
  </si>
  <si>
    <t>Idukki</t>
  </si>
  <si>
    <t>Kannur</t>
  </si>
  <si>
    <t>Kottayam</t>
  </si>
  <si>
    <t>Kattakada</t>
  </si>
  <si>
    <t>Haripad</t>
  </si>
  <si>
    <t>Paravur</t>
  </si>
  <si>
    <t>Manjeri</t>
  </si>
  <si>
    <t>Ranni</t>
  </si>
  <si>
    <t>Mananthavady</t>
  </si>
  <si>
    <t>Mannarkkad</t>
  </si>
  <si>
    <t>Nileshwar</t>
  </si>
  <si>
    <t>Guruvayur</t>
  </si>
  <si>
    <t>Karunagappally</t>
  </si>
  <si>
    <t>Kothamangalam</t>
  </si>
  <si>
    <t>Chalakudy</t>
  </si>
  <si>
    <t>Konni</t>
  </si>
  <si>
    <t>Feroke</t>
  </si>
  <si>
    <t>Kakkanad</t>
  </si>
  <si>
    <t>Varkala</t>
  </si>
  <si>
    <t>Sulthan Bathery</t>
  </si>
  <si>
    <t>Munnar</t>
  </si>
  <si>
    <t>Ottapalam</t>
  </si>
  <si>
    <t>Perinthalmanna</t>
  </si>
  <si>
    <t>Kochi</t>
  </si>
  <si>
    <t>Payyanur</t>
  </si>
  <si>
    <t>Koyilandy</t>
  </si>
  <si>
    <t>Punalur</t>
  </si>
  <si>
    <t>Taliparamba</t>
  </si>
  <si>
    <t>Kalpetta</t>
  </si>
  <si>
    <t>Kayamkulam</t>
  </si>
  <si>
    <t>Thalassery</t>
  </si>
  <si>
    <t>Cherthala</t>
  </si>
  <si>
    <t>Perumbavoor</t>
  </si>
  <si>
    <t>Pala</t>
  </si>
  <si>
    <t>Wadakkanchery</t>
  </si>
  <si>
    <t>Kanhangad</t>
  </si>
  <si>
    <t>Vaikom</t>
  </si>
  <si>
    <t>Thodupuzha</t>
  </si>
  <si>
    <t>Tirur</t>
  </si>
  <si>
    <t>Adoor</t>
  </si>
  <si>
    <t>Chittur</t>
  </si>
  <si>
    <t>Adimali</t>
  </si>
  <si>
    <t>Changanassery</t>
  </si>
  <si>
    <t>Uppala</t>
  </si>
  <si>
    <t>Neyyattinkara</t>
  </si>
  <si>
    <t>Attingal</t>
  </si>
  <si>
    <t>Vadakara</t>
  </si>
  <si>
    <t>Aluva</t>
  </si>
  <si>
    <t>Phishing_Link</t>
  </si>
  <si>
    <t>UPI_Fraud</t>
  </si>
  <si>
    <t>Loan_App_Harassment</t>
  </si>
  <si>
    <t>OTP_Sharing</t>
  </si>
  <si>
    <t>E-Commerce_Refund_Scam</t>
  </si>
  <si>
    <t>OLX_Impersonation</t>
  </si>
  <si>
    <t>Job_Offer_Scam</t>
  </si>
  <si>
    <t>Investment_Scam</t>
  </si>
  <si>
    <t>Crypto_Rugpull</t>
  </si>
  <si>
    <t>Sextortion</t>
  </si>
  <si>
    <t>WhatsApp</t>
  </si>
  <si>
    <t>SMS</t>
  </si>
  <si>
    <t>OLX/Marketplace</t>
  </si>
  <si>
    <t>Fake_Website</t>
  </si>
  <si>
    <t>Facebook</t>
  </si>
  <si>
    <t>Phone_Call</t>
  </si>
  <si>
    <t>Instagram</t>
  </si>
  <si>
    <t>Email</t>
  </si>
  <si>
    <t>E-Commerce</t>
  </si>
  <si>
    <t>Telegram</t>
  </si>
  <si>
    <t>Marketplace_Listing</t>
  </si>
  <si>
    <t>Personal_Chat</t>
  </si>
  <si>
    <t>Business_Page</t>
  </si>
  <si>
    <t>Customer_Care_Number</t>
  </si>
  <si>
    <t>Fake_Service_Center</t>
  </si>
  <si>
    <t>UPI</t>
  </si>
  <si>
    <t>Debit_Card</t>
  </si>
  <si>
    <t>Bank_Transfer</t>
  </si>
  <si>
    <t>Wallet</t>
  </si>
  <si>
    <t>Crypto</t>
  </si>
  <si>
    <t>Credit_Card</t>
  </si>
  <si>
    <t>Cash_Deposit</t>
  </si>
  <si>
    <t>PhonePe</t>
  </si>
  <si>
    <t>NA</t>
  </si>
  <si>
    <t>Amazon_Pay</t>
  </si>
  <si>
    <t>BHIM</t>
  </si>
  <si>
    <t>Other</t>
  </si>
  <si>
    <t>Mobikwik</t>
  </si>
  <si>
    <t>Paytm</t>
  </si>
  <si>
    <t>Freecharge</t>
  </si>
  <si>
    <t>Google_Pay</t>
  </si>
  <si>
    <t>Paytm_Wallet</t>
  </si>
  <si>
    <t>Federal_Bank</t>
  </si>
  <si>
    <t>ICICI_Bank</t>
  </si>
  <si>
    <t>Axis_Bank</t>
  </si>
  <si>
    <t>HDFC_Bank</t>
  </si>
  <si>
    <t>Union_Bank</t>
  </si>
  <si>
    <t>Canara_Bank</t>
  </si>
  <si>
    <t>Kerala_Gramin_Bank</t>
  </si>
  <si>
    <t>Other_Bank</t>
  </si>
  <si>
    <t>SBI</t>
  </si>
  <si>
    <t>Female</t>
  </si>
  <si>
    <t>Male</t>
  </si>
  <si>
    <t>Local_Police_Station</t>
  </si>
  <si>
    <t>National_Cyber_Crime_Portal</t>
  </si>
  <si>
    <t>Cyber_Cell</t>
  </si>
  <si>
    <t>1930_Helpline</t>
  </si>
  <si>
    <t>Yes</t>
  </si>
  <si>
    <t>No</t>
  </si>
  <si>
    <t>Open</t>
  </si>
  <si>
    <t>Under_Investigation</t>
  </si>
  <si>
    <t>Recovered_Full</t>
  </si>
  <si>
    <t>Resolved</t>
  </si>
  <si>
    <t>Recovered_Partial</t>
  </si>
  <si>
    <t>Charge_Sheeted</t>
  </si>
  <si>
    <t>Closed_No_Leads</t>
  </si>
  <si>
    <t>NO</t>
  </si>
  <si>
    <t>open</t>
  </si>
  <si>
    <t>no</t>
  </si>
  <si>
    <t>local_police_station</t>
  </si>
  <si>
    <t>male</t>
  </si>
  <si>
    <t>40.0</t>
  </si>
  <si>
    <t>5432.0</t>
  </si>
  <si>
    <t>NAN</t>
  </si>
  <si>
    <t>OTHER</t>
  </si>
  <si>
    <t>WALLET</t>
  </si>
  <si>
    <t>business_page</t>
  </si>
  <si>
    <t>Sms</t>
  </si>
  <si>
    <t>UPI_FRAUD</t>
  </si>
  <si>
    <t>UPPALA</t>
  </si>
  <si>
    <t>KASARAGOD</t>
  </si>
  <si>
    <t>kos-2024-0927</t>
  </si>
  <si>
    <t>yes</t>
  </si>
  <si>
    <t>national_cyber_crime_portal</t>
  </si>
  <si>
    <t>FEMALE</t>
  </si>
  <si>
    <t>50.0</t>
  </si>
  <si>
    <t>1667.0</t>
  </si>
  <si>
    <t>ICICI_BANK</t>
  </si>
  <si>
    <t>nan</t>
  </si>
  <si>
    <t>CREDIT_CARD</t>
  </si>
  <si>
    <t>upi_fraud</t>
  </si>
  <si>
    <t>uppala</t>
  </si>
  <si>
    <t>kasaragod</t>
  </si>
  <si>
    <t>kos-2025-0622</t>
  </si>
  <si>
    <t>under_investigation</t>
  </si>
  <si>
    <t>1930_helpline</t>
  </si>
  <si>
    <t>MALE</t>
  </si>
  <si>
    <t>49.0</t>
  </si>
  <si>
    <t>5271.0</t>
  </si>
  <si>
    <t>other_bank</t>
  </si>
  <si>
    <t>upi</t>
  </si>
  <si>
    <t>BUSINESS_PAGE</t>
  </si>
  <si>
    <t>EMAIL</t>
  </si>
  <si>
    <t>phishing_link</t>
  </si>
  <si>
    <t>chittur</t>
  </si>
  <si>
    <t>PALAKKAD</t>
  </si>
  <si>
    <t>YES</t>
  </si>
  <si>
    <t>CLOSED_NO_LEADS</t>
  </si>
  <si>
    <t>35.0</t>
  </si>
  <si>
    <t>8296.0</t>
  </si>
  <si>
    <t>phonepe</t>
  </si>
  <si>
    <t>facebook</t>
  </si>
  <si>
    <t>KAKKANAD</t>
  </si>
  <si>
    <t>kos-2023-0402</t>
  </si>
  <si>
    <t>OPEN</t>
  </si>
  <si>
    <t>26.0</t>
  </si>
  <si>
    <t>20299.0</t>
  </si>
  <si>
    <t>Nan</t>
  </si>
  <si>
    <t>crypto</t>
  </si>
  <si>
    <t>fake_service_center</t>
  </si>
  <si>
    <t>INVESTMENT_SCAM</t>
  </si>
  <si>
    <t>ADIMALI</t>
  </si>
  <si>
    <t>Kos-2025-0434</t>
  </si>
  <si>
    <t>60.0</t>
  </si>
  <si>
    <t>640.0</t>
  </si>
  <si>
    <t>hdfc_bank</t>
  </si>
  <si>
    <t>personal_chat</t>
  </si>
  <si>
    <t>sms</t>
  </si>
  <si>
    <t>kakkanad</t>
  </si>
  <si>
    <t>ernakulam</t>
  </si>
  <si>
    <t>kos-2023-0368</t>
  </si>
  <si>
    <t>27.0</t>
  </si>
  <si>
    <t>13133.0</t>
  </si>
  <si>
    <t>CRYPTO</t>
  </si>
  <si>
    <t>customer_care_number</t>
  </si>
  <si>
    <t>OLX/MARKETPLACE</t>
  </si>
  <si>
    <t>sextortion</t>
  </si>
  <si>
    <t>kottayam</t>
  </si>
  <si>
    <t>kos-2024-0743</t>
  </si>
  <si>
    <t>resolved</t>
  </si>
  <si>
    <t>NATIONAL_CYBER_CRIME_PORTAL</t>
  </si>
  <si>
    <t>female</t>
  </si>
  <si>
    <t>30.0</t>
  </si>
  <si>
    <t>15028.0</t>
  </si>
  <si>
    <t>Upi</t>
  </si>
  <si>
    <t>telegram</t>
  </si>
  <si>
    <t>OTP_SHARING</t>
  </si>
  <si>
    <t>PUNALUR</t>
  </si>
  <si>
    <t>kos-2024-0189</t>
  </si>
  <si>
    <t>1930_HELPLINE</t>
  </si>
  <si>
    <t>39.0</t>
  </si>
  <si>
    <t>12311.0</t>
  </si>
  <si>
    <t>icici_bank</t>
  </si>
  <si>
    <t>debit_card</t>
  </si>
  <si>
    <t>marketplace_listing</t>
  </si>
  <si>
    <t>phone_call</t>
  </si>
  <si>
    <t>Otp_Sharing</t>
  </si>
  <si>
    <t>adoor</t>
  </si>
  <si>
    <t>Kos-2023-0367</t>
  </si>
  <si>
    <t>56.0</t>
  </si>
  <si>
    <t>9121.0</t>
  </si>
  <si>
    <t>sbi</t>
  </si>
  <si>
    <t>cash_deposit</t>
  </si>
  <si>
    <t>PERSONAL_CHAT</t>
  </si>
  <si>
    <t>ALAPPUZHA</t>
  </si>
  <si>
    <t>Kos-2024-0734</t>
  </si>
  <si>
    <t>closed_no_leads</t>
  </si>
  <si>
    <t>CYBER_CELL</t>
  </si>
  <si>
    <t>34.0</t>
  </si>
  <si>
    <t>3168.0</t>
  </si>
  <si>
    <t>olx/marketplace</t>
  </si>
  <si>
    <t>CHERTHALA</t>
  </si>
  <si>
    <t>Kos-2023-0818</t>
  </si>
  <si>
    <t>RECOVERED_FULL</t>
  </si>
  <si>
    <t>cyber_cell</t>
  </si>
  <si>
    <t>14.0</t>
  </si>
  <si>
    <t>10165.0</t>
  </si>
  <si>
    <t>MOBIKWIK</t>
  </si>
  <si>
    <t>PHONE_CALL</t>
  </si>
  <si>
    <t>sulthan bathery</t>
  </si>
  <si>
    <t>wayanad</t>
  </si>
  <si>
    <t>3877.0</t>
  </si>
  <si>
    <t>bank_transfer</t>
  </si>
  <si>
    <t>Upi_Fraud</t>
  </si>
  <si>
    <t>changanassery</t>
  </si>
  <si>
    <t>Kos-2023-0222</t>
  </si>
  <si>
    <t>30507.0</t>
  </si>
  <si>
    <t>mobikwik</t>
  </si>
  <si>
    <t>Olx/Marketplace</t>
  </si>
  <si>
    <t>kos-2025-0373</t>
  </si>
  <si>
    <t>LOCAL_POLICE_STATION</t>
  </si>
  <si>
    <t>29.0</t>
  </si>
  <si>
    <t>7076.0</t>
  </si>
  <si>
    <t>OTHER_BANK</t>
  </si>
  <si>
    <t>otp_sharing</t>
  </si>
  <si>
    <t>pathanamthitta</t>
  </si>
  <si>
    <t>kos-2024-0401</t>
  </si>
  <si>
    <t>UNDER_INVESTIGATION</t>
  </si>
  <si>
    <t>55.0</t>
  </si>
  <si>
    <t>21780.0</t>
  </si>
  <si>
    <t>BANK_TRANSFER</t>
  </si>
  <si>
    <t>konni</t>
  </si>
  <si>
    <t>PATHANAMTHITTA</t>
  </si>
  <si>
    <t>kos-2024-0342</t>
  </si>
  <si>
    <t>24000.0</t>
  </si>
  <si>
    <t>UNION_BANK</t>
  </si>
  <si>
    <t>DEBIT_CARD</t>
  </si>
  <si>
    <t>OLX_IMPERSONATION</t>
  </si>
  <si>
    <t>PERUMBAVOOR</t>
  </si>
  <si>
    <t>kos-2024-0141</t>
  </si>
  <si>
    <t>36.0</t>
  </si>
  <si>
    <t>2494.0</t>
  </si>
  <si>
    <t>axis_bank</t>
  </si>
  <si>
    <t>credit_card</t>
  </si>
  <si>
    <t>fake_website</t>
  </si>
  <si>
    <t>THODUPUZHA</t>
  </si>
  <si>
    <t>IDUKKI</t>
  </si>
  <si>
    <t>44.0</t>
  </si>
  <si>
    <t>2104.0</t>
  </si>
  <si>
    <t>amazon_pay</t>
  </si>
  <si>
    <t>email</t>
  </si>
  <si>
    <t>SULTHAN BATHERY</t>
  </si>
  <si>
    <t>Kos-2024-0022</t>
  </si>
  <si>
    <t>22.0</t>
  </si>
  <si>
    <t>15742.0</t>
  </si>
  <si>
    <t>Phonepe</t>
  </si>
  <si>
    <t>CUSTOMER_CARE_NUMBER</t>
  </si>
  <si>
    <t>loan_app_harassment</t>
  </si>
  <si>
    <t>idukki</t>
  </si>
  <si>
    <t>6550.0</t>
  </si>
  <si>
    <t>PHISHING_LINK</t>
  </si>
  <si>
    <t>ranni</t>
  </si>
  <si>
    <t>15.0</t>
  </si>
  <si>
    <t>13795.0</t>
  </si>
  <si>
    <t>union_bank</t>
  </si>
  <si>
    <t>Kos-2025-0716</t>
  </si>
  <si>
    <t>4842.0</t>
  </si>
  <si>
    <t>bhim</t>
  </si>
  <si>
    <t>WHATSAPP</t>
  </si>
  <si>
    <t>mannarkkad</t>
  </si>
  <si>
    <t>Kos-2023-0008</t>
  </si>
  <si>
    <t>37.0</t>
  </si>
  <si>
    <t>9312.0</t>
  </si>
  <si>
    <t>malappuram</t>
  </si>
  <si>
    <t>kos-2024-0611</t>
  </si>
  <si>
    <t>recovered_partial</t>
  </si>
  <si>
    <t>3223.0</t>
  </si>
  <si>
    <t>KERALA_GRAMIN_BANK</t>
  </si>
  <si>
    <t>other</t>
  </si>
  <si>
    <t>CHALAKUDY</t>
  </si>
  <si>
    <t>THRISSUR</t>
  </si>
  <si>
    <t>RESOLVED</t>
  </si>
  <si>
    <t>28.0</t>
  </si>
  <si>
    <t>10762.0</t>
  </si>
  <si>
    <t>kozhikode</t>
  </si>
  <si>
    <t>KOZHIKODE</t>
  </si>
  <si>
    <t>5479.0</t>
  </si>
  <si>
    <t>KONNI</t>
  </si>
  <si>
    <t>kos-2024-0281</t>
  </si>
  <si>
    <t>18.0</t>
  </si>
  <si>
    <t>6188.0</t>
  </si>
  <si>
    <t>freecharge</t>
  </si>
  <si>
    <t>INSTAGRAM</t>
  </si>
  <si>
    <t>JOB_OFFER_SCAM</t>
  </si>
  <si>
    <t>HARIPAD</t>
  </si>
  <si>
    <t>46.0</t>
  </si>
  <si>
    <t>4336.0</t>
  </si>
  <si>
    <t>kothamangalam</t>
  </si>
  <si>
    <t>ERNAKULAM</t>
  </si>
  <si>
    <t>38.0</t>
  </si>
  <si>
    <t>9648.0</t>
  </si>
  <si>
    <t>ALUVA</t>
  </si>
  <si>
    <t>9460.0</t>
  </si>
  <si>
    <t>e-commerce</t>
  </si>
  <si>
    <t>alappuzha</t>
  </si>
  <si>
    <t>kos-2023-0746</t>
  </si>
  <si>
    <t>52.0</t>
  </si>
  <si>
    <t>3232.0</t>
  </si>
  <si>
    <t>AMAZON_PAY</t>
  </si>
  <si>
    <t>kollam</t>
  </si>
  <si>
    <t>Kos-2023-0520</t>
  </si>
  <si>
    <t>5386.0</t>
  </si>
  <si>
    <t>HDFC_BANK</t>
  </si>
  <si>
    <t>6030.0</t>
  </si>
  <si>
    <t>MARKETPLACE_LISTING</t>
  </si>
  <si>
    <t>KOYILANDY</t>
  </si>
  <si>
    <t>Kos-2024-0717</t>
  </si>
  <si>
    <t>RECOVERED_PARTIAL</t>
  </si>
  <si>
    <t>20.0</t>
  </si>
  <si>
    <t>5914.0</t>
  </si>
  <si>
    <t>FAKE_SERVICE_CENTER</t>
  </si>
  <si>
    <t>crypto_rugpull</t>
  </si>
  <si>
    <t>KOTTAYAM</t>
  </si>
  <si>
    <t>3125.0</t>
  </si>
  <si>
    <t>kerala_gramin_bank</t>
  </si>
  <si>
    <t>LOAN_APP_HARASSMENT</t>
  </si>
  <si>
    <t>taliparamba</t>
  </si>
  <si>
    <t>KANNUR</t>
  </si>
  <si>
    <t>kos-2023-0883</t>
  </si>
  <si>
    <t>3886.0</t>
  </si>
  <si>
    <t>Bhim</t>
  </si>
  <si>
    <t>e-commerce_refund_scam</t>
  </si>
  <si>
    <t>KOCHI</t>
  </si>
  <si>
    <t>42.0</t>
  </si>
  <si>
    <t>3358.0</t>
  </si>
  <si>
    <t>TELEGRAM</t>
  </si>
  <si>
    <t>feroke</t>
  </si>
  <si>
    <t>16.0</t>
  </si>
  <si>
    <t>Icici_Bank</t>
  </si>
  <si>
    <t>investment_scam</t>
  </si>
  <si>
    <t>palakkad</t>
  </si>
  <si>
    <t>21.0</t>
  </si>
  <si>
    <t>4862.0</t>
  </si>
  <si>
    <t>WAYANAD</t>
  </si>
  <si>
    <t>36044.0</t>
  </si>
  <si>
    <t>CRYPTO_RUGPULL</t>
  </si>
  <si>
    <t>32.0</t>
  </si>
  <si>
    <t>5679.0</t>
  </si>
  <si>
    <t>federal_bank</t>
  </si>
  <si>
    <t>kos-2023-0178</t>
  </si>
  <si>
    <t>41688.0</t>
  </si>
  <si>
    <t>Kos-2025-0019</t>
  </si>
  <si>
    <t>8134.0</t>
  </si>
  <si>
    <t>FEDERAL_BANK</t>
  </si>
  <si>
    <t>kochi</t>
  </si>
  <si>
    <t>Kos-2023-0562</t>
  </si>
  <si>
    <t>3565.0</t>
  </si>
  <si>
    <t>Kos-2023-0877</t>
  </si>
  <si>
    <t>57.0</t>
  </si>
  <si>
    <t>28178.0</t>
  </si>
  <si>
    <t>thiruvananthapuram</t>
  </si>
  <si>
    <t>THIRUVANANTHAPURAM</t>
  </si>
  <si>
    <t>Kos-2023-0208</t>
  </si>
  <si>
    <t>7830.0</t>
  </si>
  <si>
    <t>PAYTM</t>
  </si>
  <si>
    <t>E-COMMERCE_REFUND_SCAM</t>
  </si>
  <si>
    <t>Kos-2025-0880</t>
  </si>
  <si>
    <t>33559.0</t>
  </si>
  <si>
    <t>wallet</t>
  </si>
  <si>
    <t>FACEBOOK</t>
  </si>
  <si>
    <t>NILESHWAR</t>
  </si>
  <si>
    <t>charge_sheeted</t>
  </si>
  <si>
    <t>4098.0</t>
  </si>
  <si>
    <t>google_pay</t>
  </si>
  <si>
    <t>E-COMMERCE</t>
  </si>
  <si>
    <t>PERINTHALMANNA</t>
  </si>
  <si>
    <t>6794.0</t>
  </si>
  <si>
    <t>2080.0</t>
  </si>
  <si>
    <t>whatsapp</t>
  </si>
  <si>
    <t>Kos-2023-0999</t>
  </si>
  <si>
    <t>6175.0</t>
  </si>
  <si>
    <t>karunagappally</t>
  </si>
  <si>
    <t>KOLLAM</t>
  </si>
  <si>
    <t>63.0</t>
  </si>
  <si>
    <t>2571.0</t>
  </si>
  <si>
    <t>NEYYATTINKARA</t>
  </si>
  <si>
    <t>kos-2025-0997</t>
  </si>
  <si>
    <t>33.0</t>
  </si>
  <si>
    <t>2896.0</t>
  </si>
  <si>
    <t>kos-2024-0996</t>
  </si>
  <si>
    <t>6765.0</t>
  </si>
  <si>
    <t>AXIS_BANK</t>
  </si>
  <si>
    <t>kos-2023-0995</t>
  </si>
  <si>
    <t>4659.0</t>
  </si>
  <si>
    <t>instagram</t>
  </si>
  <si>
    <t>koyilandy</t>
  </si>
  <si>
    <t>kos-2023-0994</t>
  </si>
  <si>
    <t>24.0</t>
  </si>
  <si>
    <t>13737.0</t>
  </si>
  <si>
    <t>45.0</t>
  </si>
  <si>
    <t>1912.0</t>
  </si>
  <si>
    <t>3805.0</t>
  </si>
  <si>
    <t>31.0</t>
  </si>
  <si>
    <t>15260.0</t>
  </si>
  <si>
    <t>2646.0</t>
  </si>
  <si>
    <t>kos-2025-0988</t>
  </si>
  <si>
    <t>CHARGE_SHEETED</t>
  </si>
  <si>
    <t>10765.0</t>
  </si>
  <si>
    <t>SEXTORTION</t>
  </si>
  <si>
    <t>Kos-2024-0987</t>
  </si>
  <si>
    <t>16520.0</t>
  </si>
  <si>
    <t>53.0</t>
  </si>
  <si>
    <t>10110.0</t>
  </si>
  <si>
    <t>job_offer_scam</t>
  </si>
  <si>
    <t>Kos-2025-0985</t>
  </si>
  <si>
    <t>5176.0</t>
  </si>
  <si>
    <t>GURUVAYUR</t>
  </si>
  <si>
    <t>Kos-2024-0984</t>
  </si>
  <si>
    <t>17202.0</t>
  </si>
  <si>
    <t>14182.0</t>
  </si>
  <si>
    <t>thrissur</t>
  </si>
  <si>
    <t>40696.0</t>
  </si>
  <si>
    <t>CANARA_BANK</t>
  </si>
  <si>
    <t>4830.0</t>
  </si>
  <si>
    <t>KANHANGAD</t>
  </si>
  <si>
    <t>kos-2024-0979</t>
  </si>
  <si>
    <t>3534.0</t>
  </si>
  <si>
    <t>kos-2023-0978</t>
  </si>
  <si>
    <t>12228.0</t>
  </si>
  <si>
    <t>kos-2025-0977</t>
  </si>
  <si>
    <t>19335.0</t>
  </si>
  <si>
    <t>GOOGLE_PAY</t>
  </si>
  <si>
    <t>kos-2024-0976</t>
  </si>
  <si>
    <t>5656.0</t>
  </si>
  <si>
    <t>14050.0</t>
  </si>
  <si>
    <t>kos-2023-0974</t>
  </si>
  <si>
    <t>43.0</t>
  </si>
  <si>
    <t>17915.0</t>
  </si>
  <si>
    <t>FAKE_WEBSITE</t>
  </si>
  <si>
    <t>9641.0</t>
  </si>
  <si>
    <t>kos-2023-0972</t>
  </si>
  <si>
    <t>2785.0</t>
  </si>
  <si>
    <t>9184.0</t>
  </si>
  <si>
    <t>KAYAMKULAM</t>
  </si>
  <si>
    <t>1681.0</t>
  </si>
  <si>
    <t>CASH_DEPOSIT</t>
  </si>
  <si>
    <t>12042.0</t>
  </si>
  <si>
    <t>kos-2024-0968</t>
  </si>
  <si>
    <t>3313.0</t>
  </si>
  <si>
    <t>Kos-2025-0967</t>
  </si>
  <si>
    <t>75927.0</t>
  </si>
  <si>
    <t>Whatsapp</t>
  </si>
  <si>
    <t>12486.0</t>
  </si>
  <si>
    <t>kos-2024-0965</t>
  </si>
  <si>
    <t>7416.0</t>
  </si>
  <si>
    <t>ATTINGAL</t>
  </si>
  <si>
    <t>kos-2025-0964</t>
  </si>
  <si>
    <t>51.0</t>
  </si>
  <si>
    <t>3363.0</t>
  </si>
  <si>
    <t>tirur</t>
  </si>
  <si>
    <t>kos-2023-0963</t>
  </si>
  <si>
    <t>7814.0</t>
  </si>
  <si>
    <t>1183.0</t>
  </si>
  <si>
    <t>kos-2023-0961</t>
  </si>
  <si>
    <t>3554.0</t>
  </si>
  <si>
    <t>kos-2024-0960</t>
  </si>
  <si>
    <t>recovered_full</t>
  </si>
  <si>
    <t>5550.0</t>
  </si>
  <si>
    <t>Kos-2023-0959</t>
  </si>
  <si>
    <t>8934.0</t>
  </si>
  <si>
    <t>8247.0</t>
  </si>
  <si>
    <t>punalur</t>
  </si>
  <si>
    <t>kos-2024-0957</t>
  </si>
  <si>
    <t>5879.0</t>
  </si>
  <si>
    <t>guruvayur</t>
  </si>
  <si>
    <t>kos-2025-0956</t>
  </si>
  <si>
    <t>3371.0</t>
  </si>
  <si>
    <t>7425.0</t>
  </si>
  <si>
    <t>KOTHAMANGALAM</t>
  </si>
  <si>
    <t>3431.0</t>
  </si>
  <si>
    <t>olx_impersonation</t>
  </si>
  <si>
    <t>4727.0</t>
  </si>
  <si>
    <t>nileshwar</t>
  </si>
  <si>
    <t>Kos-2024-0951</t>
  </si>
  <si>
    <t>11273.0</t>
  </si>
  <si>
    <t>4715.0</t>
  </si>
  <si>
    <t>kos-2025-0948</t>
  </si>
  <si>
    <t>30638.0</t>
  </si>
  <si>
    <t>kos-2023-0947</t>
  </si>
  <si>
    <t>4598.0</t>
  </si>
  <si>
    <t>kos-2023-0946</t>
  </si>
  <si>
    <t>12098.0</t>
  </si>
  <si>
    <t>perumbavoor</t>
  </si>
  <si>
    <t>kos-2024-0945</t>
  </si>
  <si>
    <t>4388.0</t>
  </si>
  <si>
    <t>13577.0</t>
  </si>
  <si>
    <t>2121.0</t>
  </si>
  <si>
    <t>kos-2025-0942</t>
  </si>
  <si>
    <t>13332.0</t>
  </si>
  <si>
    <t>PAYTM_WALLET</t>
  </si>
  <si>
    <t>FEROKE</t>
  </si>
  <si>
    <t>Kos-2023-0941</t>
  </si>
  <si>
    <t>20978.0</t>
  </si>
  <si>
    <t>mananthavady</t>
  </si>
  <si>
    <t>kos-2023-0940</t>
  </si>
  <si>
    <t>14612.0</t>
  </si>
  <si>
    <t>chalakudy</t>
  </si>
  <si>
    <t>kos-2023-0939</t>
  </si>
  <si>
    <t>3115.0</t>
  </si>
  <si>
    <t>kos-2023-0938</t>
  </si>
  <si>
    <t>9227.0</t>
  </si>
  <si>
    <t>1402.0</t>
  </si>
  <si>
    <t>7245.0</t>
  </si>
  <si>
    <t>Olx_Impersonation</t>
  </si>
  <si>
    <t>MALAPPURAM</t>
  </si>
  <si>
    <t>Kos-2025-0935</t>
  </si>
  <si>
    <t>8003.0</t>
  </si>
  <si>
    <t>30256.0</t>
  </si>
  <si>
    <t>paytm</t>
  </si>
  <si>
    <t>3388.0</t>
  </si>
  <si>
    <t>vadakara</t>
  </si>
  <si>
    <t>8602.0</t>
  </si>
  <si>
    <t>1635.0</t>
  </si>
  <si>
    <t>3456.0</t>
  </si>
  <si>
    <t>kos-2024-0929</t>
  </si>
  <si>
    <t>2570.0</t>
  </si>
  <si>
    <t>5310.0</t>
  </si>
  <si>
    <t>attingal</t>
  </si>
  <si>
    <t>kos-2023-0926</t>
  </si>
  <si>
    <t>4295.0</t>
  </si>
  <si>
    <t>5649.0</t>
  </si>
  <si>
    <t>kos-2025-0924</t>
  </si>
  <si>
    <t>19786.0</t>
  </si>
  <si>
    <t>Kos-2023-0923</t>
  </si>
  <si>
    <t>4166.0</t>
  </si>
  <si>
    <t>kos-2025-0922</t>
  </si>
  <si>
    <t>25.0</t>
  </si>
  <si>
    <t>6295.0</t>
  </si>
  <si>
    <t>WADAKKANCHERY</t>
  </si>
  <si>
    <t>9531.0</t>
  </si>
  <si>
    <t>kayamkulam</t>
  </si>
  <si>
    <t>kos-2025-0918</t>
  </si>
  <si>
    <t>7433.0</t>
  </si>
  <si>
    <t>kos-2023-0917</t>
  </si>
  <si>
    <t>5925.0</t>
  </si>
  <si>
    <t>Kos-2024-0916</t>
  </si>
  <si>
    <t>5012.0</t>
  </si>
  <si>
    <t>kos-2024-0915</t>
  </si>
  <si>
    <t>10312.0</t>
  </si>
  <si>
    <t>kos-2023-0914</t>
  </si>
  <si>
    <t>3845.0</t>
  </si>
  <si>
    <t>Kos-2025-0913</t>
  </si>
  <si>
    <t>58.0</t>
  </si>
  <si>
    <t>10942.0</t>
  </si>
  <si>
    <t>Kos-2024-0912</t>
  </si>
  <si>
    <t>38359.0</t>
  </si>
  <si>
    <t>kos-2024-0911</t>
  </si>
  <si>
    <t>41447.0</t>
  </si>
  <si>
    <t>PALA</t>
  </si>
  <si>
    <t>kos-2024-0910</t>
  </si>
  <si>
    <t>22407.0</t>
  </si>
  <si>
    <t>kos-2025-0909</t>
  </si>
  <si>
    <t>4549.0</t>
  </si>
  <si>
    <t>kos-2023-0908</t>
  </si>
  <si>
    <t>3211.0</t>
  </si>
  <si>
    <t>kos-2024-0907</t>
  </si>
  <si>
    <t>1490.0</t>
  </si>
  <si>
    <t>FREECHARGE</t>
  </si>
  <si>
    <t>8048.0</t>
  </si>
  <si>
    <t>haripad</t>
  </si>
  <si>
    <t>16944.0</t>
  </si>
  <si>
    <t>22420.0</t>
  </si>
  <si>
    <t>KATTAKADA</t>
  </si>
  <si>
    <t>41476.0</t>
  </si>
  <si>
    <t>kos-2023-0902</t>
  </si>
  <si>
    <t>48.0</t>
  </si>
  <si>
    <t>7436.0</t>
  </si>
  <si>
    <t>canara_bank</t>
  </si>
  <si>
    <t>Kos-2025-0901</t>
  </si>
  <si>
    <t>1940.0</t>
  </si>
  <si>
    <t>5118.0</t>
  </si>
  <si>
    <t>kos-2023-0899</t>
  </si>
  <si>
    <t>6881.0</t>
  </si>
  <si>
    <t>kanhangad</t>
  </si>
  <si>
    <t>kos-2024-0897</t>
  </si>
  <si>
    <t>8088.0</t>
  </si>
  <si>
    <t>kos-2024-0896</t>
  </si>
  <si>
    <t>3860.0</t>
  </si>
  <si>
    <t>4716.0</t>
  </si>
  <si>
    <t>Kos-2024-0894</t>
  </si>
  <si>
    <t>THALASSERY</t>
  </si>
  <si>
    <t>11113.0</t>
  </si>
  <si>
    <t>kos-2023-0892</t>
  </si>
  <si>
    <t>2487.0</t>
  </si>
  <si>
    <t>Kos-2023-0891</t>
  </si>
  <si>
    <t>41.0</t>
  </si>
  <si>
    <t>6838.0</t>
  </si>
  <si>
    <t>kos-2024-0890</t>
  </si>
  <si>
    <t>5603.0</t>
  </si>
  <si>
    <t>10826.0</t>
  </si>
  <si>
    <t>4569.0</t>
  </si>
  <si>
    <t>kos-2023-0887</t>
  </si>
  <si>
    <t>36844.0</t>
  </si>
  <si>
    <t>TIRUR</t>
  </si>
  <si>
    <t>47.0</t>
  </si>
  <si>
    <t>9268.0</t>
  </si>
  <si>
    <t>kos-2024-0885</t>
  </si>
  <si>
    <t>Kos-2024-0884</t>
  </si>
  <si>
    <t>12833.0</t>
  </si>
  <si>
    <t>kos-2023-0882</t>
  </si>
  <si>
    <t>14376.0</t>
  </si>
  <si>
    <t>pala</t>
  </si>
  <si>
    <t>13317.0</t>
  </si>
  <si>
    <t>6723.0</t>
  </si>
  <si>
    <t>varkala</t>
  </si>
  <si>
    <t>kos-2024-0878</t>
  </si>
  <si>
    <t>2217.0</t>
  </si>
  <si>
    <t>6014.0</t>
  </si>
  <si>
    <t>11225.0</t>
  </si>
  <si>
    <t>3392.0</t>
  </si>
  <si>
    <t>CHITTUR</t>
  </si>
  <si>
    <t>Kos-2025-0873</t>
  </si>
  <si>
    <t>16132.0</t>
  </si>
  <si>
    <t>kos-2024-0872</t>
  </si>
  <si>
    <t>8949.0</t>
  </si>
  <si>
    <t>Kos-2025-0871</t>
  </si>
  <si>
    <t>3460.0</t>
  </si>
  <si>
    <t>kos-2023-0870</t>
  </si>
  <si>
    <t>4187.0</t>
  </si>
  <si>
    <t>7502.0</t>
  </si>
  <si>
    <t>15016.0</t>
  </si>
  <si>
    <t>adimali</t>
  </si>
  <si>
    <t>4202.0</t>
  </si>
  <si>
    <t>kos-2025-0866</t>
  </si>
  <si>
    <t>PARAVUR</t>
  </si>
  <si>
    <t>4650.0</t>
  </si>
  <si>
    <t>2252.0</t>
  </si>
  <si>
    <t>kos-2024-0863</t>
  </si>
  <si>
    <t>38163.0</t>
  </si>
  <si>
    <t>kannur</t>
  </si>
  <si>
    <t>kos-2025-0862</t>
  </si>
  <si>
    <t>5257.0</t>
  </si>
  <si>
    <t>11397.0</t>
  </si>
  <si>
    <t>kos-2023-0860</t>
  </si>
  <si>
    <t>101488.0</t>
  </si>
  <si>
    <t>kos-2025-0859</t>
  </si>
  <si>
    <t>7348.0</t>
  </si>
  <si>
    <t>ADOOR</t>
  </si>
  <si>
    <t>7389.0</t>
  </si>
  <si>
    <t>23.0</t>
  </si>
  <si>
    <t>3044.0</t>
  </si>
  <si>
    <t>2543.0</t>
  </si>
  <si>
    <t>kos-2024-0855</t>
  </si>
  <si>
    <t>9285.0</t>
  </si>
  <si>
    <t>aluva</t>
  </si>
  <si>
    <t>Kos-2023-0854</t>
  </si>
  <si>
    <t>2560.0</t>
  </si>
  <si>
    <t>VARKALA</t>
  </si>
  <si>
    <t>26609.0</t>
  </si>
  <si>
    <t>Kos-2023-0852</t>
  </si>
  <si>
    <t>13642.0</t>
  </si>
  <si>
    <t>22149.0</t>
  </si>
  <si>
    <t>2350.0</t>
  </si>
  <si>
    <t>1694.0</t>
  </si>
  <si>
    <t>kos-2023-0847</t>
  </si>
  <si>
    <t>kos-2024-0846</t>
  </si>
  <si>
    <t>29886.0</t>
  </si>
  <si>
    <t>kos-2025-0845</t>
  </si>
  <si>
    <t>2937.0</t>
  </si>
  <si>
    <t>Kos-2023-0844</t>
  </si>
  <si>
    <t>27183.0</t>
  </si>
  <si>
    <t>Kos-2024-0843</t>
  </si>
  <si>
    <t>4554.0</t>
  </si>
  <si>
    <t>70.0</t>
  </si>
  <si>
    <t>kattakada</t>
  </si>
  <si>
    <t>1199.0</t>
  </si>
  <si>
    <t>Kos-2023-0840</t>
  </si>
  <si>
    <t>5195.0</t>
  </si>
  <si>
    <t>8319.0</t>
  </si>
  <si>
    <t>19.0</t>
  </si>
  <si>
    <t>6294.0</t>
  </si>
  <si>
    <t>3182.0</t>
  </si>
  <si>
    <t>kos-2023-0836</t>
  </si>
  <si>
    <t>OTTAPALAM</t>
  </si>
  <si>
    <t>kos-2023-0835</t>
  </si>
  <si>
    <t>20561.0</t>
  </si>
  <si>
    <t>5332.0</t>
  </si>
  <si>
    <t>kos-2023-0833</t>
  </si>
  <si>
    <t>11129.0</t>
  </si>
  <si>
    <t>PHONEPE</t>
  </si>
  <si>
    <t>5617.0</t>
  </si>
  <si>
    <t>3924.0</t>
  </si>
  <si>
    <t>13788.0</t>
  </si>
  <si>
    <t>MUNNAR</t>
  </si>
  <si>
    <t>1587.0</t>
  </si>
  <si>
    <t>vaikom</t>
  </si>
  <si>
    <t>kos-2023-0827</t>
  </si>
  <si>
    <t>12085.0</t>
  </si>
  <si>
    <t>Kos-2023-0826</t>
  </si>
  <si>
    <t>3271.0</t>
  </si>
  <si>
    <t>kos-2023-0825</t>
  </si>
  <si>
    <t>6298.0</t>
  </si>
  <si>
    <t>kos-2025-0824</t>
  </si>
  <si>
    <t>2374.0</t>
  </si>
  <si>
    <t>ottapalam</t>
  </si>
  <si>
    <t>2044.0</t>
  </si>
  <si>
    <t>5981.0</t>
  </si>
  <si>
    <t>6707.0</t>
  </si>
  <si>
    <t>MANANTHAVADY</t>
  </si>
  <si>
    <t>11755.0</t>
  </si>
  <si>
    <t>Kos-2023-0819</t>
  </si>
  <si>
    <t>3745.0</t>
  </si>
  <si>
    <t>thodupuzha</t>
  </si>
  <si>
    <t>7795.0</t>
  </si>
  <si>
    <t>kos-2024-0816</t>
  </si>
  <si>
    <t>2623.0</t>
  </si>
  <si>
    <t>kos-2024-0815</t>
  </si>
  <si>
    <t>2105.0</t>
  </si>
  <si>
    <t>kos-2024-0814</t>
  </si>
  <si>
    <t>5173.0</t>
  </si>
  <si>
    <t>3586.0</t>
  </si>
  <si>
    <t>Kos-2023-0812</t>
  </si>
  <si>
    <t>8421.0</t>
  </si>
  <si>
    <t>Kos-2025-0811</t>
  </si>
  <si>
    <t>4654.0</t>
  </si>
  <si>
    <t>wadakkanchery</t>
  </si>
  <si>
    <t>kos-2024-0809</t>
  </si>
  <si>
    <t>9187.0</t>
  </si>
  <si>
    <t>Kos-2025-0808</t>
  </si>
  <si>
    <t>26629.0</t>
  </si>
  <si>
    <t>kos-2025-0807</t>
  </si>
  <si>
    <t>6859.0</t>
  </si>
  <si>
    <t>2954.0</t>
  </si>
  <si>
    <t>Kos-2025-0805</t>
  </si>
  <si>
    <t>1813.0</t>
  </si>
  <si>
    <t>Kos-2025-0804</t>
  </si>
  <si>
    <t>1957.0</t>
  </si>
  <si>
    <t>16749.0</t>
  </si>
  <si>
    <t>Kos-2023-0802</t>
  </si>
  <si>
    <t>9778.0</t>
  </si>
  <si>
    <t>kos-2023-0801</t>
  </si>
  <si>
    <t>2006.0</t>
  </si>
  <si>
    <t>17.0</t>
  </si>
  <si>
    <t>5350.0</t>
  </si>
  <si>
    <t>8454.0</t>
  </si>
  <si>
    <t>kos-2023-0798</t>
  </si>
  <si>
    <t>7555.0</t>
  </si>
  <si>
    <t>kos-2023-0797</t>
  </si>
  <si>
    <t>3812.0</t>
  </si>
  <si>
    <t>kos-2023-0796</t>
  </si>
  <si>
    <t>8246.0</t>
  </si>
  <si>
    <t>Sbi</t>
  </si>
  <si>
    <t>Kos-2025-0795</t>
  </si>
  <si>
    <t>4861.0</t>
  </si>
  <si>
    <t>3149.0</t>
  </si>
  <si>
    <t>8059.0</t>
  </si>
  <si>
    <t>paytm_wallet</t>
  </si>
  <si>
    <t>Kos-2023-0792</t>
  </si>
  <si>
    <t>4359.0</t>
  </si>
  <si>
    <t>neyyattinkara</t>
  </si>
  <si>
    <t>kos-2023-0791</t>
  </si>
  <si>
    <t>1716.0</t>
  </si>
  <si>
    <t>MANNARKKAD</t>
  </si>
  <si>
    <t>10432.0</t>
  </si>
  <si>
    <t>kos-2024-0789</t>
  </si>
  <si>
    <t>2514.0</t>
  </si>
  <si>
    <t>kos-2025-0788</t>
  </si>
  <si>
    <t>Kos-2025-0787</t>
  </si>
  <si>
    <t>8756.0</t>
  </si>
  <si>
    <t>9152.0</t>
  </si>
  <si>
    <t>kos-2025-0785</t>
  </si>
  <si>
    <t>5542.0</t>
  </si>
  <si>
    <t>4056.0</t>
  </si>
  <si>
    <t>kos-2024-0783</t>
  </si>
  <si>
    <t>3364.0</t>
  </si>
  <si>
    <t>9251.0</t>
  </si>
  <si>
    <t>kos-2023-0781</t>
  </si>
  <si>
    <t>6712.0</t>
  </si>
  <si>
    <t>10578.0</t>
  </si>
  <si>
    <t>4624.0</t>
  </si>
  <si>
    <t>kos-2024-0778</t>
  </si>
  <si>
    <t>10548.0</t>
  </si>
  <si>
    <t>Kos-2024-0777</t>
  </si>
  <si>
    <t>9058.0</t>
  </si>
  <si>
    <t>kos-2024-0776</t>
  </si>
  <si>
    <t>kos-2024-0775</t>
  </si>
  <si>
    <t>2626.0</t>
  </si>
  <si>
    <t>8746.0</t>
  </si>
  <si>
    <t>kos-2023-0773</t>
  </si>
  <si>
    <t>28701.0</t>
  </si>
  <si>
    <t>4531.0</t>
  </si>
  <si>
    <t>manjeri</t>
  </si>
  <si>
    <t>kos-2024-0770</t>
  </si>
  <si>
    <t>72.0</t>
  </si>
  <si>
    <t>22932.0</t>
  </si>
  <si>
    <t>kos-2024-0769</t>
  </si>
  <si>
    <t>6387.0</t>
  </si>
  <si>
    <t>Kos-2024-0767</t>
  </si>
  <si>
    <t>29203.0</t>
  </si>
  <si>
    <t>Hdfc_Bank</t>
  </si>
  <si>
    <t>6021.0</t>
  </si>
  <si>
    <t>17544.0</t>
  </si>
  <si>
    <t>kos-2024-0764</t>
  </si>
  <si>
    <t>7010.0</t>
  </si>
  <si>
    <t>kos-2023-0763</t>
  </si>
  <si>
    <t>10193.0</t>
  </si>
  <si>
    <t>kos-2025-0762</t>
  </si>
  <si>
    <t>1210.0</t>
  </si>
  <si>
    <t>munnar</t>
  </si>
  <si>
    <t>kos-2024-0761</t>
  </si>
  <si>
    <t>2175.0</t>
  </si>
  <si>
    <t>kos-2025-0760</t>
  </si>
  <si>
    <t>4032.0</t>
  </si>
  <si>
    <t>kos-2024-0758</t>
  </si>
  <si>
    <t>2846.0</t>
  </si>
  <si>
    <t>16804.0</t>
  </si>
  <si>
    <t>KARUNAGAPPALLY</t>
  </si>
  <si>
    <t>15396.0</t>
  </si>
  <si>
    <t>Kos-2023-0755</t>
  </si>
  <si>
    <t>8382.0</t>
  </si>
  <si>
    <t>Kos-2023-0754</t>
  </si>
  <si>
    <t>13567.0</t>
  </si>
  <si>
    <t>Kos-2023-0753</t>
  </si>
  <si>
    <t>4820.0</t>
  </si>
  <si>
    <t>kos-2023-0752</t>
  </si>
  <si>
    <t>5928.0</t>
  </si>
  <si>
    <t>Kos-2023-0751</t>
  </si>
  <si>
    <t>1915.0</t>
  </si>
  <si>
    <t>20108.0</t>
  </si>
  <si>
    <t>kalpetta</t>
  </si>
  <si>
    <t>Kos-2025-0749</t>
  </si>
  <si>
    <t>7319.0</t>
  </si>
  <si>
    <t>4265.0</t>
  </si>
  <si>
    <t>1836.0</t>
  </si>
  <si>
    <t>VAIKOM</t>
  </si>
  <si>
    <t>kos-2023-0745</t>
  </si>
  <si>
    <t>11482.0</t>
  </si>
  <si>
    <t>kos-2023-0744</t>
  </si>
  <si>
    <t>4282.0</t>
  </si>
  <si>
    <t>kos-2024-0742</t>
  </si>
  <si>
    <t>5044.0</t>
  </si>
  <si>
    <t>Kos-2025-0741</t>
  </si>
  <si>
    <t>4641.0</t>
  </si>
  <si>
    <t>2915.0</t>
  </si>
  <si>
    <t>24743.0</t>
  </si>
  <si>
    <t>kos-2025-0738</t>
  </si>
  <si>
    <t>16271.0</t>
  </si>
  <si>
    <t>Kos-2025-0737</t>
  </si>
  <si>
    <t>7895.0</t>
  </si>
  <si>
    <t>kos-2023-0736</t>
  </si>
  <si>
    <t>9387.0</t>
  </si>
  <si>
    <t>Kos-2023-0735</t>
  </si>
  <si>
    <t>2184.0</t>
  </si>
  <si>
    <t>kos-2024-0732</t>
  </si>
  <si>
    <t>1853.0</t>
  </si>
  <si>
    <t>4706.0</t>
  </si>
  <si>
    <t>4306.0</t>
  </si>
  <si>
    <t>kos-2024-0729</t>
  </si>
  <si>
    <t>5047.0</t>
  </si>
  <si>
    <t>20044.0</t>
  </si>
  <si>
    <t>Kos-2025-0727</t>
  </si>
  <si>
    <t>17492.0</t>
  </si>
  <si>
    <t>kos-2023-0725</t>
  </si>
  <si>
    <t>5615.0</t>
  </si>
  <si>
    <t>2296.0</t>
  </si>
  <si>
    <t>10799.0</t>
  </si>
  <si>
    <t>2605.0</t>
  </si>
  <si>
    <t>Kos-2025-0721</t>
  </si>
  <si>
    <t>5189.0</t>
  </si>
  <si>
    <t>kos-2024-0720</t>
  </si>
  <si>
    <t>2347.0</t>
  </si>
  <si>
    <t>15556.0</t>
  </si>
  <si>
    <t>Kos-2025-0718</t>
  </si>
  <si>
    <t>6403.0</t>
  </si>
  <si>
    <t>kos-2023-0715</t>
  </si>
  <si>
    <t>2030.0</t>
  </si>
  <si>
    <t>6091.0</t>
  </si>
  <si>
    <t>kos-2023-0712</t>
  </si>
  <si>
    <t>7709.0</t>
  </si>
  <si>
    <t>kos-2023-0711</t>
  </si>
  <si>
    <t>14141.0</t>
  </si>
  <si>
    <t>kos-2023-0710</t>
  </si>
  <si>
    <t>20578.0</t>
  </si>
  <si>
    <t>kos-2023-0709</t>
  </si>
  <si>
    <t>9823.0</t>
  </si>
  <si>
    <t>1078.0</t>
  </si>
  <si>
    <t>Kos-2024-0707</t>
  </si>
  <si>
    <t>3394.0</t>
  </si>
  <si>
    <t>5836.0</t>
  </si>
  <si>
    <t>Kos-2024-0705</t>
  </si>
  <si>
    <t>30900.0</t>
  </si>
  <si>
    <t>kos-2023-0704</t>
  </si>
  <si>
    <t>3019.0</t>
  </si>
  <si>
    <t>16033.0</t>
  </si>
  <si>
    <t>Kos-2023-0702</t>
  </si>
  <si>
    <t>7382.0</t>
  </si>
  <si>
    <t>paravur</t>
  </si>
  <si>
    <t>kos-2023-0701</t>
  </si>
  <si>
    <t>kos-2025-0700</t>
  </si>
  <si>
    <t>13416.0</t>
  </si>
  <si>
    <t>Kos-2023-0699</t>
  </si>
  <si>
    <t>8999.0</t>
  </si>
  <si>
    <t>kos-2024-0698</t>
  </si>
  <si>
    <t>4720.0</t>
  </si>
  <si>
    <t>2413.0</t>
  </si>
  <si>
    <t>kos-2023-0696</t>
  </si>
  <si>
    <t>1769.0</t>
  </si>
  <si>
    <t>4138.0</t>
  </si>
  <si>
    <t>kos-2023-0694</t>
  </si>
  <si>
    <t>9975.0</t>
  </si>
  <si>
    <t>8372.0</t>
  </si>
  <si>
    <t>Kos-2024-0692</t>
  </si>
  <si>
    <t>39817.0</t>
  </si>
  <si>
    <t>Kos-2024-0691</t>
  </si>
  <si>
    <t>5900.0</t>
  </si>
  <si>
    <t>kos-2025-0690</t>
  </si>
  <si>
    <t>4878.0</t>
  </si>
  <si>
    <t>Kos-2023-0689</t>
  </si>
  <si>
    <t>18400.0</t>
  </si>
  <si>
    <t>Kos-2025-0688</t>
  </si>
  <si>
    <t>6816.0</t>
  </si>
  <si>
    <t>VADAKARA</t>
  </si>
  <si>
    <t>3196.0</t>
  </si>
  <si>
    <t>kos-2023-0686</t>
  </si>
  <si>
    <t>3578.0</t>
  </si>
  <si>
    <t>Kos-2023-0685</t>
  </si>
  <si>
    <t>4516.0</t>
  </si>
  <si>
    <t>4507.0</t>
  </si>
  <si>
    <t>12456.0</t>
  </si>
  <si>
    <t>4539.0</t>
  </si>
  <si>
    <t>68.0</t>
  </si>
  <si>
    <t>42550.0</t>
  </si>
  <si>
    <t>kos-2023-0679</t>
  </si>
  <si>
    <t>2049.0</t>
  </si>
  <si>
    <t>kos-2023-0678</t>
  </si>
  <si>
    <t>6568.0</t>
  </si>
  <si>
    <t>7372.0</t>
  </si>
  <si>
    <t>12602.0</t>
  </si>
  <si>
    <t>8508.0</t>
  </si>
  <si>
    <t>Kos-2023-0674</t>
  </si>
  <si>
    <t>13466.0</t>
  </si>
  <si>
    <t>3777.0</t>
  </si>
  <si>
    <t>1314.0</t>
  </si>
  <si>
    <t>kos-2023-0671</t>
  </si>
  <si>
    <t>3201.0</t>
  </si>
  <si>
    <t>Kos-2024-0670</t>
  </si>
  <si>
    <t>1937.0</t>
  </si>
  <si>
    <t>Kos-2024-0669</t>
  </si>
  <si>
    <t>5126.0</t>
  </si>
  <si>
    <t>6506.0</t>
  </si>
  <si>
    <t>Kos-2025-0667</t>
  </si>
  <si>
    <t>11997.0</t>
  </si>
  <si>
    <t>27409.0</t>
  </si>
  <si>
    <t>kos-2024-0664</t>
  </si>
  <si>
    <t>33653.0</t>
  </si>
  <si>
    <t>Kos-2025-0663</t>
  </si>
  <si>
    <t>7409.0</t>
  </si>
  <si>
    <t>KALPETTA</t>
  </si>
  <si>
    <t>3694.0</t>
  </si>
  <si>
    <t>11010.0</t>
  </si>
  <si>
    <t>kos-2023-0660</t>
  </si>
  <si>
    <t>827.0</t>
  </si>
  <si>
    <t>kos-2025-0658</t>
  </si>
  <si>
    <t>4241.0</t>
  </si>
  <si>
    <t>kos-2023-0657</t>
  </si>
  <si>
    <t>6039.0</t>
  </si>
  <si>
    <t>kos-2023-0656</t>
  </si>
  <si>
    <t>5835.0</t>
  </si>
  <si>
    <t>18947.0</t>
  </si>
  <si>
    <t>kos-2024-0654</t>
  </si>
  <si>
    <t>kos-2025-0653</t>
  </si>
  <si>
    <t>3589.0</t>
  </si>
  <si>
    <t>1639.0</t>
  </si>
  <si>
    <t>4763.0</t>
  </si>
  <si>
    <t>31300.0</t>
  </si>
  <si>
    <t>4928.0</t>
  </si>
  <si>
    <t>kos-2024-0648</t>
  </si>
  <si>
    <t>8663.0</t>
  </si>
  <si>
    <t>kos-2024-0647</t>
  </si>
  <si>
    <t>2546.0</t>
  </si>
  <si>
    <t>kos-2023-0645</t>
  </si>
  <si>
    <t>19149.0</t>
  </si>
  <si>
    <t>kos-2024-0644</t>
  </si>
  <si>
    <t>964.0</t>
  </si>
  <si>
    <t>kos-2025-0643</t>
  </si>
  <si>
    <t>59.0</t>
  </si>
  <si>
    <t>23950.0</t>
  </si>
  <si>
    <t>1621.0</t>
  </si>
  <si>
    <t>Kos-2023-0641</t>
  </si>
  <si>
    <t>4197.0</t>
  </si>
  <si>
    <t>1148.0</t>
  </si>
  <si>
    <t>kos-2025-0639</t>
  </si>
  <si>
    <t>23180.0</t>
  </si>
  <si>
    <t>kos-2024-0638</t>
  </si>
  <si>
    <t>2459.0</t>
  </si>
  <si>
    <t>7759.0</t>
  </si>
  <si>
    <t>kos-2024-0636</t>
  </si>
  <si>
    <t>16577.0</t>
  </si>
  <si>
    <t>4612.0</t>
  </si>
  <si>
    <t>kos-2023-0634</t>
  </si>
  <si>
    <t>54.0</t>
  </si>
  <si>
    <t>3380.0</t>
  </si>
  <si>
    <t>5253.0</t>
  </si>
  <si>
    <t>23754.0</t>
  </si>
  <si>
    <t>6542.0</t>
  </si>
  <si>
    <t>5568.0</t>
  </si>
  <si>
    <t>20085.0</t>
  </si>
  <si>
    <t>1995.0</t>
  </si>
  <si>
    <t>kos-2023-0627</t>
  </si>
  <si>
    <t>5878.0</t>
  </si>
  <si>
    <t>Kos-2025-0625</t>
  </si>
  <si>
    <t>8346.0</t>
  </si>
  <si>
    <t>kos-2023-0623</t>
  </si>
  <si>
    <t>5163.0</t>
  </si>
  <si>
    <t>Kos-2024-0621</t>
  </si>
  <si>
    <t>4081.0</t>
  </si>
  <si>
    <t>8162.0</t>
  </si>
  <si>
    <t>thalassery</t>
  </si>
  <si>
    <t>25269.0</t>
  </si>
  <si>
    <t>kos-2023-0618</t>
  </si>
  <si>
    <t>11180.0</t>
  </si>
  <si>
    <t>3552.0</t>
  </si>
  <si>
    <t>kos-2024-0616</t>
  </si>
  <si>
    <t>2759.0</t>
  </si>
  <si>
    <t>kos-2024-0615</t>
  </si>
  <si>
    <t>2183.0</t>
  </si>
  <si>
    <t>6934.0</t>
  </si>
  <si>
    <t>54390.0</t>
  </si>
  <si>
    <t>6382.0</t>
  </si>
  <si>
    <t>5985.0</t>
  </si>
  <si>
    <t>13979.0</t>
  </si>
  <si>
    <t>payyanur</t>
  </si>
  <si>
    <t>kos-2023-0607</t>
  </si>
  <si>
    <t>2171.0</t>
  </si>
  <si>
    <t>17533.0</t>
  </si>
  <si>
    <t>30323.0</t>
  </si>
  <si>
    <t>kos-2024-0604</t>
  </si>
  <si>
    <t>4884.0</t>
  </si>
  <si>
    <t>2246.0</t>
  </si>
  <si>
    <t>Kos-2023-0602</t>
  </si>
  <si>
    <t>18398.0</t>
  </si>
  <si>
    <t>2784.0</t>
  </si>
  <si>
    <t>7525.0</t>
  </si>
  <si>
    <t>PAYYANUR</t>
  </si>
  <si>
    <t>4391.0</t>
  </si>
  <si>
    <t>5065.0</t>
  </si>
  <si>
    <t>1752.0</t>
  </si>
  <si>
    <t>kos-2025-0596</t>
  </si>
  <si>
    <t>7065.0</t>
  </si>
  <si>
    <t>3493.0</t>
  </si>
  <si>
    <t>10560.0</t>
  </si>
  <si>
    <t>Kos-2023-0593</t>
  </si>
  <si>
    <t>23214.0</t>
  </si>
  <si>
    <t>kos-2024-0592</t>
  </si>
  <si>
    <t>4177.0</t>
  </si>
  <si>
    <t>6447.0</t>
  </si>
  <si>
    <t>kos-2025-0590</t>
  </si>
  <si>
    <t>4774.0</t>
  </si>
  <si>
    <t>9535.0</t>
  </si>
  <si>
    <t>kos-2024-0588</t>
  </si>
  <si>
    <t>17534.0</t>
  </si>
  <si>
    <t>kos-2023-0587</t>
  </si>
  <si>
    <t>14837.0</t>
  </si>
  <si>
    <t>kos-2023-0586</t>
  </si>
  <si>
    <t>3588.0</t>
  </si>
  <si>
    <t>11430.0</t>
  </si>
  <si>
    <t>Kos-2024-0584</t>
  </si>
  <si>
    <t>14620.0</t>
  </si>
  <si>
    <t>kos-2024-0582</t>
  </si>
  <si>
    <t>15063.0</t>
  </si>
  <si>
    <t>7674.0</t>
  </si>
  <si>
    <t>kos-2023-0580</t>
  </si>
  <si>
    <t>8511.0</t>
  </si>
  <si>
    <t>Kos-2025-0579</t>
  </si>
  <si>
    <t>4441.0</t>
  </si>
  <si>
    <t>kos-2024-0578</t>
  </si>
  <si>
    <t>9430.0</t>
  </si>
  <si>
    <t>12130.0</t>
  </si>
  <si>
    <t>12231.0</t>
  </si>
  <si>
    <t>4181.0</t>
  </si>
  <si>
    <t>Kos-2024-0574</t>
  </si>
  <si>
    <t>6133.0</t>
  </si>
  <si>
    <t>kos-2024-0573</t>
  </si>
  <si>
    <t>7332.0</t>
  </si>
  <si>
    <t>43969.0</t>
  </si>
  <si>
    <t>kos-2025-0571</t>
  </si>
  <si>
    <t>24508.0</t>
  </si>
  <si>
    <t>kos-2025-0570</t>
  </si>
  <si>
    <t>9715.0</t>
  </si>
  <si>
    <t>6847.0</t>
  </si>
  <si>
    <t>29028.0</t>
  </si>
  <si>
    <t>10438.0</t>
  </si>
  <si>
    <t>5407.0</t>
  </si>
  <si>
    <t>4097.0</t>
  </si>
  <si>
    <t>kos-2024-0563</t>
  </si>
  <si>
    <t>9674.0</t>
  </si>
  <si>
    <t>16452.0</t>
  </si>
  <si>
    <t>kos-2023-0560</t>
  </si>
  <si>
    <t>62758.0</t>
  </si>
  <si>
    <t>kos-2024-0559</t>
  </si>
  <si>
    <t>3760.0</t>
  </si>
  <si>
    <t>10216.0</t>
  </si>
  <si>
    <t>7176.0</t>
  </si>
  <si>
    <t>1467.0</t>
  </si>
  <si>
    <t>Kos-2023-0555</t>
  </si>
  <si>
    <t>44990.0</t>
  </si>
  <si>
    <t>4558.0</t>
  </si>
  <si>
    <t>Kos-2024-0553</t>
  </si>
  <si>
    <t>15820.0</t>
  </si>
  <si>
    <t>6079.0</t>
  </si>
  <si>
    <t>Kos-2023-0551</t>
  </si>
  <si>
    <t>9629.0</t>
  </si>
  <si>
    <t>17420.0</t>
  </si>
  <si>
    <t>kos-2023-0548</t>
  </si>
  <si>
    <t>17164.0</t>
  </si>
  <si>
    <t>perinthalmanna</t>
  </si>
  <si>
    <t>kos-2025-0547</t>
  </si>
  <si>
    <t>4275.0</t>
  </si>
  <si>
    <t>Kos-2023-0546</t>
  </si>
  <si>
    <t>2582.0</t>
  </si>
  <si>
    <t>10303.0</t>
  </si>
  <si>
    <t>11849.0</t>
  </si>
  <si>
    <t>kos-2023-0543</t>
  </si>
  <si>
    <t>4385.0</t>
  </si>
  <si>
    <t>3829.0</t>
  </si>
  <si>
    <t>73.0</t>
  </si>
  <si>
    <t>17853.0</t>
  </si>
  <si>
    <t>Kos-2024-0539</t>
  </si>
  <si>
    <t>1899.0</t>
  </si>
  <si>
    <t>kos-2025-0538</t>
  </si>
  <si>
    <t>20318.0</t>
  </si>
  <si>
    <t>kos-2025-0537</t>
  </si>
  <si>
    <t>3608.0</t>
  </si>
  <si>
    <t>MANJERI</t>
  </si>
  <si>
    <t>kos-2025-0535</t>
  </si>
  <si>
    <t>3407.0</t>
  </si>
  <si>
    <t>Kos-2023-0534</t>
  </si>
  <si>
    <t>24998.0</t>
  </si>
  <si>
    <t>38141.0</t>
  </si>
  <si>
    <t>kos-2024-0532</t>
  </si>
  <si>
    <t>2678.0</t>
  </si>
  <si>
    <t>kos-2024-0531</t>
  </si>
  <si>
    <t>TALIPARAMBA</t>
  </si>
  <si>
    <t>kos-2025-0530</t>
  </si>
  <si>
    <t>7657.0</t>
  </si>
  <si>
    <t>kos-2023-0529</t>
  </si>
  <si>
    <t>16296.0</t>
  </si>
  <si>
    <t>kos-2024-0528</t>
  </si>
  <si>
    <t>12113.0</t>
  </si>
  <si>
    <t>3951.0</t>
  </si>
  <si>
    <t>8956.0</t>
  </si>
  <si>
    <t>3916.0</t>
  </si>
  <si>
    <t>21230.0</t>
  </si>
  <si>
    <t>kos-2024-0523</t>
  </si>
  <si>
    <t>15965.0</t>
  </si>
  <si>
    <t>6223.0</t>
  </si>
  <si>
    <t>6323.0</t>
  </si>
  <si>
    <t>Kos-2025-0518</t>
  </si>
  <si>
    <t>9697.0</t>
  </si>
  <si>
    <t>kos-2024-0517</t>
  </si>
  <si>
    <t>kos-2023-0516</t>
  </si>
  <si>
    <t>64807.0</t>
  </si>
  <si>
    <t>6965.0</t>
  </si>
  <si>
    <t>kos-2024-0513</t>
  </si>
  <si>
    <t>5115.0</t>
  </si>
  <si>
    <t>CHANGANASSERY</t>
  </si>
  <si>
    <t>Kos-2024-0512</t>
  </si>
  <si>
    <t>22357.0</t>
  </si>
  <si>
    <t>kos-2025-0511</t>
  </si>
  <si>
    <t>16707.0</t>
  </si>
  <si>
    <t>kos-2025-0510</t>
  </si>
  <si>
    <t>12488.0</t>
  </si>
  <si>
    <t>kos-2025-0509</t>
  </si>
  <si>
    <t>6089.0</t>
  </si>
  <si>
    <t>kos-2025-0508</t>
  </si>
  <si>
    <t>2769.0</t>
  </si>
  <si>
    <t>6697.0</t>
  </si>
  <si>
    <t>9235.0</t>
  </si>
  <si>
    <t>kos-2025-0503</t>
  </si>
  <si>
    <t>4041.0</t>
  </si>
  <si>
    <t>kos-2025-0502</t>
  </si>
  <si>
    <t>9780.0</t>
  </si>
  <si>
    <t>Kos-2025-0501</t>
  </si>
  <si>
    <t>9439.0</t>
  </si>
  <si>
    <t>Kos-2025-0500</t>
  </si>
  <si>
    <t>16693.0</t>
  </si>
  <si>
    <t>kos-2025-0499</t>
  </si>
  <si>
    <t>121422.0</t>
  </si>
  <si>
    <t>Kos-2024-0498</t>
  </si>
  <si>
    <t>6962.0</t>
  </si>
  <si>
    <t>kos-2024-0497</t>
  </si>
  <si>
    <t>31131.0</t>
  </si>
  <si>
    <t>21714.0</t>
  </si>
  <si>
    <t>3579.0</t>
  </si>
  <si>
    <t>Kos-2024-0494</t>
  </si>
  <si>
    <t>3722.0</t>
  </si>
  <si>
    <t>kos-2023-0493</t>
  </si>
  <si>
    <t>5730.0</t>
  </si>
  <si>
    <t>kos-2023-0492</t>
  </si>
  <si>
    <t>14980.0</t>
  </si>
  <si>
    <t>kos-2024-0491</t>
  </si>
  <si>
    <t>5340.0</t>
  </si>
  <si>
    <t>3778.0</t>
  </si>
  <si>
    <t>kos-2025-0489</t>
  </si>
  <si>
    <t>3095.0</t>
  </si>
  <si>
    <t>9993.0</t>
  </si>
  <si>
    <t>1653.0</t>
  </si>
  <si>
    <t>Kos-2024-0486</t>
  </si>
  <si>
    <t>66.0</t>
  </si>
  <si>
    <t>6713.0</t>
  </si>
  <si>
    <t>6579.0</t>
  </si>
  <si>
    <t>2288.0</t>
  </si>
  <si>
    <t>10310.0</t>
  </si>
  <si>
    <t>22466.0</t>
  </si>
  <si>
    <t>5045.0</t>
  </si>
  <si>
    <t>10040.0</t>
  </si>
  <si>
    <t>4858.0</t>
  </si>
  <si>
    <t>Kos-2023-0477</t>
  </si>
  <si>
    <t>4091.0</t>
  </si>
  <si>
    <t>4393.0</t>
  </si>
  <si>
    <t>Kos-2024-0475</t>
  </si>
  <si>
    <t>5903.0</t>
  </si>
  <si>
    <t>Kos-2023-0473</t>
  </si>
  <si>
    <t>18441.0</t>
  </si>
  <si>
    <t>51329.0</t>
  </si>
  <si>
    <t>kos-2023-0471</t>
  </si>
  <si>
    <t>16224.0</t>
  </si>
  <si>
    <t>kos-2025-0470</t>
  </si>
  <si>
    <t>11390.0</t>
  </si>
  <si>
    <t>9438.0</t>
  </si>
  <si>
    <t>kos-2024-0468</t>
  </si>
  <si>
    <t>kos-2023-0467</t>
  </si>
  <si>
    <t>6454.0</t>
  </si>
  <si>
    <t>16584.0</t>
  </si>
  <si>
    <t>4303.0</t>
  </si>
  <si>
    <t>kos-2023-0464</t>
  </si>
  <si>
    <t>14108.0</t>
  </si>
  <si>
    <t>3711.0</t>
  </si>
  <si>
    <t>RANNI</t>
  </si>
  <si>
    <t>kos-2023-0461</t>
  </si>
  <si>
    <t>45386.0</t>
  </si>
  <si>
    <t>kos-2024-0459</t>
  </si>
  <si>
    <t>18798.0</t>
  </si>
  <si>
    <t>kos-2024-0458</t>
  </si>
  <si>
    <t>kos-2024-0457</t>
  </si>
  <si>
    <t>4351.0</t>
  </si>
  <si>
    <t>kos-2023-0456</t>
  </si>
  <si>
    <t>22026.0</t>
  </si>
  <si>
    <t>8291.0</t>
  </si>
  <si>
    <t>Kos-2023-0454</t>
  </si>
  <si>
    <t>3869.0</t>
  </si>
  <si>
    <t>kos-2025-0453</t>
  </si>
  <si>
    <t>6892.0</t>
  </si>
  <si>
    <t>kos-2023-0452</t>
  </si>
  <si>
    <t>8930.0</t>
  </si>
  <si>
    <t>kos-2025-0451</t>
  </si>
  <si>
    <t>7792.0</t>
  </si>
  <si>
    <t>Kos-2025-0450</t>
  </si>
  <si>
    <t>11026.0</t>
  </si>
  <si>
    <t>Kos-2024-0449</t>
  </si>
  <si>
    <t>4060.0</t>
  </si>
  <si>
    <t>Kos-2024-0448</t>
  </si>
  <si>
    <t>3087.0</t>
  </si>
  <si>
    <t>kos-2023-0447</t>
  </si>
  <si>
    <t>4479.0</t>
  </si>
  <si>
    <t>Kos-2023-0446</t>
  </si>
  <si>
    <t>kos-2023-0445</t>
  </si>
  <si>
    <t>30829.0</t>
  </si>
  <si>
    <t>kos-2024-0444</t>
  </si>
  <si>
    <t>2519.0</t>
  </si>
  <si>
    <t>28476.0</t>
  </si>
  <si>
    <t>Kos-2023-0442</t>
  </si>
  <si>
    <t>4215.0</t>
  </si>
  <si>
    <t>kos-2025-0441</t>
  </si>
  <si>
    <t>5713.0</t>
  </si>
  <si>
    <t>kos-2023-0439</t>
  </si>
  <si>
    <t>12927.0</t>
  </si>
  <si>
    <t>kos-2023-0438</t>
  </si>
  <si>
    <t>13863.0</t>
  </si>
  <si>
    <t>kos-2023-0437</t>
  </si>
  <si>
    <t>2592.0</t>
  </si>
  <si>
    <t>kos-2024-0436</t>
  </si>
  <si>
    <t>3584.0</t>
  </si>
  <si>
    <t>13877.0</t>
  </si>
  <si>
    <t>Kos-2024-0433</t>
  </si>
  <si>
    <t>kos-2023-0432</t>
  </si>
  <si>
    <t>64.0</t>
  </si>
  <si>
    <t>7445.0</t>
  </si>
  <si>
    <t>8094.0</t>
  </si>
  <si>
    <t>kos-2024-0430</t>
  </si>
  <si>
    <t>Kos-2024-0429</t>
  </si>
  <si>
    <t>4634.0</t>
  </si>
  <si>
    <t>62.0</t>
  </si>
  <si>
    <t>22370.0</t>
  </si>
  <si>
    <t>1886.0</t>
  </si>
  <si>
    <t>kos-2025-0425</t>
  </si>
  <si>
    <t>9624.0</t>
  </si>
  <si>
    <t>5247.0</t>
  </si>
  <si>
    <t>2552.0</t>
  </si>
  <si>
    <t>Kos-2023-0422</t>
  </si>
  <si>
    <t>7186.0</t>
  </si>
  <si>
    <t>17223.0</t>
  </si>
  <si>
    <t>kos-2024-0419</t>
  </si>
  <si>
    <t>5726.0</t>
  </si>
  <si>
    <t>2408.0</t>
  </si>
  <si>
    <t>3774.0</t>
  </si>
  <si>
    <t>17733.0</t>
  </si>
  <si>
    <t>kos-2024-0414</t>
  </si>
  <si>
    <t>65557.0</t>
  </si>
  <si>
    <t>kos-2025-0413</t>
  </si>
  <si>
    <t>24652.0</t>
  </si>
  <si>
    <t>kos-2025-0412</t>
  </si>
  <si>
    <t>3839.0</t>
  </si>
  <si>
    <t>5117.0</t>
  </si>
  <si>
    <t>kos-2023-0410</t>
  </si>
  <si>
    <t>14234.0</t>
  </si>
  <si>
    <t>kos-2023-0409</t>
  </si>
  <si>
    <t>8052.0</t>
  </si>
  <si>
    <t>13585.0</t>
  </si>
  <si>
    <t>3430.0</t>
  </si>
  <si>
    <t>24818.0</t>
  </si>
  <si>
    <t>kos-2024-0404</t>
  </si>
  <si>
    <t>3965.0</t>
  </si>
  <si>
    <t>23858.0</t>
  </si>
  <si>
    <t>kos-2023-0400</t>
  </si>
  <si>
    <t>1594.0</t>
  </si>
  <si>
    <t>Kos-2023-0399</t>
  </si>
  <si>
    <t>1592.0</t>
  </si>
  <si>
    <t>29772.0</t>
  </si>
  <si>
    <t>12523.0</t>
  </si>
  <si>
    <t>kos-2023-0396</t>
  </si>
  <si>
    <t>9246.0</t>
  </si>
  <si>
    <t>kos-2023-0395</t>
  </si>
  <si>
    <t>9356.0</t>
  </si>
  <si>
    <t>kos-2023-0394</t>
  </si>
  <si>
    <t>1486.0</t>
  </si>
  <si>
    <t>kos-2024-0393</t>
  </si>
  <si>
    <t>19389.0</t>
  </si>
  <si>
    <t>8288.0</t>
  </si>
  <si>
    <t>32225.0</t>
  </si>
  <si>
    <t>Kos-2023-0388</t>
  </si>
  <si>
    <t>9858.0</t>
  </si>
  <si>
    <t>3626.0</t>
  </si>
  <si>
    <t>3583.0</t>
  </si>
  <si>
    <t>Kos-2025-0384</t>
  </si>
  <si>
    <t>3385.0</t>
  </si>
  <si>
    <t>kos-2025-0383</t>
  </si>
  <si>
    <t>4423.0</t>
  </si>
  <si>
    <t>kos-2025-0382</t>
  </si>
  <si>
    <t>3947.0</t>
  </si>
  <si>
    <t>kos-2024-0381</t>
  </si>
  <si>
    <t>1715.0</t>
  </si>
  <si>
    <t>kos-2024-0380</t>
  </si>
  <si>
    <t>3415.0</t>
  </si>
  <si>
    <t>8709.0</t>
  </si>
  <si>
    <t>6972.0</t>
  </si>
  <si>
    <t>2179.0</t>
  </si>
  <si>
    <t>Kos-2023-0376</t>
  </si>
  <si>
    <t>7602.0</t>
  </si>
  <si>
    <t>kos-2024-0375</t>
  </si>
  <si>
    <t>15215.0</t>
  </si>
  <si>
    <t>8024.0</t>
  </si>
  <si>
    <t>4963.0</t>
  </si>
  <si>
    <t>2713.0</t>
  </si>
  <si>
    <t>Kos-2025-0370</t>
  </si>
  <si>
    <t>14081.0</t>
  </si>
  <si>
    <t>kos-2024-0369</t>
  </si>
  <si>
    <t>6126.0</t>
  </si>
  <si>
    <t>kos-2024-0366</t>
  </si>
  <si>
    <t>33712.0</t>
  </si>
  <si>
    <t>kos-2025-0364</t>
  </si>
  <si>
    <t>11667.0</t>
  </si>
  <si>
    <t>kos-2024-0363</t>
  </si>
  <si>
    <t>24271.0</t>
  </si>
  <si>
    <t>Kos-2023-0362</t>
  </si>
  <si>
    <t>3174.0</t>
  </si>
  <si>
    <t>kos-2024-0361</t>
  </si>
  <si>
    <t>5404.0</t>
  </si>
  <si>
    <t>9765.0</t>
  </si>
  <si>
    <t>7920.0</t>
  </si>
  <si>
    <t>kos-2025-0358</t>
  </si>
  <si>
    <t>4672.0</t>
  </si>
  <si>
    <t>Kos-2024-0357</t>
  </si>
  <si>
    <t>2590.0</t>
  </si>
  <si>
    <t>kos-2023-0356</t>
  </si>
  <si>
    <t>9054.0</t>
  </si>
  <si>
    <t>kos-2024-0355</t>
  </si>
  <si>
    <t>4376.0</t>
  </si>
  <si>
    <t>kos-2024-0354</t>
  </si>
  <si>
    <t>4775.0</t>
  </si>
  <si>
    <t>kos-2023-0353</t>
  </si>
  <si>
    <t>6807.0</t>
  </si>
  <si>
    <t>3660.0</t>
  </si>
  <si>
    <t>kos-2023-0351</t>
  </si>
  <si>
    <t>2419.0</t>
  </si>
  <si>
    <t>4308.0</t>
  </si>
  <si>
    <t>kos-2024-0349</t>
  </si>
  <si>
    <t>4113.0</t>
  </si>
  <si>
    <t>kos-2023-0348</t>
  </si>
  <si>
    <t>4740.0</t>
  </si>
  <si>
    <t>Kos-2023-0347</t>
  </si>
  <si>
    <t>17070.0</t>
  </si>
  <si>
    <t>Kos-2023-0346</t>
  </si>
  <si>
    <t>9644.0</t>
  </si>
  <si>
    <t>Kos-2023-0345</t>
  </si>
  <si>
    <t>1980.0</t>
  </si>
  <si>
    <t>Kos-2025-0344</t>
  </si>
  <si>
    <t>4992.0</t>
  </si>
  <si>
    <t>8178.0</t>
  </si>
  <si>
    <t>Kos-2025-0341</t>
  </si>
  <si>
    <t>4042.0</t>
  </si>
  <si>
    <t>19120.0</t>
  </si>
  <si>
    <t>7444.0</t>
  </si>
  <si>
    <t>42233.0</t>
  </si>
  <si>
    <t>kos-2024-0337</t>
  </si>
  <si>
    <t>8538.0</t>
  </si>
  <si>
    <t>4224.0</t>
  </si>
  <si>
    <t>kos-2025-0335</t>
  </si>
  <si>
    <t>8468.0</t>
  </si>
  <si>
    <t>cherthala</t>
  </si>
  <si>
    <t>22816.0</t>
  </si>
  <si>
    <t>4021.0</t>
  </si>
  <si>
    <t>8438.0</t>
  </si>
  <si>
    <t>kos-2023-0331</t>
  </si>
  <si>
    <t>37438.0</t>
  </si>
  <si>
    <t>kos-2024-0330</t>
  </si>
  <si>
    <t>5657.0</t>
  </si>
  <si>
    <t>6548.0</t>
  </si>
  <si>
    <t>kos-2023-0328</t>
  </si>
  <si>
    <t>5347.0</t>
  </si>
  <si>
    <t>Kos-2023-0327</t>
  </si>
  <si>
    <t>1079.0</t>
  </si>
  <si>
    <t>kos-2024-0326</t>
  </si>
  <si>
    <t>1488.0</t>
  </si>
  <si>
    <t>kos-2023-0324</t>
  </si>
  <si>
    <t>3028.0</t>
  </si>
  <si>
    <t>Kos-2024-0323</t>
  </si>
  <si>
    <t>26620.0</t>
  </si>
  <si>
    <t>8894.0</t>
  </si>
  <si>
    <t>kos-2024-0321</t>
  </si>
  <si>
    <t>6120.0</t>
  </si>
  <si>
    <t>7257.0</t>
  </si>
  <si>
    <t>6278.0</t>
  </si>
  <si>
    <t>Kos-2024-0317</t>
  </si>
  <si>
    <t>7662.0</t>
  </si>
  <si>
    <t>11496.0</t>
  </si>
  <si>
    <t>kos-2024-0315</t>
  </si>
  <si>
    <t>3275.0</t>
  </si>
  <si>
    <t>2775.0</t>
  </si>
  <si>
    <t>1043.0</t>
  </si>
  <si>
    <t>kos-2024-0312</t>
  </si>
  <si>
    <t>4944.0</t>
  </si>
  <si>
    <t>kos-2023-0311</t>
  </si>
  <si>
    <t>26379.0</t>
  </si>
  <si>
    <t>Kos-2024-0310</t>
  </si>
  <si>
    <t>14963.0</t>
  </si>
  <si>
    <t>kos-2023-0309</t>
  </si>
  <si>
    <t>9874.0</t>
  </si>
  <si>
    <t>2964.0</t>
  </si>
  <si>
    <t>6895.0</t>
  </si>
  <si>
    <t>6754.0</t>
  </si>
  <si>
    <t>Kos-2025-0305</t>
  </si>
  <si>
    <t>25786.0</t>
  </si>
  <si>
    <t>1876.0</t>
  </si>
  <si>
    <t>15863.0</t>
  </si>
  <si>
    <t>kos-2023-0302</t>
  </si>
  <si>
    <t>6293.0</t>
  </si>
  <si>
    <t>kos-2024-0301</t>
  </si>
  <si>
    <t>22448.0</t>
  </si>
  <si>
    <t>53305.0</t>
  </si>
  <si>
    <t>8090.0</t>
  </si>
  <si>
    <t>Kos-2023-0298</t>
  </si>
  <si>
    <t>7351.0</t>
  </si>
  <si>
    <t>kos-2024-0297</t>
  </si>
  <si>
    <t>20661.0</t>
  </si>
  <si>
    <t>kos-2025-0296</t>
  </si>
  <si>
    <t>4026.0</t>
  </si>
  <si>
    <t>65.0</t>
  </si>
  <si>
    <t>16756.0</t>
  </si>
  <si>
    <t>Kos-2024-0294</t>
  </si>
  <si>
    <t>Kos-2023-0292</t>
  </si>
  <si>
    <t>5011.0</t>
  </si>
  <si>
    <t>kos-2023-0291</t>
  </si>
  <si>
    <t>7168.0</t>
  </si>
  <si>
    <t>kos-2023-0290</t>
  </si>
  <si>
    <t>4221.0</t>
  </si>
  <si>
    <t>kos-2024-0289</t>
  </si>
  <si>
    <t>1963.0</t>
  </si>
  <si>
    <t>2752.0</t>
  </si>
  <si>
    <t>kos-2024-0287</t>
  </si>
  <si>
    <t>2593.0</t>
  </si>
  <si>
    <t>kos-2024-0285</t>
  </si>
  <si>
    <t>13968.0</t>
  </si>
  <si>
    <t>kos-2024-0284</t>
  </si>
  <si>
    <t>6944.0</t>
  </si>
  <si>
    <t>6354.0</t>
  </si>
  <si>
    <t>2417.0</t>
  </si>
  <si>
    <t>kos-2023-0280</t>
  </si>
  <si>
    <t>7117.0</t>
  </si>
  <si>
    <t>Kos-2025-0279</t>
  </si>
  <si>
    <t>kos-2025-0278</t>
  </si>
  <si>
    <t>4226.0</t>
  </si>
  <si>
    <t>kos-2024-0277</t>
  </si>
  <si>
    <t>15688.0</t>
  </si>
  <si>
    <t>kos-2023-0276</t>
  </si>
  <si>
    <t>28354.0</t>
  </si>
  <si>
    <t>kos-2023-0275</t>
  </si>
  <si>
    <t>8541.0</t>
  </si>
  <si>
    <t>kos-2024-0274</t>
  </si>
  <si>
    <t>5861.0</t>
  </si>
  <si>
    <t>5578.0</t>
  </si>
  <si>
    <t>2897.0</t>
  </si>
  <si>
    <t>kos-2025-0270</t>
  </si>
  <si>
    <t>4184.0</t>
  </si>
  <si>
    <t>3952.0</t>
  </si>
  <si>
    <t>kos-2024-0268</t>
  </si>
  <si>
    <t>5785.0</t>
  </si>
  <si>
    <t>kos-2023-0267</t>
  </si>
  <si>
    <t>kos-2024-0266</t>
  </si>
  <si>
    <t>4899.0</t>
  </si>
  <si>
    <t>1520.0</t>
  </si>
  <si>
    <t>Kos-2023-0263</t>
  </si>
  <si>
    <t>6212.0</t>
  </si>
  <si>
    <t>kos-2025-0262</t>
  </si>
  <si>
    <t>5505.0</t>
  </si>
  <si>
    <t>kos-2025-0261</t>
  </si>
  <si>
    <t>4088.0</t>
  </si>
  <si>
    <t>2732.0</t>
  </si>
  <si>
    <t>kos-2025-0258</t>
  </si>
  <si>
    <t>2612.0</t>
  </si>
  <si>
    <t>Kos-2024-0257</t>
  </si>
  <si>
    <t>2476.0</t>
  </si>
  <si>
    <t>97266.0</t>
  </si>
  <si>
    <t>10583.0</t>
  </si>
  <si>
    <t>Kos-2024-0254</t>
  </si>
  <si>
    <t>6867.0</t>
  </si>
  <si>
    <t>15247.0</t>
  </si>
  <si>
    <t>Kos-2024-0252</t>
  </si>
  <si>
    <t>3396.0</t>
  </si>
  <si>
    <t>kos-2024-0251</t>
  </si>
  <si>
    <t>2865.0</t>
  </si>
  <si>
    <t>kos-2024-0250</t>
  </si>
  <si>
    <t>5820.0</t>
  </si>
  <si>
    <t>1985.0</t>
  </si>
  <si>
    <t>kos-2025-0248</t>
  </si>
  <si>
    <t>18199.0</t>
  </si>
  <si>
    <t>Kos-2025-0247</t>
  </si>
  <si>
    <t>9024.0</t>
  </si>
  <si>
    <t>7548.0</t>
  </si>
  <si>
    <t>kos-2023-0245</t>
  </si>
  <si>
    <t>3759.0</t>
  </si>
  <si>
    <t>5745.0</t>
  </si>
  <si>
    <t>9543.0</t>
  </si>
  <si>
    <t>Kos-2023-0241</t>
  </si>
  <si>
    <t>7201.0</t>
  </si>
  <si>
    <t>Kos-2023-0240</t>
  </si>
  <si>
    <t>5300.0</t>
  </si>
  <si>
    <t>Kos-2024-0238</t>
  </si>
  <si>
    <t>1320.0</t>
  </si>
  <si>
    <t>8669.0</t>
  </si>
  <si>
    <t>3959.0</t>
  </si>
  <si>
    <t>kos-2023-0235</t>
  </si>
  <si>
    <t>17798.0</t>
  </si>
  <si>
    <t>Kos-2025-0234</t>
  </si>
  <si>
    <t>5090.0</t>
  </si>
  <si>
    <t>kos-2024-0233</t>
  </si>
  <si>
    <t>6235.0</t>
  </si>
  <si>
    <t>4405.0</t>
  </si>
  <si>
    <t>kos-2023-0231</t>
  </si>
  <si>
    <t>4363.0</t>
  </si>
  <si>
    <t>kos-2023-0230</t>
  </si>
  <si>
    <t>2573.0</t>
  </si>
  <si>
    <t>Kos-2025-0228</t>
  </si>
  <si>
    <t>12479.0</t>
  </si>
  <si>
    <t>Kos-2024-0227</t>
  </si>
  <si>
    <t>3824.0</t>
  </si>
  <si>
    <t>12177.0</t>
  </si>
  <si>
    <t>4744.0</t>
  </si>
  <si>
    <t>3796.0</t>
  </si>
  <si>
    <t>5577.0</t>
  </si>
  <si>
    <t>34360.0</t>
  </si>
  <si>
    <t>kos-2024-0219</t>
  </si>
  <si>
    <t>44573.0</t>
  </si>
  <si>
    <t>kos-2023-0218</t>
  </si>
  <si>
    <t>6204.0</t>
  </si>
  <si>
    <t>4016.0</t>
  </si>
  <si>
    <t>kos-2024-0216</t>
  </si>
  <si>
    <t>4729.0</t>
  </si>
  <si>
    <t>kos-2023-0215</t>
  </si>
  <si>
    <t>1636.0</t>
  </si>
  <si>
    <t>3606.0</t>
  </si>
  <si>
    <t>kos-2023-0212</t>
  </si>
  <si>
    <t>6195.0</t>
  </si>
  <si>
    <t>kos-2024-0211</t>
  </si>
  <si>
    <t>5194.0</t>
  </si>
  <si>
    <t>22244.0</t>
  </si>
  <si>
    <t>kos-2023-0209</t>
  </si>
  <si>
    <t>9077.0</t>
  </si>
  <si>
    <t>4435.0</t>
  </si>
  <si>
    <t>kos-2024-0206</t>
  </si>
  <si>
    <t>7885.0</t>
  </si>
  <si>
    <t>kos-2023-0205</t>
  </si>
  <si>
    <t>46183.0</t>
  </si>
  <si>
    <t>kos-2024-0204</t>
  </si>
  <si>
    <t>Kos-2024-0203</t>
  </si>
  <si>
    <t>10465.0</t>
  </si>
  <si>
    <t>kos-2023-0202</t>
  </si>
  <si>
    <t>34412.0</t>
  </si>
  <si>
    <t>kos-2024-0201</t>
  </si>
  <si>
    <t>10210.0</t>
  </si>
  <si>
    <t>11726.0</t>
  </si>
  <si>
    <t>Kos-2024-0199</t>
  </si>
  <si>
    <t>11600.0</t>
  </si>
  <si>
    <t>Kos-2023-0198</t>
  </si>
  <si>
    <t>8694.0</t>
  </si>
  <si>
    <t>7712.0</t>
  </si>
  <si>
    <t>8833.0</t>
  </si>
  <si>
    <t>kos-2023-0195</t>
  </si>
  <si>
    <t>9022.0</t>
  </si>
  <si>
    <t>4778.0</t>
  </si>
  <si>
    <t>kos-2025-0193</t>
  </si>
  <si>
    <t>6255.0</t>
  </si>
  <si>
    <t>2000.0</t>
  </si>
  <si>
    <t>kos-2023-0190</t>
  </si>
  <si>
    <t>24248.0</t>
  </si>
  <si>
    <t>Kos-2024-0188</t>
  </si>
  <si>
    <t>6407.0</t>
  </si>
  <si>
    <t>3644.0</t>
  </si>
  <si>
    <t>kos-2024-0186</t>
  </si>
  <si>
    <t>14680.0</t>
  </si>
  <si>
    <t>10618.0</t>
  </si>
  <si>
    <t>30340.0</t>
  </si>
  <si>
    <t>kos-2023-0183</t>
  </si>
  <si>
    <t>kos-2024-0182</t>
  </si>
  <si>
    <t>7272.0</t>
  </si>
  <si>
    <t>4952.0</t>
  </si>
  <si>
    <t>Kos-2023-0180</t>
  </si>
  <si>
    <t>4107.0</t>
  </si>
  <si>
    <t>4859.0</t>
  </si>
  <si>
    <t>kos-2023-0177</t>
  </si>
  <si>
    <t>1603.0</t>
  </si>
  <si>
    <t>Kos-2024-0176</t>
  </si>
  <si>
    <t>4076.0</t>
  </si>
  <si>
    <t>kos-2024-0175</t>
  </si>
  <si>
    <t>10968.0</t>
  </si>
  <si>
    <t>kos-2025-0174</t>
  </si>
  <si>
    <t>8054.0</t>
  </si>
  <si>
    <t>kos-2024-0173</t>
  </si>
  <si>
    <t>10732.0</t>
  </si>
  <si>
    <t>kos-2024-0172</t>
  </si>
  <si>
    <t>6854.0</t>
  </si>
  <si>
    <t>3098.0</t>
  </si>
  <si>
    <t>kos-2024-0170</t>
  </si>
  <si>
    <t>3083.0</t>
  </si>
  <si>
    <t>Kos-2024-0169</t>
  </si>
  <si>
    <t>21588.0</t>
  </si>
  <si>
    <t>kos-2024-0168</t>
  </si>
  <si>
    <t>3511.0</t>
  </si>
  <si>
    <t>10634.0</t>
  </si>
  <si>
    <t>5132.0</t>
  </si>
  <si>
    <t>kos-2023-0165</t>
  </si>
  <si>
    <t>7510.0</t>
  </si>
  <si>
    <t>kos-2025-0163</t>
  </si>
  <si>
    <t>23358.0</t>
  </si>
  <si>
    <t>Kos-2023-0162</t>
  </si>
  <si>
    <t>3704.0</t>
  </si>
  <si>
    <t>71.0</t>
  </si>
  <si>
    <t>25189.0</t>
  </si>
  <si>
    <t>Kos-2025-0160</t>
  </si>
  <si>
    <t>17940.0</t>
  </si>
  <si>
    <t>1132.0</t>
  </si>
  <si>
    <t>kos-2024-0158</t>
  </si>
  <si>
    <t>3353.0</t>
  </si>
  <si>
    <t>17354.0</t>
  </si>
  <si>
    <t>kos-2023-0156</t>
  </si>
  <si>
    <t>2482.0</t>
  </si>
  <si>
    <t>2802.0</t>
  </si>
  <si>
    <t>28828.0</t>
  </si>
  <si>
    <t>kos-2023-0152</t>
  </si>
  <si>
    <t>5428.0</t>
  </si>
  <si>
    <t>kos-2023-0151</t>
  </si>
  <si>
    <t>2098.0</t>
  </si>
  <si>
    <t>1625.0</t>
  </si>
  <si>
    <t>6335.0</t>
  </si>
  <si>
    <t>kos-2025-0148</t>
  </si>
  <si>
    <t>1721.0</t>
  </si>
  <si>
    <t>21336.0</t>
  </si>
  <si>
    <t>Kos-2024-0146</t>
  </si>
  <si>
    <t>4697.0</t>
  </si>
  <si>
    <t>kos-2023-0145</t>
  </si>
  <si>
    <t>2886.0</t>
  </si>
  <si>
    <t>39990.0</t>
  </si>
  <si>
    <t>kos-2023-0142</t>
  </si>
  <si>
    <t>9202.0</t>
  </si>
  <si>
    <t>7375.0</t>
  </si>
  <si>
    <t>Kos-2024-0138</t>
  </si>
  <si>
    <t>4407.0</t>
  </si>
  <si>
    <t>kos-2024-0137</t>
  </si>
  <si>
    <t>6265.0</t>
  </si>
  <si>
    <t>kos-2025-0136</t>
  </si>
  <si>
    <t>5693.0</t>
  </si>
  <si>
    <t>48183.0</t>
  </si>
  <si>
    <t>1954.0</t>
  </si>
  <si>
    <t>kos-2023-0133</t>
  </si>
  <si>
    <t>14601.0</t>
  </si>
  <si>
    <t>kos-2024-0132</t>
  </si>
  <si>
    <t>10801.0</t>
  </si>
  <si>
    <t>24105.0</t>
  </si>
  <si>
    <t>kos-2023-0130</t>
  </si>
  <si>
    <t>3810.0</t>
  </si>
  <si>
    <t>13315.0</t>
  </si>
  <si>
    <t>kos-2025-0128</t>
  </si>
  <si>
    <t>22517.0</t>
  </si>
  <si>
    <t>Kos-2024-0127</t>
  </si>
  <si>
    <t>Kos-2023-0126</t>
  </si>
  <si>
    <t>11188.0</t>
  </si>
  <si>
    <t>2830.0</t>
  </si>
  <si>
    <t>kos-2024-0124</t>
  </si>
  <si>
    <t>23698.0</t>
  </si>
  <si>
    <t>26835.0</t>
  </si>
  <si>
    <t>Kos-2025-0122</t>
  </si>
  <si>
    <t>29139.0</t>
  </si>
  <si>
    <t>kos-2023-0121</t>
  </si>
  <si>
    <t>3310.0</t>
  </si>
  <si>
    <t>19989.0</t>
  </si>
  <si>
    <t>Kos-2024-0119</t>
  </si>
  <si>
    <t>18207.0</t>
  </si>
  <si>
    <t>Kos-2025-0118</t>
  </si>
  <si>
    <t>2450.0</t>
  </si>
  <si>
    <t>kos-2025-0117</t>
  </si>
  <si>
    <t>5719.0</t>
  </si>
  <si>
    <t>24047.0</t>
  </si>
  <si>
    <t>kos-2023-0115</t>
  </si>
  <si>
    <t>4914.0</t>
  </si>
  <si>
    <t>Kos-2024-0113</t>
  </si>
  <si>
    <t>3530.0</t>
  </si>
  <si>
    <t>kos-2025-0112</t>
  </si>
  <si>
    <t>5623.0</t>
  </si>
  <si>
    <t>kos-2023-0111</t>
  </si>
  <si>
    <t>7051.0</t>
  </si>
  <si>
    <t>3205.0</t>
  </si>
  <si>
    <t>kos-2024-0109</t>
  </si>
  <si>
    <t>9832.0</t>
  </si>
  <si>
    <t>kos-2024-0108</t>
  </si>
  <si>
    <t>9150.0</t>
  </si>
  <si>
    <t>kos-2024-0107</t>
  </si>
  <si>
    <t>4111.0</t>
  </si>
  <si>
    <t>kos-2024-0106</t>
  </si>
  <si>
    <t>7220.0</t>
  </si>
  <si>
    <t>4923.0</t>
  </si>
  <si>
    <t>49545.0</t>
  </si>
  <si>
    <t>Kos-2024-0103</t>
  </si>
  <si>
    <t>8695.0</t>
  </si>
  <si>
    <t>kos-2023-0102</t>
  </si>
  <si>
    <t>20095.0</t>
  </si>
  <si>
    <t>Kos-2024-0100</t>
  </si>
  <si>
    <t>7282.0</t>
  </si>
  <si>
    <t>kos-2023-0099</t>
  </si>
  <si>
    <t>8878.0</t>
  </si>
  <si>
    <t>kos-2025-0097</t>
  </si>
  <si>
    <t>17215.0</t>
  </si>
  <si>
    <t>4331.0</t>
  </si>
  <si>
    <t>18629.0</t>
  </si>
  <si>
    <t>20403.0</t>
  </si>
  <si>
    <t>kos-2023-0091</t>
  </si>
  <si>
    <t>5431.0</t>
  </si>
  <si>
    <t>Kos-2025-0089</t>
  </si>
  <si>
    <t>7738.0</t>
  </si>
  <si>
    <t>4618.0</t>
  </si>
  <si>
    <t>kos-2024-0086</t>
  </si>
  <si>
    <t>25055.0</t>
  </si>
  <si>
    <t>5379.0</t>
  </si>
  <si>
    <t>kos-2023-0084</t>
  </si>
  <si>
    <t>4067.0</t>
  </si>
  <si>
    <t>10397.0</t>
  </si>
  <si>
    <t>kos-2023-0082</t>
  </si>
  <si>
    <t>2791.0</t>
  </si>
  <si>
    <t>kos-2024-0081</t>
  </si>
  <si>
    <t>23082.0</t>
  </si>
  <si>
    <t>Kos-2025-0080</t>
  </si>
  <si>
    <t>90857.0</t>
  </si>
  <si>
    <t>kos-2024-0079</t>
  </si>
  <si>
    <t>23571.0</t>
  </si>
  <si>
    <t>3437.0</t>
  </si>
  <si>
    <t>kos-2025-0077</t>
  </si>
  <si>
    <t>43414.0</t>
  </si>
  <si>
    <t>Kos-2025-0076</t>
  </si>
  <si>
    <t>9170.0</t>
  </si>
  <si>
    <t>Kos-2023-0075</t>
  </si>
  <si>
    <t>5148.0</t>
  </si>
  <si>
    <t>kos-2023-0074</t>
  </si>
  <si>
    <t>7670.0</t>
  </si>
  <si>
    <t>kos-2024-0072</t>
  </si>
  <si>
    <t>10875.0</t>
  </si>
  <si>
    <t>8127.0</t>
  </si>
  <si>
    <t>kos-2023-0070</t>
  </si>
  <si>
    <t>kos-2024-0069</t>
  </si>
  <si>
    <t>8399.0</t>
  </si>
  <si>
    <t>21100.0</t>
  </si>
  <si>
    <t>kos-2025-0067</t>
  </si>
  <si>
    <t>7428.0</t>
  </si>
  <si>
    <t>7530.0</t>
  </si>
  <si>
    <t>kos-2024-0065</t>
  </si>
  <si>
    <t>1403.0</t>
  </si>
  <si>
    <t>Kos-2024-0064</t>
  </si>
  <si>
    <t>6771.0</t>
  </si>
  <si>
    <t>kos-2023-0063</t>
  </si>
  <si>
    <t>8789.0</t>
  </si>
  <si>
    <t>kos-2023-0061</t>
  </si>
  <si>
    <t>17931.0</t>
  </si>
  <si>
    <t>kos-2025-0060</t>
  </si>
  <si>
    <t>24587.0</t>
  </si>
  <si>
    <t>11444.0</t>
  </si>
  <si>
    <t>6141.0</t>
  </si>
  <si>
    <t>5408.0</t>
  </si>
  <si>
    <t>9116.0</t>
  </si>
  <si>
    <t>8981.0</t>
  </si>
  <si>
    <t>74782.0</t>
  </si>
  <si>
    <t>6673.0</t>
  </si>
  <si>
    <t>kos-2023-0052</t>
  </si>
  <si>
    <t>4828.0</t>
  </si>
  <si>
    <t>8038.0</t>
  </si>
  <si>
    <t>kos-2024-0050</t>
  </si>
  <si>
    <t>14162.0</t>
  </si>
  <si>
    <t>10024.0</t>
  </si>
  <si>
    <t>47958.0</t>
  </si>
  <si>
    <t>3081.0</t>
  </si>
  <si>
    <t>kos-2024-0045</t>
  </si>
  <si>
    <t>2848.0</t>
  </si>
  <si>
    <t>kos-2023-0044</t>
  </si>
  <si>
    <t>2025.0</t>
  </si>
  <si>
    <t>kos-2023-0043</t>
  </si>
  <si>
    <t>2126.0</t>
  </si>
  <si>
    <t>Kos-2024-0042</t>
  </si>
  <si>
    <t>8458.0</t>
  </si>
  <si>
    <t>1787.0</t>
  </si>
  <si>
    <t>Kos-2024-0040</t>
  </si>
  <si>
    <t>4957.0</t>
  </si>
  <si>
    <t>5567.0</t>
  </si>
  <si>
    <t>kos-2023-0038</t>
  </si>
  <si>
    <t>5822.0</t>
  </si>
  <si>
    <t>kos-2023-0037</t>
  </si>
  <si>
    <t>21503.0</t>
  </si>
  <si>
    <t>3187.0</t>
  </si>
  <si>
    <t>6978.0</t>
  </si>
  <si>
    <t>kos-2024-0033</t>
  </si>
  <si>
    <t>4509.0</t>
  </si>
  <si>
    <t>Kos-2023-0032</t>
  </si>
  <si>
    <t>8159.0</t>
  </si>
  <si>
    <t>Kos-2025-0030</t>
  </si>
  <si>
    <t>3680.0</t>
  </si>
  <si>
    <t>kos-2023-0029</t>
  </si>
  <si>
    <t>8323.0</t>
  </si>
  <si>
    <t>kos-2023-0028</t>
  </si>
  <si>
    <t>6048.0</t>
  </si>
  <si>
    <t>36012.0</t>
  </si>
  <si>
    <t>15804.0</t>
  </si>
  <si>
    <t>Kos-2024-0025</t>
  </si>
  <si>
    <t>kos-2023-0024</t>
  </si>
  <si>
    <t>6163.0</t>
  </si>
  <si>
    <t>Kos-2023-0023</t>
  </si>
  <si>
    <t>3476.0</t>
  </si>
  <si>
    <t>kos-2025-0021</t>
  </si>
  <si>
    <t>3263.0</t>
  </si>
  <si>
    <t>Kos-2024-0020</t>
  </si>
  <si>
    <t>9275.0</t>
  </si>
  <si>
    <t>Kos-2025-0017</t>
  </si>
  <si>
    <t>9791.0</t>
  </si>
  <si>
    <t>Kos-2023-0016</t>
  </si>
  <si>
    <t>kos-2023-0015</t>
  </si>
  <si>
    <t>5580.0</t>
  </si>
  <si>
    <t>6565.0</t>
  </si>
  <si>
    <t>3478.0</t>
  </si>
  <si>
    <t>kos-2024-0012</t>
  </si>
  <si>
    <t>3190.0</t>
  </si>
  <si>
    <t>kos-2025-0011</t>
  </si>
  <si>
    <t>7378.0</t>
  </si>
  <si>
    <t>2767.0</t>
  </si>
  <si>
    <t>kos-2024-0009</t>
  </si>
  <si>
    <t>3433.0</t>
  </si>
  <si>
    <t>3279.0</t>
  </si>
  <si>
    <t>Kos-2023-0006</t>
  </si>
  <si>
    <t>7678.0</t>
  </si>
  <si>
    <t>kos-2025-0005</t>
  </si>
  <si>
    <t>5923.0</t>
  </si>
  <si>
    <t>Kos-2025-0004</t>
  </si>
  <si>
    <t>17133.0</t>
  </si>
  <si>
    <t>kos-2023-0003</t>
  </si>
  <si>
    <t>14119.0</t>
  </si>
  <si>
    <t>6883.0</t>
  </si>
  <si>
    <t>kos-2024-0001</t>
  </si>
  <si>
    <t xml:space="preserve">is_repeat_victim  </t>
  </si>
  <si>
    <t xml:space="preserve">days_to_report  </t>
  </si>
  <si>
    <t xml:space="preserve">victim_age  </t>
  </si>
  <si>
    <t xml:space="preserve">amount_inr  </t>
  </si>
  <si>
    <t xml:space="preserve">platform_handle_type  </t>
  </si>
  <si>
    <t xml:space="preserve">platform  </t>
  </si>
  <si>
    <t xml:space="preserve">case_id  </t>
  </si>
  <si>
    <t>CRITERIA :</t>
  </si>
  <si>
    <t>SLICER CRITERIA :</t>
  </si>
  <si>
    <t>Row Labels</t>
  </si>
  <si>
    <t>Grand Total</t>
  </si>
  <si>
    <t>Count of case_id</t>
  </si>
  <si>
    <t xml:space="preserve">	1.	Which districts report the highest number of online scams?</t>
  </si>
  <si>
    <t xml:space="preserve">	2.	What are the most common scam types and their financial impact?</t>
  </si>
  <si>
    <t xml:space="preserve">	3.	Which platforms are most exploited by scammers?</t>
  </si>
  <si>
    <t xml:space="preserve">	4.	What are the trends of scam incidents over time?</t>
  </si>
  <si>
    <t xml:space="preserve">	5.	How effective are resolutions?</t>
  </si>
  <si>
    <t>Sum of amount_inr</t>
  </si>
  <si>
    <t>3. Platform Analysis</t>
  </si>
  <si>
    <t>4. Trend Over Time</t>
  </si>
  <si>
    <t>2023</t>
  </si>
  <si>
    <t>2024</t>
  </si>
  <si>
    <t>2025</t>
  </si>
  <si>
    <t>5. Resolution Effectiveness</t>
  </si>
  <si>
    <t>1. district</t>
  </si>
  <si>
    <t>2.scam_type</t>
  </si>
  <si>
    <t>3. platform</t>
  </si>
  <si>
    <t>4.payment_method</t>
  </si>
  <si>
    <t>5.resolution_status</t>
  </si>
  <si>
    <t>Kerala Online Scams – Analytical Report</t>
  </si>
  <si>
    <t>1. Getting the Data</t>
  </si>
  <si>
    <t>2. Data Cleaning Process</t>
  </si>
  <si>
    <t>The data was cleaned and prepared using the following steps:</t>
  </si>
  <si>
    <t>3. Pivot Table Creation</t>
  </si>
  <si>
    <t>Pivot tables were created to summarize the data across different dimensions:</t>
  </si>
  <si>
    <t>4. Dashboard Visualizations</t>
  </si>
  <si>
    <t>The pivot tables were visualized using different chart types:</t>
  </si>
  <si>
    <t>5. Tools Used</t>
  </si>
  <si>
    <t>The following tools were used in the analysis:</t>
  </si>
  <si>
    <t>6. Insights &amp; Conclusions</t>
  </si>
  <si>
    <t xml:space="preserve">  • The dataset was sourced from Kerala online scam reports containing 1,000 records. It includes</t>
  </si>
  <si>
    <t xml:space="preserve">	  • details such as case ID, incident date, district, city, scam type, platform, payment method, victim</t>
  </si>
  <si>
    <t xml:space="preserve">	  • demographics, reporting channels, and resolution status.</t>
  </si>
  <si>
    <t xml:space="preserve">	  • Converted 'incident_date' into proper datetime format.</t>
  </si>
  <si>
    <t xml:space="preserve">	  • Handled missing values in 'bank_name' and 'payment_app' fields.</t>
  </si>
  <si>
    <t xml:space="preserve">	  • Standardized categorical values (e.g., resolution status, payment methods).</t>
  </si>
  <si>
    <t xml:space="preserve">	  • District-wise scam distribution and losses.</t>
  </si>
  <si>
    <t xml:space="preserve">	  • Thrissur reported the highest number of cases, while Crypto Rugpull scams caused the largest financial losses.</t>
  </si>
  <si>
    <r>
      <t xml:space="preserve">  •A total of 1,000 scam cases were recorded, with financial losses exceeding </t>
    </r>
    <r>
      <rPr>
        <sz val="16"/>
        <color rgb="FF000000"/>
        <rFont val="Zapf Dingbats"/>
        <charset val="2"/>
      </rPr>
      <t>■</t>
    </r>
    <r>
      <rPr>
        <sz val="16"/>
        <color rgb="FF000000"/>
        <rFont val="Helvetica"/>
        <family val="2"/>
      </rPr>
      <t>10.27 million.</t>
    </r>
  </si>
  <si>
    <t xml:space="preserve">	  • UPI Fraud is the most frequent scam type, followed by OTP Sharing and OLX impersonations.</t>
  </si>
  <si>
    <t xml:space="preserve">	  • Resolution remains a challenge as only a fraction of cases have been fully or partially resolved.</t>
  </si>
  <si>
    <r>
      <t xml:space="preserve">	  •  Both genders are equally targeted, indicating scams are not gender-specific.</t>
    </r>
    <r>
      <rPr>
        <b/>
        <sz val="16"/>
        <color rgb="FF000000"/>
        <rFont val="Helvetica"/>
        <family val="2"/>
      </rPr>
      <t>Conclusion:</t>
    </r>
    <r>
      <rPr>
        <sz val="16"/>
        <color rgb="FF000000"/>
        <rFont val="Helvetica"/>
        <family val="2"/>
      </rPr>
      <t xml:space="preserve"> Online scams are a widespread issue in Kerala, requiring stronger awareness</t>
    </r>
  </si>
  <si>
    <t xml:space="preserve">     campaigns, better cybersecurity measures, and improved law enforcement interventions.</t>
  </si>
  <si>
    <t xml:space="preserve">	  • Verified numerical consistency of 'amount_inr'.</t>
  </si>
  <si>
    <t xml:space="preserve">	  • Scam types and financial impact.</t>
  </si>
  <si>
    <t xml:space="preserve">	  •  Platform analysis.</t>
  </si>
  <si>
    <t xml:space="preserve">	  •  Resolution effectiveness.</t>
  </si>
  <si>
    <t xml:space="preserve">	  •  Time-based trends (monthly/yearly).</t>
  </si>
  <si>
    <t xml:space="preserve">	  • Bar charts for district-wise scams.</t>
  </si>
  <si>
    <t xml:space="preserve">	  • Column charts for scam types vs. financial losses.</t>
  </si>
  <si>
    <t xml:space="preserve">	  • Line charts for monthly/annual trends.</t>
  </si>
  <si>
    <t xml:space="preserve">	  • Pie/Donut charts for resolution outcomes and platform shares.</t>
  </si>
  <si>
    <t xml:space="preserve">	  • Microsoft Excel: Pivot Tables, Charts, and Dashboard Design.</t>
  </si>
  <si>
    <t xml:space="preserve">	  • Power Query: Data Cleaning &amp; Transformation.</t>
  </si>
  <si>
    <t xml:space="preserve">	  • Python (Pandas, ReportLab): Automated data processing and report generation.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</si>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</sst>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hh:mm:ss"/>
  </numFmts>
  <fonts count="15">
    <font>
      <sz val="11"/>
      <color theme="1"/>
      <name val="Calibri"/>
      <family val="2"/>
      <scheme val="minor"/>
    </font>
    <font>
      <b/>
      <sz val="11"/>
      <color theme="1"/>
      <name val="Calibri"/>
      <family val="2"/>
      <scheme val="minor"/>
    </font>
    <font>
      <b/>
      <sz val="36"/>
      <color theme="1"/>
      <name val="Calibri (Body)"/>
    </font>
    <font>
      <sz val="16"/>
      <color theme="1"/>
      <name val="Calibri"/>
      <family val="2"/>
      <scheme val="minor"/>
    </font>
    <font>
      <sz val="18"/>
      <color theme="1"/>
      <name val="Calibri"/>
      <family val="2"/>
      <scheme val="minor"/>
    </font>
    <font>
      <b/>
      <sz val="18"/>
      <color theme="1"/>
      <name val="Calibri"/>
      <family val="2"/>
      <scheme val="minor"/>
    </font>
    <font>
      <b/>
      <sz val="13.5"/>
      <color theme="1"/>
      <name val="Calibri"/>
      <family val="2"/>
      <scheme val="minor"/>
    </font>
    <font>
      <b/>
      <sz val="14"/>
      <color rgb="FF000000"/>
      <name val="Helvetica"/>
      <family val="2"/>
    </font>
    <font>
      <sz val="10"/>
      <color rgb="FF000000"/>
      <name val="Helvetica"/>
      <family val="2"/>
    </font>
    <font>
      <sz val="16"/>
      <color rgb="FF000000"/>
      <name val="Helvetica"/>
      <family val="2"/>
    </font>
    <font>
      <b/>
      <sz val="16"/>
      <color rgb="FF000000"/>
      <name val="Helvetica"/>
      <family val="2"/>
    </font>
    <font>
      <b/>
      <i/>
      <sz val="18"/>
      <color rgb="FF000000"/>
      <name val="Helvetica"/>
      <family val="2"/>
    </font>
    <font>
      <b/>
      <i/>
      <sz val="28"/>
      <color theme="0" tint="-4.9989318521683403E-2"/>
      <name val="Helvetica"/>
      <family val="2"/>
    </font>
    <font>
      <sz val="16"/>
      <color rgb="FF000000"/>
      <name val="Zapf Dingbats"/>
      <charset val="2"/>
    </font>
    <font>
      <i/>
      <sz val="11"/>
      <color theme="1"/>
      <name val="Calibri"/>
      <family val="2"/>
      <scheme val="minor"/>
    </font>
  </fonts>
  <fills count="5">
    <fill>
      <patternFill patternType="none"/>
    </fill>
    <fill>
      <patternFill patternType="gray125"/>
    </fill>
    <fill>
      <patternFill patternType="solid">
        <fgColor rgb="FFC00000"/>
        <bgColor indexed="64"/>
      </patternFill>
    </fill>
    <fill>
      <patternFill patternType="solid">
        <fgColor rgb="FF0070C0"/>
        <bgColor indexed="64"/>
      </patternFill>
    </fill>
    <fill>
      <patternFill patternType="solid">
        <fgColor theme="5"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Border="1" applyAlignment="1">
      <alignment horizontal="center" vertical="top"/>
    </xf>
    <xf numFmtId="165" fontId="0" fillId="0" borderId="0" xfId="0" applyNumberFormat="1"/>
    <xf numFmtId="0" fontId="1" fillId="0" borderId="0" xfId="0" applyFont="1"/>
    <xf numFmtId="0" fontId="3" fillId="0" borderId="0" xfId="0" applyFont="1"/>
    <xf numFmtId="0" fontId="4" fillId="0" borderId="0" xfId="0" applyFont="1"/>
    <xf numFmtId="0" fontId="5" fillId="0" borderId="0" xfId="0" applyFont="1"/>
    <xf numFmtId="0" fontId="0" fillId="0" borderId="0" xfId="0" pivotButton="1"/>
    <xf numFmtId="0" fontId="0" fillId="0" borderId="0" xfId="0" applyAlignment="1">
      <alignment horizontal="left"/>
    </xf>
    <xf numFmtId="0" fontId="6" fillId="0" borderId="0" xfId="0" applyFont="1"/>
    <xf numFmtId="0" fontId="7" fillId="0" borderId="0" xfId="0" applyFont="1"/>
    <xf numFmtId="0" fontId="8" fillId="0" borderId="0" xfId="0" applyFont="1"/>
    <xf numFmtId="0" fontId="9" fillId="0" borderId="0" xfId="0" applyFont="1"/>
    <xf numFmtId="0" fontId="11" fillId="0" borderId="0" xfId="0" applyFont="1"/>
    <xf numFmtId="0" fontId="14" fillId="0" borderId="0" xfId="0" applyFont="1"/>
    <xf numFmtId="0" fontId="2" fillId="3" borderId="0" xfId="0" applyFont="1" applyFill="1" applyAlignment="1">
      <alignment horizontal="center"/>
    </xf>
    <xf numFmtId="0" fontId="12" fillId="2" borderId="0" xfId="0" applyFont="1" applyFill="1" applyAlignment="1">
      <alignment horizontal="center" vertical="center"/>
    </xf>
    <xf numFmtId="0" fontId="0" fillId="4" borderId="0" xfId="0" applyFill="1"/>
    <xf numFmtId="0" fontId="0" fillId="0" borderId="0" xfId="0" applyNumberFormat="1"/>
  </cellXfs>
  <cellStyles count="1">
    <cellStyle name="Normal" xfId="0" builtinId="0"/>
  </cellStyles>
  <dxfs count="4">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[excelzapidprojectupdated1.xlsx]PIVOT TABLE!A</c:name>
    <c:fmtId val="6"/>
  </c:pivotSource>
  <c:chart>
    <c:title>
      <c:tx>
        <c:rich>
          <a:bodyPr rot="0" spcFirstLastPara="1" vertOverflow="ellipsis" vert="horz" wrap="square" anchor="ctr" anchorCtr="1"/>
          <a:lstStyle/>
          <a:p>
            <a:pPr>
              <a:defRPr sz="1600" b="0" i="0" u="none" strike="noStrike" kern="1200" cap="all" baseline="0">
                <a:solidFill>
                  <a:schemeClr val="lt1"/>
                </a:solidFill>
                <a:latin typeface="Nadeem" pitchFamily="2" charset="-78"/>
                <a:ea typeface="+mn-ea"/>
                <a:cs typeface="+mn-cs"/>
              </a:defRPr>
            </a:pPr>
            <a:r>
              <a:rPr lang="en-GB" sz="1600"/>
              <a:t>district</a:t>
            </a:r>
            <a:r>
              <a:rPr lang="en-GB" sz="1600" baseline="0"/>
              <a:t>  wise highest number of online scam</a:t>
            </a:r>
          </a:p>
        </c:rich>
      </c:tx>
      <c:layout>
        <c:manualLayout>
          <c:xMode val="edge"/>
          <c:yMode val="edge"/>
          <c:x val="0.14744254441976617"/>
          <c:y val="3.0560269604142241E-2"/>
        </c:manualLayout>
      </c:layout>
      <c:overlay val="0"/>
      <c:spPr>
        <a:noFill/>
        <a:ln>
          <a:noFill/>
        </a:ln>
        <a:effectLst/>
      </c:spPr>
      <c:txPr>
        <a:bodyPr rot="0" spcFirstLastPara="1" vertOverflow="ellipsis" vert="horz" wrap="square" anchor="ctr" anchorCtr="1"/>
        <a:lstStyle/>
        <a:p>
          <a:pPr>
            <a:defRPr sz="1600" b="0" i="0" u="none" strike="noStrike" kern="1200" cap="all" baseline="0">
              <a:solidFill>
                <a:schemeClr val="lt1"/>
              </a:solidFill>
              <a:latin typeface="Nadeem" pitchFamily="2" charset="-78"/>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pivotFmt>
      <c:pivotFmt>
        <c:idx val="3"/>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pivotFmt>
      <c:pivotFmt>
        <c:idx val="4"/>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pivotFmt>
      <c:pivotFmt>
        <c:idx val="5"/>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pivotFmt>
      <c:pivotFmt>
        <c:idx val="6"/>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latin typeface="Nadeem" pitchFamily="2" charset="-78"/>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latin typeface="Nadeem" pitchFamily="2" charset="-78"/>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TABLE'!$B$5</c:f>
              <c:strCache>
                <c:ptCount val="1"/>
                <c:pt idx="0">
                  <c:v>Count of case_id</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latin typeface="Nadeem" pitchFamily="2" charset="-78"/>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TABLE'!$A$6:$A$20</c:f>
              <c:strCache>
                <c:ptCount val="14"/>
                <c:pt idx="0">
                  <c:v>Alappuzha</c:v>
                </c:pt>
                <c:pt idx="1">
                  <c:v>Ernakulam</c:v>
                </c:pt>
                <c:pt idx="2">
                  <c:v>Idukki</c:v>
                </c:pt>
                <c:pt idx="3">
                  <c:v>Kannur</c:v>
                </c:pt>
                <c:pt idx="4">
                  <c:v>Kasaragod</c:v>
                </c:pt>
                <c:pt idx="5">
                  <c:v>Kollam</c:v>
                </c:pt>
                <c:pt idx="6">
                  <c:v>Kottayam</c:v>
                </c:pt>
                <c:pt idx="7">
                  <c:v>Kozhikode</c:v>
                </c:pt>
                <c:pt idx="8">
                  <c:v>Malappuram</c:v>
                </c:pt>
                <c:pt idx="9">
                  <c:v>Palakkad</c:v>
                </c:pt>
                <c:pt idx="10">
                  <c:v>Pathanamthitta</c:v>
                </c:pt>
                <c:pt idx="11">
                  <c:v>Thiruvananthapuram</c:v>
                </c:pt>
                <c:pt idx="12">
                  <c:v>Thrissur</c:v>
                </c:pt>
                <c:pt idx="13">
                  <c:v>Wayanad</c:v>
                </c:pt>
              </c:strCache>
            </c:strRef>
          </c:cat>
          <c:val>
            <c:numRef>
              <c:f>'PIVOT TABLE'!$B$6:$B$20</c:f>
              <c:numCache>
                <c:formatCode>General</c:formatCode>
                <c:ptCount val="14"/>
                <c:pt idx="0">
                  <c:v>74</c:v>
                </c:pt>
                <c:pt idx="1">
                  <c:v>75</c:v>
                </c:pt>
                <c:pt idx="2">
                  <c:v>69</c:v>
                </c:pt>
                <c:pt idx="3">
                  <c:v>57</c:v>
                </c:pt>
                <c:pt idx="4">
                  <c:v>77</c:v>
                </c:pt>
                <c:pt idx="5">
                  <c:v>68</c:v>
                </c:pt>
                <c:pt idx="6">
                  <c:v>66</c:v>
                </c:pt>
                <c:pt idx="7">
                  <c:v>73</c:v>
                </c:pt>
                <c:pt idx="8">
                  <c:v>63</c:v>
                </c:pt>
                <c:pt idx="9">
                  <c:v>75</c:v>
                </c:pt>
                <c:pt idx="10">
                  <c:v>81</c:v>
                </c:pt>
                <c:pt idx="11">
                  <c:v>68</c:v>
                </c:pt>
                <c:pt idx="12">
                  <c:v>89</c:v>
                </c:pt>
                <c:pt idx="13">
                  <c:v>65</c:v>
                </c:pt>
              </c:numCache>
            </c:numRef>
          </c:val>
          <c:extLst>
            <c:ext xmlns:c16="http://schemas.microsoft.com/office/drawing/2014/chart" uri="{C3380CC4-5D6E-409C-BE32-E72D297353CC}">
              <c16:uniqueId val="{00000000-7798-D54E-BADA-F7DC79E268C0}"/>
            </c:ext>
          </c:extLst>
        </c:ser>
        <c:ser>
          <c:idx val="1"/>
          <c:order val="1"/>
          <c:tx>
            <c:strRef>
              <c:f>'PIVOT TABLE'!$C$5</c:f>
              <c:strCache>
                <c:ptCount val="1"/>
                <c:pt idx="0">
                  <c:v>Sum of amount_inr</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latin typeface="Nadeem" pitchFamily="2" charset="-78"/>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TABLE'!$A$6:$A$20</c:f>
              <c:strCache>
                <c:ptCount val="14"/>
                <c:pt idx="0">
                  <c:v>Alappuzha</c:v>
                </c:pt>
                <c:pt idx="1">
                  <c:v>Ernakulam</c:v>
                </c:pt>
                <c:pt idx="2">
                  <c:v>Idukki</c:v>
                </c:pt>
                <c:pt idx="3">
                  <c:v>Kannur</c:v>
                </c:pt>
                <c:pt idx="4">
                  <c:v>Kasaragod</c:v>
                </c:pt>
                <c:pt idx="5">
                  <c:v>Kollam</c:v>
                </c:pt>
                <c:pt idx="6">
                  <c:v>Kottayam</c:v>
                </c:pt>
                <c:pt idx="7">
                  <c:v>Kozhikode</c:v>
                </c:pt>
                <c:pt idx="8">
                  <c:v>Malappuram</c:v>
                </c:pt>
                <c:pt idx="9">
                  <c:v>Palakkad</c:v>
                </c:pt>
                <c:pt idx="10">
                  <c:v>Pathanamthitta</c:v>
                </c:pt>
                <c:pt idx="11">
                  <c:v>Thiruvananthapuram</c:v>
                </c:pt>
                <c:pt idx="12">
                  <c:v>Thrissur</c:v>
                </c:pt>
                <c:pt idx="13">
                  <c:v>Wayanad</c:v>
                </c:pt>
              </c:strCache>
            </c:strRef>
          </c:cat>
          <c:val>
            <c:numRef>
              <c:f>'PIVOT TABLE'!$C$6:$C$20</c:f>
              <c:numCache>
                <c:formatCode>General</c:formatCode>
                <c:ptCount val="14"/>
                <c:pt idx="0">
                  <c:v>733783</c:v>
                </c:pt>
                <c:pt idx="1">
                  <c:v>806106</c:v>
                </c:pt>
                <c:pt idx="2">
                  <c:v>761178</c:v>
                </c:pt>
                <c:pt idx="3">
                  <c:v>597136</c:v>
                </c:pt>
                <c:pt idx="4">
                  <c:v>830782</c:v>
                </c:pt>
                <c:pt idx="5">
                  <c:v>879536</c:v>
                </c:pt>
                <c:pt idx="6">
                  <c:v>747754</c:v>
                </c:pt>
                <c:pt idx="7">
                  <c:v>714932</c:v>
                </c:pt>
                <c:pt idx="8">
                  <c:v>670876</c:v>
                </c:pt>
                <c:pt idx="9">
                  <c:v>681145</c:v>
                </c:pt>
                <c:pt idx="10">
                  <c:v>635426</c:v>
                </c:pt>
                <c:pt idx="11">
                  <c:v>770121</c:v>
                </c:pt>
                <c:pt idx="12">
                  <c:v>868016</c:v>
                </c:pt>
                <c:pt idx="13">
                  <c:v>577971</c:v>
                </c:pt>
              </c:numCache>
            </c:numRef>
          </c:val>
          <c:extLst>
            <c:ext xmlns:c16="http://schemas.microsoft.com/office/drawing/2014/chart" uri="{C3380CC4-5D6E-409C-BE32-E72D297353CC}">
              <c16:uniqueId val="{00000001-7798-D54E-BADA-F7DC79E268C0}"/>
            </c:ext>
          </c:extLst>
        </c:ser>
        <c:dLbls>
          <c:showLegendKey val="0"/>
          <c:showVal val="1"/>
          <c:showCatName val="0"/>
          <c:showSerName val="0"/>
          <c:showPercent val="0"/>
          <c:showBubbleSize val="0"/>
        </c:dLbls>
        <c:gapWidth val="84"/>
        <c:gapDepth val="53"/>
        <c:shape val="box"/>
        <c:axId val="2093642047"/>
        <c:axId val="2093069855"/>
        <c:axId val="0"/>
      </c:bar3DChart>
      <c:catAx>
        <c:axId val="2093642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Nadeem" pitchFamily="2" charset="-78"/>
                <a:ea typeface="+mn-ea"/>
                <a:cs typeface="+mn-cs"/>
              </a:defRPr>
            </a:pPr>
            <a:endParaRPr lang="en-US"/>
          </a:p>
        </c:txPr>
        <c:crossAx val="2093069855"/>
        <c:crosses val="autoZero"/>
        <c:auto val="1"/>
        <c:lblAlgn val="ctr"/>
        <c:lblOffset val="100"/>
        <c:noMultiLvlLbl val="0"/>
      </c:catAx>
      <c:valAx>
        <c:axId val="2093069855"/>
        <c:scaling>
          <c:orientation val="minMax"/>
        </c:scaling>
        <c:delete val="1"/>
        <c:axPos val="b"/>
        <c:numFmt formatCode="General" sourceLinked="1"/>
        <c:majorTickMark val="out"/>
        <c:minorTickMark val="none"/>
        <c:tickLblPos val="nextTo"/>
        <c:crossAx val="209364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Nadeem" pitchFamily="2" charset="-78"/>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baseline="0">
          <a:latin typeface="Nadeem" pitchFamily="2" charset="-78"/>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[excelzapidprojectupdated1.xlsx]PIVOT TABLE!B</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COMMON</a:t>
            </a:r>
            <a:r>
              <a:rPr lang="en-GB" baseline="0"/>
              <a:t> SCAM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TABLE'!$B$27</c:f>
              <c:strCache>
                <c:ptCount val="1"/>
                <c:pt idx="0">
                  <c:v>Count of case_id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TABLE'!$A$28:$A$38</c:f>
              <c:strCache>
                <c:ptCount val="10"/>
                <c:pt idx="0">
                  <c:v>Crypto_Rugpull</c:v>
                </c:pt>
                <c:pt idx="1">
                  <c:v>E-Commerce_Refund_Scam</c:v>
                </c:pt>
                <c:pt idx="2">
                  <c:v>Investment_Scam</c:v>
                </c:pt>
                <c:pt idx="3">
                  <c:v>Job_Offer_Scam</c:v>
                </c:pt>
                <c:pt idx="4">
                  <c:v>Loan_App_Harassment</c:v>
                </c:pt>
                <c:pt idx="5">
                  <c:v>OLX_Impersonation</c:v>
                </c:pt>
                <c:pt idx="6">
                  <c:v>OTP_Sharing</c:v>
                </c:pt>
                <c:pt idx="7">
                  <c:v>Phishing_Link</c:v>
                </c:pt>
                <c:pt idx="8">
                  <c:v>Sextortion</c:v>
                </c:pt>
                <c:pt idx="9">
                  <c:v>UPI_Fraud</c:v>
                </c:pt>
              </c:strCache>
            </c:strRef>
          </c:cat>
          <c:val>
            <c:numRef>
              <c:f>'PIVOT TABLE'!$B$28:$B$38</c:f>
              <c:numCache>
                <c:formatCode>General</c:formatCode>
                <c:ptCount val="10"/>
                <c:pt idx="0">
                  <c:v>115</c:v>
                </c:pt>
                <c:pt idx="1">
                  <c:v>119</c:v>
                </c:pt>
                <c:pt idx="2">
                  <c:v>63</c:v>
                </c:pt>
                <c:pt idx="3">
                  <c:v>78</c:v>
                </c:pt>
                <c:pt idx="4">
                  <c:v>55</c:v>
                </c:pt>
                <c:pt idx="5">
                  <c:v>121</c:v>
                </c:pt>
                <c:pt idx="6">
                  <c:v>129</c:v>
                </c:pt>
                <c:pt idx="7">
                  <c:v>93</c:v>
                </c:pt>
                <c:pt idx="8">
                  <c:v>47</c:v>
                </c:pt>
                <c:pt idx="9">
                  <c:v>180</c:v>
                </c:pt>
              </c:numCache>
            </c:numRef>
          </c:val>
          <c:extLst>
            <c:ext xmlns:c16="http://schemas.microsoft.com/office/drawing/2014/chart" uri="{C3380CC4-5D6E-409C-BE32-E72D297353CC}">
              <c16:uniqueId val="{00000000-86A6-124D-BFFB-1F227646AE00}"/>
            </c:ext>
          </c:extLst>
        </c:ser>
        <c:ser>
          <c:idx val="1"/>
          <c:order val="1"/>
          <c:tx>
            <c:strRef>
              <c:f>'PIVOT TABLE'!$C$27</c:f>
              <c:strCache>
                <c:ptCount val="1"/>
                <c:pt idx="0">
                  <c:v>Sum of amount_inr</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TABLE'!$A$28:$A$38</c:f>
              <c:strCache>
                <c:ptCount val="10"/>
                <c:pt idx="0">
                  <c:v>Crypto_Rugpull</c:v>
                </c:pt>
                <c:pt idx="1">
                  <c:v>E-Commerce_Refund_Scam</c:v>
                </c:pt>
                <c:pt idx="2">
                  <c:v>Investment_Scam</c:v>
                </c:pt>
                <c:pt idx="3">
                  <c:v>Job_Offer_Scam</c:v>
                </c:pt>
                <c:pt idx="4">
                  <c:v>Loan_App_Harassment</c:v>
                </c:pt>
                <c:pt idx="5">
                  <c:v>OLX_Impersonation</c:v>
                </c:pt>
                <c:pt idx="6">
                  <c:v>OTP_Sharing</c:v>
                </c:pt>
                <c:pt idx="7">
                  <c:v>Phishing_Link</c:v>
                </c:pt>
                <c:pt idx="8">
                  <c:v>Sextortion</c:v>
                </c:pt>
                <c:pt idx="9">
                  <c:v>UPI_Fraud</c:v>
                </c:pt>
              </c:strCache>
            </c:strRef>
          </c:cat>
          <c:val>
            <c:numRef>
              <c:f>'PIVOT TABLE'!$C$28:$C$38</c:f>
              <c:numCache>
                <c:formatCode>General</c:formatCode>
                <c:ptCount val="10"/>
                <c:pt idx="0">
                  <c:v>3136850</c:v>
                </c:pt>
                <c:pt idx="1">
                  <c:v>643918</c:v>
                </c:pt>
                <c:pt idx="2">
                  <c:v>1274169</c:v>
                </c:pt>
                <c:pt idx="3">
                  <c:v>710080</c:v>
                </c:pt>
                <c:pt idx="4">
                  <c:v>342321</c:v>
                </c:pt>
                <c:pt idx="5">
                  <c:v>942528</c:v>
                </c:pt>
                <c:pt idx="6">
                  <c:v>1057587</c:v>
                </c:pt>
                <c:pt idx="7">
                  <c:v>593807</c:v>
                </c:pt>
                <c:pt idx="8">
                  <c:v>286061</c:v>
                </c:pt>
                <c:pt idx="9">
                  <c:v>1287441</c:v>
                </c:pt>
              </c:numCache>
            </c:numRef>
          </c:val>
          <c:extLst>
            <c:ext xmlns:c16="http://schemas.microsoft.com/office/drawing/2014/chart" uri="{C3380CC4-5D6E-409C-BE32-E72D297353CC}">
              <c16:uniqueId val="{00000001-86A6-124D-BFFB-1F227646AE00}"/>
            </c:ext>
          </c:extLst>
        </c:ser>
        <c:dLbls>
          <c:dLblPos val="inEnd"/>
          <c:showLegendKey val="0"/>
          <c:showVal val="1"/>
          <c:showCatName val="0"/>
          <c:showSerName val="0"/>
          <c:showPercent val="0"/>
          <c:showBubbleSize val="0"/>
        </c:dLbls>
        <c:gapWidth val="100"/>
        <c:overlap val="-24"/>
        <c:axId val="792592688"/>
        <c:axId val="1992059599"/>
      </c:barChart>
      <c:catAx>
        <c:axId val="792592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059599"/>
        <c:crosses val="autoZero"/>
        <c:auto val="1"/>
        <c:lblAlgn val="ctr"/>
        <c:lblOffset val="100"/>
        <c:noMultiLvlLbl val="0"/>
      </c:catAx>
      <c:valAx>
        <c:axId val="19920595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259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[excelzapidprojectupdated1.xlsx]PIVOT TABLE!C</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PLATFORM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0377630020827834E-3"/>
          <c:y val="0.22496990364183367"/>
          <c:w val="0.74968595768702539"/>
          <c:h val="0.77297272306428255"/>
        </c:manualLayout>
      </c:layout>
      <c:pie3DChart>
        <c:varyColors val="1"/>
        <c:ser>
          <c:idx val="0"/>
          <c:order val="0"/>
          <c:tx>
            <c:strRef>
              <c:f>'PIVOT TABLE'!$B$45</c:f>
              <c:strCache>
                <c:ptCount val="1"/>
                <c:pt idx="0">
                  <c:v>Count of case_id</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9F3-914B-8AE8-667D22A4B9D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9F3-914B-8AE8-667D22A4B9D6}"/>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09F3-914B-8AE8-667D22A4B9D6}"/>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09F3-914B-8AE8-667D22A4B9D6}"/>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09F3-914B-8AE8-667D22A4B9D6}"/>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09F3-914B-8AE8-667D22A4B9D6}"/>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09F3-914B-8AE8-667D22A4B9D6}"/>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09F3-914B-8AE8-667D22A4B9D6}"/>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09F3-914B-8AE8-667D22A4B9D6}"/>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09F3-914B-8AE8-667D22A4B9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TABLE'!$A$46:$A$56</c:f>
              <c:strCache>
                <c:ptCount val="10"/>
                <c:pt idx="0">
                  <c:v>E-Commerce</c:v>
                </c:pt>
                <c:pt idx="1">
                  <c:v>Email</c:v>
                </c:pt>
                <c:pt idx="2">
                  <c:v>Facebook</c:v>
                </c:pt>
                <c:pt idx="3">
                  <c:v>Fake_Website</c:v>
                </c:pt>
                <c:pt idx="4">
                  <c:v>Instagram</c:v>
                </c:pt>
                <c:pt idx="5">
                  <c:v>OLX/Marketplace</c:v>
                </c:pt>
                <c:pt idx="6">
                  <c:v>Phone_Call</c:v>
                </c:pt>
                <c:pt idx="7">
                  <c:v>SMS</c:v>
                </c:pt>
                <c:pt idx="8">
                  <c:v>Telegram</c:v>
                </c:pt>
                <c:pt idx="9">
                  <c:v>WhatsApp</c:v>
                </c:pt>
              </c:strCache>
            </c:strRef>
          </c:cat>
          <c:val>
            <c:numRef>
              <c:f>'PIVOT TABLE'!$B$46:$B$56</c:f>
              <c:numCache>
                <c:formatCode>General</c:formatCode>
                <c:ptCount val="10"/>
                <c:pt idx="0">
                  <c:v>77</c:v>
                </c:pt>
                <c:pt idx="1">
                  <c:v>66</c:v>
                </c:pt>
                <c:pt idx="2">
                  <c:v>130</c:v>
                </c:pt>
                <c:pt idx="3">
                  <c:v>90</c:v>
                </c:pt>
                <c:pt idx="4">
                  <c:v>82</c:v>
                </c:pt>
                <c:pt idx="5">
                  <c:v>102</c:v>
                </c:pt>
                <c:pt idx="6">
                  <c:v>77</c:v>
                </c:pt>
                <c:pt idx="7">
                  <c:v>74</c:v>
                </c:pt>
                <c:pt idx="8">
                  <c:v>111</c:v>
                </c:pt>
                <c:pt idx="9">
                  <c:v>191</c:v>
                </c:pt>
              </c:numCache>
            </c:numRef>
          </c:val>
          <c:extLst>
            <c:ext xmlns:c16="http://schemas.microsoft.com/office/drawing/2014/chart" uri="{C3380CC4-5D6E-409C-BE32-E72D297353CC}">
              <c16:uniqueId val="{00000014-09F3-914B-8AE8-667D22A4B9D6}"/>
            </c:ext>
          </c:extLst>
        </c:ser>
        <c:ser>
          <c:idx val="1"/>
          <c:order val="1"/>
          <c:tx>
            <c:strRef>
              <c:f>'PIVOT TABLE'!$C$45</c:f>
              <c:strCache>
                <c:ptCount val="1"/>
                <c:pt idx="0">
                  <c:v>Sum of amount_inr</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6-09F3-914B-8AE8-667D22A4B9D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8-09F3-914B-8AE8-667D22A4B9D6}"/>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A-09F3-914B-8AE8-667D22A4B9D6}"/>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C-09F3-914B-8AE8-667D22A4B9D6}"/>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E-09F3-914B-8AE8-667D22A4B9D6}"/>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0-09F3-914B-8AE8-667D22A4B9D6}"/>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2-09F3-914B-8AE8-667D22A4B9D6}"/>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4-09F3-914B-8AE8-667D22A4B9D6}"/>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6-09F3-914B-8AE8-667D22A4B9D6}"/>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8-09F3-914B-8AE8-667D22A4B9D6}"/>
              </c:ext>
            </c:extLst>
          </c:dPt>
          <c:cat>
            <c:strRef>
              <c:f>'PIVOT TABLE'!$A$46:$A$56</c:f>
              <c:strCache>
                <c:ptCount val="10"/>
                <c:pt idx="0">
                  <c:v>E-Commerce</c:v>
                </c:pt>
                <c:pt idx="1">
                  <c:v>Email</c:v>
                </c:pt>
                <c:pt idx="2">
                  <c:v>Facebook</c:v>
                </c:pt>
                <c:pt idx="3">
                  <c:v>Fake_Website</c:v>
                </c:pt>
                <c:pt idx="4">
                  <c:v>Instagram</c:v>
                </c:pt>
                <c:pt idx="5">
                  <c:v>OLX/Marketplace</c:v>
                </c:pt>
                <c:pt idx="6">
                  <c:v>Phone_Call</c:v>
                </c:pt>
                <c:pt idx="7">
                  <c:v>SMS</c:v>
                </c:pt>
                <c:pt idx="8">
                  <c:v>Telegram</c:v>
                </c:pt>
                <c:pt idx="9">
                  <c:v>WhatsApp</c:v>
                </c:pt>
              </c:strCache>
            </c:strRef>
          </c:cat>
          <c:val>
            <c:numRef>
              <c:f>'PIVOT TABLE'!$C$46:$C$56</c:f>
              <c:numCache>
                <c:formatCode>General</c:formatCode>
                <c:ptCount val="10"/>
                <c:pt idx="0">
                  <c:v>854189</c:v>
                </c:pt>
                <c:pt idx="1">
                  <c:v>501113</c:v>
                </c:pt>
                <c:pt idx="2">
                  <c:v>1468753</c:v>
                </c:pt>
                <c:pt idx="3">
                  <c:v>1092822</c:v>
                </c:pt>
                <c:pt idx="4">
                  <c:v>725325</c:v>
                </c:pt>
                <c:pt idx="5">
                  <c:v>978303</c:v>
                </c:pt>
                <c:pt idx="6">
                  <c:v>733953</c:v>
                </c:pt>
                <c:pt idx="7">
                  <c:v>728713</c:v>
                </c:pt>
                <c:pt idx="8">
                  <c:v>1089842</c:v>
                </c:pt>
                <c:pt idx="9">
                  <c:v>2101749</c:v>
                </c:pt>
              </c:numCache>
            </c:numRef>
          </c:val>
          <c:extLst>
            <c:ext xmlns:c16="http://schemas.microsoft.com/office/drawing/2014/chart" uri="{C3380CC4-5D6E-409C-BE32-E72D297353CC}">
              <c16:uniqueId val="{00000029-09F3-914B-8AE8-667D22A4B9D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[excelzapidprojectupdated1.xlsx]PIVOT TABLE!D</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TREND</a:t>
            </a:r>
            <a:r>
              <a:rPr lang="en-GB" baseline="0"/>
              <a:t> OVER TIME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c:f>
              <c:strCache>
                <c:ptCount val="1"/>
                <c:pt idx="0">
                  <c:v>Count of case_id</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'PIVOT TABLE'!$A$62:$A$65</c:f>
              <c:strCache>
                <c:ptCount val="3"/>
                <c:pt idx="0">
                  <c:v>2023</c:v>
                </c:pt>
                <c:pt idx="1">
                  <c:v>2024</c:v>
                </c:pt>
                <c:pt idx="2">
                  <c:v>2025</c:v>
                </c:pt>
              </c:strCache>
            </c:strRef>
          </c:cat>
          <c:val>
            <c:numRef>
              <c:f>'PIVOT TABLE'!$B$62:$B$65</c:f>
              <c:numCache>
                <c:formatCode>General</c:formatCode>
                <c:ptCount val="3"/>
                <c:pt idx="0">
                  <c:v>370</c:v>
                </c:pt>
                <c:pt idx="1">
                  <c:v>379</c:v>
                </c:pt>
                <c:pt idx="2">
                  <c:v>251</c:v>
                </c:pt>
              </c:numCache>
            </c:numRef>
          </c:val>
          <c:smooth val="0"/>
          <c:extLst>
            <c:ext xmlns:c16="http://schemas.microsoft.com/office/drawing/2014/chart" uri="{C3380CC4-5D6E-409C-BE32-E72D297353CC}">
              <c16:uniqueId val="{00000000-4542-2C4B-B778-602E769C6F8A}"/>
            </c:ext>
          </c:extLst>
        </c:ser>
        <c:ser>
          <c:idx val="1"/>
          <c:order val="1"/>
          <c:tx>
            <c:strRef>
              <c:f>'PIVOT TABLE'!$C$61</c:f>
              <c:strCache>
                <c:ptCount val="1"/>
                <c:pt idx="0">
                  <c:v>Sum of amount_inr</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'PIVOT TABLE'!$A$62:$A$65</c:f>
              <c:strCache>
                <c:ptCount val="3"/>
                <c:pt idx="0">
                  <c:v>2023</c:v>
                </c:pt>
                <c:pt idx="1">
                  <c:v>2024</c:v>
                </c:pt>
                <c:pt idx="2">
                  <c:v>2025</c:v>
                </c:pt>
              </c:strCache>
            </c:strRef>
          </c:cat>
          <c:val>
            <c:numRef>
              <c:f>'PIVOT TABLE'!$C$62:$C$65</c:f>
              <c:numCache>
                <c:formatCode>General</c:formatCode>
                <c:ptCount val="3"/>
                <c:pt idx="0">
                  <c:v>3444050</c:v>
                </c:pt>
                <c:pt idx="1">
                  <c:v>4165897</c:v>
                </c:pt>
                <c:pt idx="2">
                  <c:v>2664815</c:v>
                </c:pt>
              </c:numCache>
            </c:numRef>
          </c:val>
          <c:smooth val="0"/>
          <c:extLst>
            <c:ext xmlns:c16="http://schemas.microsoft.com/office/drawing/2014/chart" uri="{C3380CC4-5D6E-409C-BE32-E72D297353CC}">
              <c16:uniqueId val="{00000001-4542-2C4B-B778-602E769C6F8A}"/>
            </c:ext>
          </c:extLst>
        </c:ser>
        <c:dLbls>
          <c:showLegendKey val="0"/>
          <c:showVal val="0"/>
          <c:showCatName val="0"/>
          <c:showSerName val="0"/>
          <c:showPercent val="0"/>
          <c:showBubbleSize val="0"/>
        </c:dLbls>
        <c:smooth val="0"/>
        <c:axId val="865984624"/>
        <c:axId val="802830928"/>
      </c:lineChart>
      <c:catAx>
        <c:axId val="865984624"/>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2830928"/>
        <c:crosses val="autoZero"/>
        <c:auto val="1"/>
        <c:lblAlgn val="ctr"/>
        <c:lblOffset val="100"/>
        <c:noMultiLvlLbl val="0"/>
      </c:catAx>
      <c:valAx>
        <c:axId val="80283092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598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[excelzapidprojectupdated1.xlsx]PIVOT TABLE!E</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RESOLUNTION</a:t>
            </a:r>
            <a:r>
              <a:rPr lang="en-GB" baseline="0"/>
              <a:t> EFFECTIVENESS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56828292656011"/>
          <c:y val="3.0242698505980076E-2"/>
          <c:w val="0.71520168692108887"/>
          <c:h val="0.92612515000157336"/>
        </c:manualLayout>
      </c:layout>
      <c:bar3DChart>
        <c:barDir val="bar"/>
        <c:grouping val="clustered"/>
        <c:varyColors val="0"/>
        <c:ser>
          <c:idx val="0"/>
          <c:order val="0"/>
          <c:tx>
            <c:strRef>
              <c:f>'PIVOT TABLE'!$B$70</c:f>
              <c:strCache>
                <c:ptCount val="1"/>
                <c:pt idx="0">
                  <c:v>Count of case_id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TABLE'!$A$71:$A$78</c:f>
              <c:strCache>
                <c:ptCount val="7"/>
                <c:pt idx="0">
                  <c:v>Charge_Sheeted</c:v>
                </c:pt>
                <c:pt idx="1">
                  <c:v>Closed_No_Leads</c:v>
                </c:pt>
                <c:pt idx="2">
                  <c:v>Open</c:v>
                </c:pt>
                <c:pt idx="3">
                  <c:v>Recovered_Full</c:v>
                </c:pt>
                <c:pt idx="4">
                  <c:v>Recovered_Partial</c:v>
                </c:pt>
                <c:pt idx="5">
                  <c:v>Resolved</c:v>
                </c:pt>
                <c:pt idx="6">
                  <c:v>Under_Investigation</c:v>
                </c:pt>
              </c:strCache>
            </c:strRef>
          </c:cat>
          <c:val>
            <c:numRef>
              <c:f>'PIVOT TABLE'!$B$71:$B$78</c:f>
              <c:numCache>
                <c:formatCode>General</c:formatCode>
                <c:ptCount val="7"/>
                <c:pt idx="0">
                  <c:v>49</c:v>
                </c:pt>
                <c:pt idx="1">
                  <c:v>136</c:v>
                </c:pt>
                <c:pt idx="2">
                  <c:v>197</c:v>
                </c:pt>
                <c:pt idx="3">
                  <c:v>57</c:v>
                </c:pt>
                <c:pt idx="4">
                  <c:v>54</c:v>
                </c:pt>
                <c:pt idx="5">
                  <c:v>177</c:v>
                </c:pt>
                <c:pt idx="6">
                  <c:v>330</c:v>
                </c:pt>
              </c:numCache>
            </c:numRef>
          </c:val>
          <c:extLst>
            <c:ext xmlns:c16="http://schemas.microsoft.com/office/drawing/2014/chart" uri="{C3380CC4-5D6E-409C-BE32-E72D297353CC}">
              <c16:uniqueId val="{00000000-0496-0B45-8E9B-3CBD83608D3A}"/>
            </c:ext>
          </c:extLst>
        </c:ser>
        <c:ser>
          <c:idx val="1"/>
          <c:order val="1"/>
          <c:tx>
            <c:strRef>
              <c:f>'PIVOT TABLE'!$C$70</c:f>
              <c:strCache>
                <c:ptCount val="1"/>
                <c:pt idx="0">
                  <c:v>Sum of amount_inr</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TABLE'!$A$71:$A$78</c:f>
              <c:strCache>
                <c:ptCount val="7"/>
                <c:pt idx="0">
                  <c:v>Charge_Sheeted</c:v>
                </c:pt>
                <c:pt idx="1">
                  <c:v>Closed_No_Leads</c:v>
                </c:pt>
                <c:pt idx="2">
                  <c:v>Open</c:v>
                </c:pt>
                <c:pt idx="3">
                  <c:v>Recovered_Full</c:v>
                </c:pt>
                <c:pt idx="4">
                  <c:v>Recovered_Partial</c:v>
                </c:pt>
                <c:pt idx="5">
                  <c:v>Resolved</c:v>
                </c:pt>
                <c:pt idx="6">
                  <c:v>Under_Investigation</c:v>
                </c:pt>
              </c:strCache>
            </c:strRef>
          </c:cat>
          <c:val>
            <c:numRef>
              <c:f>'PIVOT TABLE'!$C$71:$C$78</c:f>
              <c:numCache>
                <c:formatCode>General</c:formatCode>
                <c:ptCount val="7"/>
                <c:pt idx="0">
                  <c:v>556632</c:v>
                </c:pt>
                <c:pt idx="1">
                  <c:v>1243322</c:v>
                </c:pt>
                <c:pt idx="2">
                  <c:v>2170087</c:v>
                </c:pt>
                <c:pt idx="3">
                  <c:v>535211</c:v>
                </c:pt>
                <c:pt idx="4">
                  <c:v>541004</c:v>
                </c:pt>
                <c:pt idx="5">
                  <c:v>1852523</c:v>
                </c:pt>
                <c:pt idx="6">
                  <c:v>3375983</c:v>
                </c:pt>
              </c:numCache>
            </c:numRef>
          </c:val>
          <c:extLst>
            <c:ext xmlns:c16="http://schemas.microsoft.com/office/drawing/2014/chart" uri="{C3380CC4-5D6E-409C-BE32-E72D297353CC}">
              <c16:uniqueId val="{00000001-0496-0B45-8E9B-3CBD83608D3A}"/>
            </c:ext>
          </c:extLst>
        </c:ser>
        <c:dLbls>
          <c:showLegendKey val="0"/>
          <c:showVal val="1"/>
          <c:showCatName val="0"/>
          <c:showSerName val="0"/>
          <c:showPercent val="0"/>
          <c:showBubbleSize val="0"/>
        </c:dLbls>
        <c:gapWidth val="150"/>
        <c:shape val="box"/>
        <c:axId val="1077139104"/>
        <c:axId val="1337655903"/>
        <c:axId val="0"/>
      </c:bar3DChart>
      <c:catAx>
        <c:axId val="1077139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7655903"/>
        <c:crosses val="autoZero"/>
        <c:auto val="1"/>
        <c:lblAlgn val="ctr"/>
        <c:lblOffset val="100"/>
        <c:noMultiLvlLbl val="0"/>
      </c:catAx>
      <c:valAx>
        <c:axId val="133765590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713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812800</xdr:colOff>
      <xdr:row>4</xdr:row>
      <xdr:rowOff>177800</xdr:rowOff>
    </xdr:to>
    <mc:AlternateContent xmlns:mc="http://schemas.openxmlformats.org/markup-compatibility/2006" xmlns:a14="http://schemas.microsoft.com/office/drawing/2010/main">
      <mc:Choice Requires="a14">
        <xdr:graphicFrame macro="">
          <xdr:nvGraphicFramePr>
            <xdr:cNvPr id="2" name="district">
              <a:extLst>
                <a:ext uri="{FF2B5EF4-FFF2-40B4-BE49-F238E27FC236}">
                  <a16:creationId xmlns:a16="http://schemas.microsoft.com/office/drawing/2014/main" id="{DF26FA9E-C227-E140-AA77-418A53E770F8}"/>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0" y="0"/>
              <a:ext cx="6620933" cy="9228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812801</xdr:colOff>
      <xdr:row>0</xdr:row>
      <xdr:rowOff>0</xdr:rowOff>
    </xdr:from>
    <xdr:to>
      <xdr:col>22</xdr:col>
      <xdr:colOff>677335</xdr:colOff>
      <xdr:row>4</xdr:row>
      <xdr:rowOff>177800</xdr:rowOff>
    </xdr:to>
    <mc:AlternateContent xmlns:mc="http://schemas.openxmlformats.org/markup-compatibility/2006">
      <mc:Choice xmlns:a14="http://schemas.microsoft.com/office/drawing/2010/main" Requires="a14">
        <xdr:graphicFrame macro="">
          <xdr:nvGraphicFramePr>
            <xdr:cNvPr id="3" name="scam_type">
              <a:extLst>
                <a:ext uri="{FF2B5EF4-FFF2-40B4-BE49-F238E27FC236}">
                  <a16:creationId xmlns:a16="http://schemas.microsoft.com/office/drawing/2014/main" id="{818CE1AA-3B74-7446-9E9F-4DDB5CEDE9E2}"/>
                </a:ext>
              </a:extLst>
            </xdr:cNvPr>
            <xdr:cNvGraphicFramePr/>
          </xdr:nvGraphicFramePr>
          <xdr:xfrm>
            <a:off x="0" y="0"/>
            <a:ext cx="0" cy="0"/>
          </xdr:xfrm>
          <a:graphic>
            <a:graphicData uri="http://schemas.microsoft.com/office/drawing/2010/slicer">
              <sle:slicer xmlns:sle="http://schemas.microsoft.com/office/drawing/2010/slicer" name="scam_type"/>
            </a:graphicData>
          </a:graphic>
        </xdr:graphicFrame>
      </mc:Choice>
      <mc:Fallback>
        <xdr:sp macro="" textlink="">
          <xdr:nvSpPr>
            <xdr:cNvPr id="0" name=""/>
            <xdr:cNvSpPr>
              <a:spLocks noTextEdit="1"/>
            </xdr:cNvSpPr>
          </xdr:nvSpPr>
          <xdr:spPr>
            <a:xfrm>
              <a:off x="6637284" y="0"/>
              <a:ext cx="12345568" cy="9660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778934</xdr:colOff>
      <xdr:row>4</xdr:row>
      <xdr:rowOff>182034</xdr:rowOff>
    </xdr:from>
    <xdr:to>
      <xdr:col>22</xdr:col>
      <xdr:colOff>665976</xdr:colOff>
      <xdr:row>9</xdr:row>
      <xdr:rowOff>152400</xdr:rowOff>
    </xdr:to>
    <mc:AlternateContent xmlns:mc="http://schemas.openxmlformats.org/markup-compatibility/2006">
      <mc:Choice xmlns:a14="http://schemas.microsoft.com/office/drawing/2010/main" Requires="a14">
        <xdr:graphicFrame macro="">
          <xdr:nvGraphicFramePr>
            <xdr:cNvPr id="4" name="platform">
              <a:extLst>
                <a:ext uri="{FF2B5EF4-FFF2-40B4-BE49-F238E27FC236}">
                  <a16:creationId xmlns:a16="http://schemas.microsoft.com/office/drawing/2014/main" id="{3744A5B6-EDC2-8E46-A767-A899513418A3}"/>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9099624" y="970310"/>
              <a:ext cx="9871869" cy="9557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0</xdr:rowOff>
    </xdr:from>
    <xdr:to>
      <xdr:col>10</xdr:col>
      <xdr:colOff>787400</xdr:colOff>
      <xdr:row>9</xdr:row>
      <xdr:rowOff>114299</xdr:rowOff>
    </xdr:to>
    <mc:AlternateContent xmlns:mc="http://schemas.openxmlformats.org/markup-compatibility/2006" xmlns:a14="http://schemas.microsoft.com/office/drawing/2010/main">
      <mc:Choice Requires="a14">
        <xdr:graphicFrame macro="">
          <xdr:nvGraphicFramePr>
            <xdr:cNvPr id="5" name="payment_method">
              <a:extLst>
                <a:ext uri="{FF2B5EF4-FFF2-40B4-BE49-F238E27FC236}">
                  <a16:creationId xmlns:a16="http://schemas.microsoft.com/office/drawing/2014/main" id="{AAA704DD-0936-C747-A7F1-2A5234CAF077}"/>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0" y="931333"/>
              <a:ext cx="9084733" cy="8593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16933</xdr:colOff>
      <xdr:row>12</xdr:row>
      <xdr:rowOff>169334</xdr:rowOff>
    </xdr:from>
    <xdr:to>
      <xdr:col>8</xdr:col>
      <xdr:colOff>16933</xdr:colOff>
      <xdr:row>39</xdr:row>
      <xdr:rowOff>127001</xdr:rowOff>
    </xdr:to>
    <xdr:graphicFrame macro="">
      <xdr:nvGraphicFramePr>
        <xdr:cNvPr id="7" name="Chart 6">
          <a:extLst>
            <a:ext uri="{FF2B5EF4-FFF2-40B4-BE49-F238E27FC236}">
              <a16:creationId xmlns:a16="http://schemas.microsoft.com/office/drawing/2014/main" id="{4D6FE7AB-53E4-3F45-AE9E-A91A6407B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16934</xdr:colOff>
      <xdr:row>12</xdr:row>
      <xdr:rowOff>189148</xdr:rowOff>
    </xdr:from>
    <xdr:to>
      <xdr:col>16</xdr:col>
      <xdr:colOff>176056</xdr:colOff>
      <xdr:row>39</xdr:row>
      <xdr:rowOff>189147</xdr:rowOff>
    </xdr:to>
    <xdr:graphicFrame macro="">
      <xdr:nvGraphicFramePr>
        <xdr:cNvPr id="8" name="Chart 7">
          <a:extLst>
            <a:ext uri="{FF2B5EF4-FFF2-40B4-BE49-F238E27FC236}">
              <a16:creationId xmlns:a16="http://schemas.microsoft.com/office/drawing/2014/main" id="{AF7668DA-9E31-B148-9443-16B37EF65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57821</xdr:colOff>
      <xdr:row>12</xdr:row>
      <xdr:rowOff>169334</xdr:rowOff>
    </xdr:from>
    <xdr:to>
      <xdr:col>22</xdr:col>
      <xdr:colOff>677335</xdr:colOff>
      <xdr:row>40</xdr:row>
      <xdr:rowOff>0</xdr:rowOff>
    </xdr:to>
    <xdr:graphicFrame macro="">
      <xdr:nvGraphicFramePr>
        <xdr:cNvPr id="9" name="Chart 8">
          <a:extLst>
            <a:ext uri="{FF2B5EF4-FFF2-40B4-BE49-F238E27FC236}">
              <a16:creationId xmlns:a16="http://schemas.microsoft.com/office/drawing/2014/main" id="{00E3642B-BF55-0049-9B6B-EFC8F979E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39</xdr:row>
      <xdr:rowOff>127002</xdr:rowOff>
    </xdr:from>
    <xdr:to>
      <xdr:col>11</xdr:col>
      <xdr:colOff>185854</xdr:colOff>
      <xdr:row>70</xdr:row>
      <xdr:rowOff>170367</xdr:rowOff>
    </xdr:to>
    <xdr:graphicFrame macro="">
      <xdr:nvGraphicFramePr>
        <xdr:cNvPr id="10" name="Chart 9">
          <a:extLst>
            <a:ext uri="{FF2B5EF4-FFF2-40B4-BE49-F238E27FC236}">
              <a16:creationId xmlns:a16="http://schemas.microsoft.com/office/drawing/2014/main" id="{2DD6E864-68EA-0A40-A61B-7373AC3E8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185855</xdr:colOff>
      <xdr:row>39</xdr:row>
      <xdr:rowOff>154878</xdr:rowOff>
    </xdr:from>
    <xdr:to>
      <xdr:col>22</xdr:col>
      <xdr:colOff>665976</xdr:colOff>
      <xdr:row>70</xdr:row>
      <xdr:rowOff>170366</xdr:rowOff>
    </xdr:to>
    <xdr:graphicFrame macro="">
      <xdr:nvGraphicFramePr>
        <xdr:cNvPr id="12" name="Chart 11">
          <a:extLst>
            <a:ext uri="{FF2B5EF4-FFF2-40B4-BE49-F238E27FC236}">
              <a16:creationId xmlns:a16="http://schemas.microsoft.com/office/drawing/2014/main" id="{8DB29D08-2376-5E40-96F6-58730F5E6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9</xdr:row>
      <xdr:rowOff>118533</xdr:rowOff>
    </xdr:from>
    <xdr:to>
      <xdr:col>22</xdr:col>
      <xdr:colOff>677334</xdr:colOff>
      <xdr:row>12</xdr:row>
      <xdr:rowOff>135467</xdr:rowOff>
    </xdr:to>
    <mc:AlternateContent xmlns:mc="http://schemas.openxmlformats.org/markup-compatibility/2006">
      <mc:Choice xmlns:a14="http://schemas.microsoft.com/office/drawing/2010/main" Requires="a14">
        <xdr:graphicFrame macro="">
          <xdr:nvGraphicFramePr>
            <xdr:cNvPr id="13" name="Years (incident_date)">
              <a:extLst>
                <a:ext uri="{FF2B5EF4-FFF2-40B4-BE49-F238E27FC236}">
                  <a16:creationId xmlns:a16="http://schemas.microsoft.com/office/drawing/2014/main" id="{F7901120-02F6-B149-BD5D-736C8AEC7FB1}"/>
                </a:ext>
              </a:extLst>
            </xdr:cNvPr>
            <xdr:cNvGraphicFramePr/>
          </xdr:nvGraphicFramePr>
          <xdr:xfrm>
            <a:off x="0" y="0"/>
            <a:ext cx="0" cy="0"/>
          </xdr:xfrm>
          <a:graphic>
            <a:graphicData uri="http://schemas.microsoft.com/office/drawing/2010/slicer">
              <sle:slicer xmlns:sle="http://schemas.microsoft.com/office/drawing/2010/slicer" name="Years (incident_date)"/>
            </a:graphicData>
          </a:graphic>
        </xdr:graphicFrame>
      </mc:Choice>
      <mc:Fallback>
        <xdr:sp macro="" textlink="">
          <xdr:nvSpPr>
            <xdr:cNvPr id="0" name=""/>
            <xdr:cNvSpPr>
              <a:spLocks noTextEdit="1"/>
            </xdr:cNvSpPr>
          </xdr:nvSpPr>
          <xdr:spPr>
            <a:xfrm>
              <a:off x="0" y="1892154"/>
              <a:ext cx="18982851" cy="6081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ple" refreshedDate="45891.527803240744" createdVersion="8" refreshedVersion="8" minRefreshableVersion="3" recordCount="1000" xr:uid="{A5955D15-3DA9-B745-B9EE-9CB4DDE08D25}">
  <cacheSource type="worksheet">
    <worksheetSource name="Table3"/>
  </cacheSource>
  <cacheFields count="19">
    <cacheField name="case_id" numFmtId="0">
      <sharedItems count="1000">
        <s v="KOS-2024-0001"/>
        <s v="KOS-2023-0002"/>
        <s v="KOS-2023-0003"/>
        <s v="KOS-2025-0004"/>
        <s v="KOS-2025-0005"/>
        <s v="KOS-2023-0006"/>
        <s v="KOS-2024-0007"/>
        <s v="KOS-2023-0008"/>
        <s v="KOS-2024-0009"/>
        <s v="KOS-2024-0010"/>
        <s v="KOS-2025-0011"/>
        <s v="KOS-2024-0012"/>
        <s v="KOS-2024-0013"/>
        <s v="KOS-2023-0014"/>
        <s v="KOS-2023-0015"/>
        <s v="KOS-2023-0016"/>
        <s v="KOS-2025-0017"/>
        <s v="KOS-2025-0018"/>
        <s v="KOS-2025-0019"/>
        <s v="KOS-2024-0020"/>
        <s v="KOS-2025-0021"/>
        <s v="KOS-2024-0022"/>
        <s v="KOS-2023-0023"/>
        <s v="KOS-2023-0024"/>
        <s v="KOS-2024-0025"/>
        <s v="KOS-2024-0026"/>
        <s v="KOS-2025-0027"/>
        <s v="KOS-2023-0028"/>
        <s v="KOS-2023-0029"/>
        <s v="KOS-2025-0030"/>
        <s v="KOS-2024-0031"/>
        <s v="KOS-2023-0032"/>
        <s v="KOS-2024-0033"/>
        <s v="KOS-2024-0034"/>
        <s v="KOS-2024-0035"/>
        <s v="KOS-2025-0036"/>
        <s v="KOS-2023-0037"/>
        <s v="KOS-2023-0038"/>
        <s v="KOS-2023-0039"/>
        <s v="KOS-2024-0040"/>
        <s v="KOS-2023-0041"/>
        <s v="KOS-2024-0042"/>
        <s v="KOS-2023-0043"/>
        <s v="KOS-2023-0044"/>
        <s v="KOS-2024-0045"/>
        <s v="KOS-2025-0046"/>
        <s v="KOS-2024-0047"/>
        <s v="KOS-2023-0048"/>
        <s v="KOS-2024-0049"/>
        <s v="KOS-2024-0050"/>
        <s v="KOS-2024-0051"/>
        <s v="KOS-2023-0052"/>
        <s v="KOS-2024-0053"/>
        <s v="KOS-2024-0054"/>
        <s v="KOS-2024-0055"/>
        <s v="KOS-2023-0056"/>
        <s v="KOS-2025-0057"/>
        <s v="KOS-2024-0058"/>
        <s v="KOS-2024-0059"/>
        <s v="KOS-2025-0060"/>
        <s v="KOS-2023-0061"/>
        <s v="KOS-2024-0062"/>
        <s v="KOS-2023-0063"/>
        <s v="KOS-2024-0064"/>
        <s v="KOS-2024-0065"/>
        <s v="KOS-2024-0066"/>
        <s v="KOS-2025-0067"/>
        <s v="KOS-2023-0068"/>
        <s v="KOS-2024-0069"/>
        <s v="KOS-2023-0070"/>
        <s v="KOS-2024-0071"/>
        <s v="KOS-2024-0072"/>
        <s v="KOS-2023-0073"/>
        <s v="KOS-2023-0074"/>
        <s v="KOS-2023-0075"/>
        <s v="KOS-2025-0076"/>
        <s v="KOS-2025-0077"/>
        <s v="KOS-2024-0078"/>
        <s v="KOS-2024-0079"/>
        <s v="KOS-2025-0080"/>
        <s v="KOS-2024-0081"/>
        <s v="KOS-2023-0082"/>
        <s v="KOS-2023-0083"/>
        <s v="KOS-2023-0084"/>
        <s v="KOS-2024-0085"/>
        <s v="KOS-2024-0086"/>
        <s v="KOS-2025-0087"/>
        <s v="KOS-2023-0088"/>
        <s v="KOS-2025-0089"/>
        <s v="KOS-2025-0090"/>
        <s v="KOS-2023-0091"/>
        <s v="KOS-2025-0092"/>
        <s v="KOS-2025-0093"/>
        <s v="KOS-2023-0094"/>
        <s v="KOS-2025-0095"/>
        <s v="KOS-2023-0096"/>
        <s v="KOS-2025-0097"/>
        <s v="KOS-2023-0098"/>
        <s v="KOS-2023-0099"/>
        <s v="KOS-2024-0100"/>
        <s v="KOS-2023-0101"/>
        <s v="KOS-2023-0102"/>
        <s v="KOS-2024-0103"/>
        <s v="KOS-2024-0104"/>
        <s v="KOS-2025-0105"/>
        <s v="KOS-2024-0106"/>
        <s v="KOS-2024-0107"/>
        <s v="KOS-2024-0108"/>
        <s v="KOS-2024-0109"/>
        <s v="KOS-2025-0110"/>
        <s v="KOS-2023-0111"/>
        <s v="KOS-2025-0112"/>
        <s v="KOS-2024-0113"/>
        <s v="KOS-2023-0114"/>
        <s v="KOS-2023-0115"/>
        <s v="KOS-2025-0116"/>
        <s v="KOS-2025-0117"/>
        <s v="KOS-2025-0118"/>
        <s v="KOS-2024-0119"/>
        <s v="KOS-2024-0120"/>
        <s v="KOS-2023-0121"/>
        <s v="KOS-2025-0122"/>
        <s v="KOS-2023-0123"/>
        <s v="KOS-2024-0124"/>
        <s v="KOS-2024-0125"/>
        <s v="KOS-2023-0126"/>
        <s v="KOS-2024-0127"/>
        <s v="KOS-2025-0128"/>
        <s v="KOS-2023-0129"/>
        <s v="KOS-2023-0130"/>
        <s v="KOS-2025-0131"/>
        <s v="KOS-2024-0132"/>
        <s v="KOS-2023-0133"/>
        <s v="KOS-2024-0134"/>
        <s v="KOS-2023-0135"/>
        <s v="KOS-2025-0136"/>
        <s v="KOS-2024-0137"/>
        <s v="KOS-2024-0138"/>
        <s v="KOS-2024-0139"/>
        <s v="KOS-2023-0140"/>
        <s v="KOS-2024-0141"/>
        <s v="KOS-2023-0142"/>
        <s v="KOS-2024-0143"/>
        <s v="KOS-2023-0144"/>
        <s v="KOS-2023-0145"/>
        <s v="KOS-2024-0146"/>
        <s v="KOS-2023-0147"/>
        <s v="KOS-2025-0148"/>
        <s v="KOS-2024-0149"/>
        <s v="KOS-2023-0150"/>
        <s v="KOS-2023-0151"/>
        <s v="KOS-2023-0152"/>
        <s v="KOS-2025-0153"/>
        <s v="KOS-2025-0154"/>
        <s v="KOS-2024-0155"/>
        <s v="KOS-2023-0156"/>
        <s v="KOS-2024-0157"/>
        <s v="KOS-2024-0158"/>
        <s v="KOS-2023-0159"/>
        <s v="KOS-2025-0160"/>
        <s v="KOS-2023-0161"/>
        <s v="KOS-2023-0162"/>
        <s v="KOS-2025-0163"/>
        <s v="KOS-2024-0164"/>
        <s v="KOS-2023-0165"/>
        <s v="KOS-2024-0166"/>
        <s v="KOS-2023-0167"/>
        <s v="KOS-2024-0168"/>
        <s v="KOS-2024-0169"/>
        <s v="KOS-2024-0170"/>
        <s v="KOS-2025-0171"/>
        <s v="KOS-2024-0172"/>
        <s v="KOS-2024-0173"/>
        <s v="KOS-2025-0174"/>
        <s v="KOS-2024-0175"/>
        <s v="KOS-2024-0176"/>
        <s v="KOS-2023-0177"/>
        <s v="KOS-2023-0178"/>
        <s v="KOS-2025-0179"/>
        <s v="KOS-2023-0180"/>
        <s v="KOS-2023-0181"/>
        <s v="KOS-2024-0182"/>
        <s v="KOS-2023-0183"/>
        <s v="KOS-2023-0184"/>
        <s v="KOS-2025-0185"/>
        <s v="KOS-2024-0186"/>
        <s v="KOS-2024-0187"/>
        <s v="KOS-2024-0188"/>
        <s v="KOS-2024-0189"/>
        <s v="KOS-2023-0190"/>
        <s v="KOS-2023-0191"/>
        <s v="KOS-2024-0192"/>
        <s v="KOS-2025-0193"/>
        <s v="KOS-2024-0194"/>
        <s v="KOS-2023-0195"/>
        <s v="KOS-2024-0196"/>
        <s v="KOS-2025-0197"/>
        <s v="KOS-2023-0198"/>
        <s v="KOS-2024-0199"/>
        <s v="KOS-2024-0200"/>
        <s v="KOS-2024-0201"/>
        <s v="KOS-2023-0202"/>
        <s v="KOS-2024-0203"/>
        <s v="KOS-2024-0204"/>
        <s v="KOS-2023-0205"/>
        <s v="KOS-2024-0206"/>
        <s v="KOS-2023-0207"/>
        <s v="KOS-2023-0208"/>
        <s v="KOS-2023-0209"/>
        <s v="KOS-2025-0210"/>
        <s v="KOS-2024-0211"/>
        <s v="KOS-2023-0212"/>
        <s v="KOS-2023-0213"/>
        <s v="KOS-2023-0214"/>
        <s v="KOS-2023-0215"/>
        <s v="KOS-2024-0216"/>
        <s v="KOS-2025-0217"/>
        <s v="KOS-2023-0218"/>
        <s v="KOS-2024-0219"/>
        <s v="KOS-2023-0220"/>
        <s v="KOS-2025-0221"/>
        <s v="KOS-2023-0222"/>
        <s v="KOS-2025-0223"/>
        <s v="KOS-2024-0224"/>
        <s v="KOS-2024-0225"/>
        <s v="KOS-2024-0226"/>
        <s v="KOS-2024-0227"/>
        <s v="KOS-2025-0228"/>
        <s v="KOS-2025-0229"/>
        <s v="KOS-2023-0230"/>
        <s v="KOS-2023-0231"/>
        <s v="KOS-2023-0232"/>
        <s v="KOS-2024-0233"/>
        <s v="KOS-2025-0234"/>
        <s v="KOS-2023-0235"/>
        <s v="KOS-2023-0236"/>
        <s v="KOS-2023-0237"/>
        <s v="KOS-2024-0238"/>
        <s v="KOS-2023-0239"/>
        <s v="KOS-2023-0240"/>
        <s v="KOS-2023-0241"/>
        <s v="KOS-2024-0242"/>
        <s v="KOS-2025-0243"/>
        <s v="KOS-2025-0244"/>
        <s v="KOS-2023-0245"/>
        <s v="KOS-2025-0246"/>
        <s v="KOS-2025-0247"/>
        <s v="KOS-2025-0248"/>
        <s v="KOS-2024-0249"/>
        <s v="KOS-2024-0250"/>
        <s v="KOS-2024-0251"/>
        <s v="KOS-2024-0252"/>
        <s v="KOS-2024-0253"/>
        <s v="KOS-2024-0254"/>
        <s v="KOS-2025-0255"/>
        <s v="KOS-2024-0256"/>
        <s v="KOS-2024-0257"/>
        <s v="KOS-2025-0258"/>
        <s v="KOS-2024-0259"/>
        <s v="KOS-2023-0260"/>
        <s v="KOS-2025-0261"/>
        <s v="KOS-2025-0262"/>
        <s v="KOS-2023-0263"/>
        <s v="KOS-2025-0264"/>
        <s v="KOS-2024-0265"/>
        <s v="KOS-2024-0266"/>
        <s v="KOS-2023-0267"/>
        <s v="KOS-2024-0268"/>
        <s v="KOS-2024-0269"/>
        <s v="KOS-2025-0270"/>
        <s v="KOS-2024-0271"/>
        <s v="KOS-2024-0272"/>
        <s v="KOS-2024-0273"/>
        <s v="KOS-2024-0274"/>
        <s v="KOS-2023-0275"/>
        <s v="KOS-2023-0276"/>
        <s v="KOS-2024-0277"/>
        <s v="KOS-2025-0278"/>
        <s v="KOS-2025-0279"/>
        <s v="KOS-2023-0280"/>
        <s v="KOS-2024-0281"/>
        <s v="KOS-2025-0282"/>
        <s v="KOS-2023-0283"/>
        <s v="KOS-2024-0284"/>
        <s v="KOS-2024-0285"/>
        <s v="KOS-2023-0286"/>
        <s v="KOS-2024-0287"/>
        <s v="KOS-2024-0288"/>
        <s v="KOS-2024-0289"/>
        <s v="KOS-2023-0290"/>
        <s v="KOS-2023-0291"/>
        <s v="KOS-2023-0292"/>
        <s v="KOS-2023-0293"/>
        <s v="KOS-2024-0294"/>
        <s v="KOS-2023-0295"/>
        <s v="KOS-2025-0296"/>
        <s v="KOS-2024-0297"/>
        <s v="KOS-2023-0298"/>
        <s v="KOS-2023-0299"/>
        <s v="KOS-2025-0300"/>
        <s v="KOS-2024-0301"/>
        <s v="KOS-2023-0302"/>
        <s v="KOS-2025-0303"/>
        <s v="KOS-2024-0304"/>
        <s v="KOS-2025-0305"/>
        <s v="KOS-2025-0306"/>
        <s v="KOS-2023-0307"/>
        <s v="KOS-2024-0308"/>
        <s v="KOS-2023-0309"/>
        <s v="KOS-2024-0310"/>
        <s v="KOS-2023-0311"/>
        <s v="KOS-2024-0312"/>
        <s v="KOS-2023-0313"/>
        <s v="KOS-2024-0314"/>
        <s v="KOS-2024-0315"/>
        <s v="KOS-2025-0316"/>
        <s v="KOS-2024-0317"/>
        <s v="KOS-2023-0318"/>
        <s v="KOS-2025-0319"/>
        <s v="KOS-2024-0320"/>
        <s v="KOS-2024-0321"/>
        <s v="KOS-2025-0322"/>
        <s v="KOS-2024-0323"/>
        <s v="KOS-2023-0324"/>
        <s v="KOS-2023-0325"/>
        <s v="KOS-2024-0326"/>
        <s v="KOS-2023-0327"/>
        <s v="KOS-2023-0328"/>
        <s v="KOS-2023-0329"/>
        <s v="KOS-2024-0330"/>
        <s v="KOS-2023-0331"/>
        <s v="KOS-2023-0332"/>
        <s v="KOS-2024-0333"/>
        <s v="KOS-2025-0334"/>
        <s v="KOS-2025-0335"/>
        <s v="KOS-2023-0336"/>
        <s v="KOS-2024-0337"/>
        <s v="KOS-2025-0338"/>
        <s v="KOS-2024-0339"/>
        <s v="KOS-2025-0340"/>
        <s v="KOS-2025-0341"/>
        <s v="KOS-2024-0342"/>
        <s v="KOS-2024-0343"/>
        <s v="KOS-2025-0344"/>
        <s v="KOS-2023-0345"/>
        <s v="KOS-2023-0346"/>
        <s v="KOS-2023-0347"/>
        <s v="KOS-2023-0348"/>
        <s v="KOS-2024-0349"/>
        <s v="KOS-2024-0350"/>
        <s v="KOS-2023-0351"/>
        <s v="KOS-2024-0352"/>
        <s v="KOS-2023-0353"/>
        <s v="KOS-2024-0354"/>
        <s v="KOS-2024-0355"/>
        <s v="KOS-2023-0356"/>
        <s v="KOS-2024-0357"/>
        <s v="KOS-2025-0358"/>
        <s v="KOS-2025-0359"/>
        <s v="KOS-2024-0360"/>
        <s v="KOS-2024-0361"/>
        <s v="KOS-2023-0362"/>
        <s v="KOS-2024-0363"/>
        <s v="KOS-2025-0364"/>
        <s v="KOS-2024-0365"/>
        <s v="KOS-2024-0366"/>
        <s v="KOS-2023-0367"/>
        <s v="KOS-2023-0368"/>
        <s v="KOS-2024-0369"/>
        <s v="KOS-2025-0370"/>
        <s v="KOS-2023-0371"/>
        <s v="KOS-2025-0372"/>
        <s v="KOS-2025-0373"/>
        <s v="KOS-2024-0374"/>
        <s v="KOS-2024-0375"/>
        <s v="KOS-2023-0376"/>
        <s v="KOS-2025-0377"/>
        <s v="KOS-2025-0378"/>
        <s v="KOS-2024-0379"/>
        <s v="KOS-2024-0380"/>
        <s v="KOS-2024-0381"/>
        <s v="KOS-2025-0382"/>
        <s v="KOS-2025-0383"/>
        <s v="KOS-2025-0384"/>
        <s v="KOS-2024-0385"/>
        <s v="KOS-2025-0386"/>
        <s v="KOS-2024-0387"/>
        <s v="KOS-2023-0388"/>
        <s v="KOS-2025-0389"/>
        <s v="KOS-2024-0390"/>
        <s v="KOS-2023-0391"/>
        <s v="KOS-2023-0392"/>
        <s v="KOS-2024-0393"/>
        <s v="KOS-2023-0394"/>
        <s v="KOS-2023-0395"/>
        <s v="KOS-2023-0396"/>
        <s v="KOS-2025-0397"/>
        <s v="KOS-2024-0398"/>
        <s v="KOS-2023-0399"/>
        <s v="KOS-2023-0400"/>
        <s v="KOS-2024-0401"/>
        <s v="KOS-2023-0402"/>
        <s v="KOS-2025-0403"/>
        <s v="KOS-2024-0404"/>
        <s v="KOS-2023-0405"/>
        <s v="KOS-2023-0406"/>
        <s v="KOS-2024-0407"/>
        <s v="KOS-2023-0408"/>
        <s v="KOS-2023-0409"/>
        <s v="KOS-2023-0410"/>
        <s v="KOS-2024-0411"/>
        <s v="KOS-2025-0412"/>
        <s v="KOS-2025-0413"/>
        <s v="KOS-2024-0414"/>
        <s v="KOS-2024-0415"/>
        <s v="KOS-2024-0416"/>
        <s v="KOS-2025-0417"/>
        <s v="KOS-2024-0418"/>
        <s v="KOS-2024-0419"/>
        <s v="KOS-2024-0420"/>
        <s v="KOS-2025-0421"/>
        <s v="KOS-2023-0422"/>
        <s v="KOS-2023-0423"/>
        <s v="KOS-2024-0424"/>
        <s v="KOS-2025-0425"/>
        <s v="KOS-2023-0426"/>
        <s v="KOS-2025-0427"/>
        <s v="KOS-2023-0428"/>
        <s v="KOS-2024-0429"/>
        <s v="KOS-2024-0430"/>
        <s v="KOS-2025-0431"/>
        <s v="KOS-2023-0432"/>
        <s v="KOS-2024-0433"/>
        <s v="KOS-2025-0434"/>
        <s v="KOS-2023-0435"/>
        <s v="KOS-2024-0436"/>
        <s v="KOS-2023-0437"/>
        <s v="KOS-2023-0438"/>
        <s v="KOS-2023-0439"/>
        <s v="KOS-2025-0440"/>
        <s v="KOS-2025-0441"/>
        <s v="KOS-2023-0442"/>
        <s v="KOS-2023-0443"/>
        <s v="KOS-2024-0444"/>
        <s v="KOS-2023-0445"/>
        <s v="KOS-2023-0446"/>
        <s v="KOS-2023-0447"/>
        <s v="KOS-2024-0448"/>
        <s v="KOS-2024-0449"/>
        <s v="KOS-2025-0450"/>
        <s v="KOS-2025-0451"/>
        <s v="KOS-2023-0452"/>
        <s v="KOS-2025-0453"/>
        <s v="KOS-2023-0454"/>
        <s v="KOS-2025-0455"/>
        <s v="KOS-2023-0456"/>
        <s v="KOS-2024-0457"/>
        <s v="KOS-2024-0458"/>
        <s v="KOS-2024-0459"/>
        <s v="KOS-2025-0460"/>
        <s v="KOS-2023-0461"/>
        <s v="KOS-2023-0462"/>
        <s v="KOS-2024-0463"/>
        <s v="KOS-2023-0464"/>
        <s v="KOS-2023-0465"/>
        <s v="KOS-2025-0466"/>
        <s v="KOS-2023-0467"/>
        <s v="KOS-2024-0468"/>
        <s v="KOS-2023-0469"/>
        <s v="KOS-2025-0470"/>
        <s v="KOS-2023-0471"/>
        <s v="KOS-2023-0472"/>
        <s v="KOS-2023-0473"/>
        <s v="KOS-2024-0474"/>
        <s v="KOS-2024-0475"/>
        <s v="KOS-2023-0476"/>
        <s v="KOS-2023-0477"/>
        <s v="KOS-2025-0478"/>
        <s v="KOS-2024-0479"/>
        <s v="KOS-2023-0480"/>
        <s v="KOS-2025-0481"/>
        <s v="KOS-2025-0482"/>
        <s v="KOS-2024-0483"/>
        <s v="KOS-2024-0484"/>
        <s v="KOS-2023-0485"/>
        <s v="KOS-2024-0486"/>
        <s v="KOS-2023-0487"/>
        <s v="KOS-2024-0488"/>
        <s v="KOS-2025-0489"/>
        <s v="KOS-2023-0490"/>
        <s v="KOS-2024-0491"/>
        <s v="KOS-2023-0492"/>
        <s v="KOS-2023-0493"/>
        <s v="KOS-2024-0494"/>
        <s v="KOS-2025-0495"/>
        <s v="KOS-2023-0496"/>
        <s v="KOS-2024-0497"/>
        <s v="KOS-2024-0498"/>
        <s v="KOS-2025-0499"/>
        <s v="KOS-2025-0500"/>
        <s v="KOS-2025-0501"/>
        <s v="KOS-2025-0502"/>
        <s v="KOS-2025-0503"/>
        <s v="KOS-2024-0504"/>
        <s v="KOS-2024-0505"/>
        <s v="KOS-2024-0506"/>
        <s v="KOS-2025-0507"/>
        <s v="KOS-2025-0508"/>
        <s v="KOS-2025-0509"/>
        <s v="KOS-2025-0510"/>
        <s v="KOS-2025-0511"/>
        <s v="KOS-2024-0512"/>
        <s v="KOS-2024-0513"/>
        <s v="KOS-2023-0514"/>
        <s v="KOS-2024-0515"/>
        <s v="KOS-2023-0516"/>
        <s v="KOS-2024-0517"/>
        <s v="KOS-2025-0518"/>
        <s v="KOS-2023-0519"/>
        <s v="KOS-2023-0520"/>
        <s v="KOS-2023-0521"/>
        <s v="KOS-2025-0522"/>
        <s v="KOS-2024-0523"/>
        <s v="KOS-2025-0524"/>
        <s v="KOS-2024-0525"/>
        <s v="KOS-2024-0526"/>
        <s v="KOS-2024-0527"/>
        <s v="KOS-2024-0528"/>
        <s v="KOS-2023-0529"/>
        <s v="KOS-2025-0530"/>
        <s v="KOS-2024-0531"/>
        <s v="KOS-2024-0532"/>
        <s v="KOS-2024-0533"/>
        <s v="KOS-2023-0534"/>
        <s v="KOS-2025-0535"/>
        <s v="KOS-2024-0536"/>
        <s v="KOS-2025-0537"/>
        <s v="KOS-2025-0538"/>
        <s v="KOS-2024-0539"/>
        <s v="KOS-2025-0540"/>
        <s v="KOS-2025-0541"/>
        <s v="KOS-2023-0542"/>
        <s v="KOS-2023-0543"/>
        <s v="KOS-2025-0544"/>
        <s v="KOS-2024-0545"/>
        <s v="KOS-2023-0546"/>
        <s v="KOS-2025-0547"/>
        <s v="KOS-2023-0548"/>
        <s v="KOS-2024-0549"/>
        <s v="KOS-2024-0550"/>
        <s v="KOS-2023-0551"/>
        <s v="KOS-2023-0552"/>
        <s v="KOS-2024-0553"/>
        <s v="KOS-2024-0554"/>
        <s v="KOS-2023-0555"/>
        <s v="KOS-2025-0556"/>
        <s v="KOS-2023-0557"/>
        <s v="KOS-2023-0558"/>
        <s v="KOS-2024-0559"/>
        <s v="KOS-2023-0560"/>
        <s v="KOS-2023-0561"/>
        <s v="KOS-2023-0562"/>
        <s v="KOS-2024-0563"/>
        <s v="KOS-2023-0564"/>
        <s v="KOS-2025-0565"/>
        <s v="KOS-2025-0566"/>
        <s v="KOS-2025-0567"/>
        <s v="KOS-2024-0568"/>
        <s v="KOS-2025-0569"/>
        <s v="KOS-2025-0570"/>
        <s v="KOS-2025-0571"/>
        <s v="KOS-2024-0572"/>
        <s v="KOS-2024-0573"/>
        <s v="KOS-2024-0574"/>
        <s v="KOS-2023-0575"/>
        <s v="KOS-2023-0576"/>
        <s v="KOS-2023-0577"/>
        <s v="KOS-2024-0578"/>
        <s v="KOS-2025-0579"/>
        <s v="KOS-2023-0580"/>
        <s v="KOS-2024-0581"/>
        <s v="KOS-2024-0582"/>
        <s v="KOS-2023-0583"/>
        <s v="KOS-2024-0584"/>
        <s v="KOS-2023-0585"/>
        <s v="KOS-2023-0586"/>
        <s v="KOS-2023-0587"/>
        <s v="KOS-2024-0588"/>
        <s v="KOS-2024-0589"/>
        <s v="KOS-2025-0590"/>
        <s v="KOS-2025-0591"/>
        <s v="KOS-2024-0592"/>
        <s v="KOS-2023-0593"/>
        <s v="KOS-2023-0594"/>
        <s v="KOS-2025-0595"/>
        <s v="KOS-2025-0596"/>
        <s v="KOS-2025-0597"/>
        <s v="KOS-2024-0598"/>
        <s v="KOS-2025-0599"/>
        <s v="KOS-2024-0600"/>
        <s v="KOS-2024-0601"/>
        <s v="KOS-2023-0602"/>
        <s v="KOS-2025-0603"/>
        <s v="KOS-2024-0604"/>
        <s v="KOS-2025-0605"/>
        <s v="KOS-2023-0606"/>
        <s v="KOS-2023-0607"/>
        <s v="KOS-2025-0608"/>
        <s v="KOS-2024-0609"/>
        <s v="KOS-2024-0610"/>
        <s v="KOS-2024-0611"/>
        <s v="KOS-2024-0612"/>
        <s v="KOS-2024-0613"/>
        <s v="KOS-2024-0614"/>
        <s v="KOS-2024-0615"/>
        <s v="KOS-2024-0616"/>
        <s v="KOS-2024-0617"/>
        <s v="KOS-2023-0618"/>
        <s v="KOS-2025-0619"/>
        <s v="KOS-2023-0620"/>
        <s v="KOS-2024-0621"/>
        <s v="KOS-2025-0622"/>
        <s v="KOS-2023-0623"/>
        <s v="KOS-2024-0624"/>
        <s v="KOS-2025-0625"/>
        <s v="KOS-2025-0626"/>
        <s v="KOS-2023-0627"/>
        <s v="KOS-2024-0628"/>
        <s v="KOS-2023-0629"/>
        <s v="KOS-2024-0630"/>
        <s v="KOS-2023-0631"/>
        <s v="KOS-2024-0632"/>
        <s v="KOS-2024-0633"/>
        <s v="KOS-2023-0634"/>
        <s v="KOS-2024-0635"/>
        <s v="KOS-2024-0636"/>
        <s v="KOS-2023-0637"/>
        <s v="KOS-2024-0638"/>
        <s v="KOS-2025-0639"/>
        <s v="KOS-2025-0640"/>
        <s v="KOS-2023-0641"/>
        <s v="KOS-2024-0642"/>
        <s v="KOS-2025-0643"/>
        <s v="KOS-2024-0644"/>
        <s v="KOS-2023-0645"/>
        <s v="KOS-2025-0646"/>
        <s v="KOS-2024-0647"/>
        <s v="KOS-2024-0648"/>
        <s v="KOS-2024-0649"/>
        <s v="KOS-2025-0650"/>
        <s v="KOS-2024-0651"/>
        <s v="KOS-2025-0652"/>
        <s v="KOS-2025-0653"/>
        <s v="KOS-2024-0654"/>
        <s v="KOS-2024-0655"/>
        <s v="KOS-2023-0656"/>
        <s v="KOS-2023-0657"/>
        <s v="KOS-2025-0658"/>
        <s v="KOS-2025-0659"/>
        <s v="KOS-2023-0660"/>
        <s v="KOS-2025-0661"/>
        <s v="KOS-2024-0662"/>
        <s v="KOS-2025-0663"/>
        <s v="KOS-2024-0664"/>
        <s v="KOS-2024-0665"/>
        <s v="KOS-2024-0666"/>
        <s v="KOS-2025-0667"/>
        <s v="KOS-2025-0668"/>
        <s v="KOS-2024-0669"/>
        <s v="KOS-2024-0670"/>
        <s v="KOS-2023-0671"/>
        <s v="KOS-2024-0672"/>
        <s v="KOS-2025-0673"/>
        <s v="KOS-2023-0674"/>
        <s v="KOS-2025-0675"/>
        <s v="KOS-2023-0676"/>
        <s v="KOS-2025-0677"/>
        <s v="KOS-2023-0678"/>
        <s v="KOS-2023-0679"/>
        <s v="KOS-2025-0680"/>
        <s v="KOS-2025-0681"/>
        <s v="KOS-2024-0682"/>
        <s v="KOS-2024-0683"/>
        <s v="KOS-2023-0684"/>
        <s v="KOS-2023-0685"/>
        <s v="KOS-2023-0686"/>
        <s v="KOS-2025-0687"/>
        <s v="KOS-2025-0688"/>
        <s v="KOS-2023-0689"/>
        <s v="KOS-2025-0690"/>
        <s v="KOS-2024-0691"/>
        <s v="KOS-2024-0692"/>
        <s v="KOS-2023-0693"/>
        <s v="KOS-2023-0694"/>
        <s v="KOS-2024-0695"/>
        <s v="KOS-2023-0696"/>
        <s v="KOS-2023-0697"/>
        <s v="KOS-2024-0698"/>
        <s v="KOS-2023-0699"/>
        <s v="KOS-2025-0700"/>
        <s v="KOS-2023-0701"/>
        <s v="KOS-2023-0702"/>
        <s v="KOS-2024-0703"/>
        <s v="KOS-2023-0704"/>
        <s v="KOS-2024-0705"/>
        <s v="KOS-2023-0706"/>
        <s v="KOS-2024-0707"/>
        <s v="KOS-2023-0708"/>
        <s v="KOS-2023-0709"/>
        <s v="KOS-2023-0710"/>
        <s v="KOS-2023-0711"/>
        <s v="KOS-2023-0712"/>
        <s v="KOS-2024-0713"/>
        <s v="KOS-2024-0714"/>
        <s v="KOS-2023-0715"/>
        <s v="KOS-2025-0716"/>
        <s v="KOS-2024-0717"/>
        <s v="KOS-2025-0718"/>
        <s v="KOS-2023-0719"/>
        <s v="KOS-2024-0720"/>
        <s v="KOS-2025-0721"/>
        <s v="KOS-2024-0722"/>
        <s v="KOS-2023-0723"/>
        <s v="KOS-2024-0724"/>
        <s v="KOS-2023-0725"/>
        <s v="KOS-2023-0726"/>
        <s v="KOS-2025-0727"/>
        <s v="KOS-2025-0728"/>
        <s v="KOS-2024-0729"/>
        <s v="KOS-2025-0730"/>
        <s v="KOS-2025-0731"/>
        <s v="KOS-2024-0732"/>
        <s v="KOS-2023-0733"/>
        <s v="KOS-2024-0734"/>
        <s v="KOS-2023-0735"/>
        <s v="KOS-2023-0736"/>
        <s v="KOS-2025-0737"/>
        <s v="KOS-2025-0738"/>
        <s v="KOS-2025-0739"/>
        <s v="KOS-2023-0740"/>
        <s v="KOS-2025-0741"/>
        <s v="KOS-2024-0742"/>
        <s v="KOS-2024-0743"/>
        <s v="KOS-2023-0744"/>
        <s v="KOS-2023-0745"/>
        <s v="KOS-2023-0746"/>
        <s v="KOS-2023-0747"/>
        <s v="KOS-2025-0748"/>
        <s v="KOS-2025-0749"/>
        <s v="KOS-2023-0750"/>
        <s v="KOS-2023-0751"/>
        <s v="KOS-2023-0752"/>
        <s v="KOS-2023-0753"/>
        <s v="KOS-2023-0754"/>
        <s v="KOS-2023-0755"/>
        <s v="KOS-2023-0756"/>
        <s v="KOS-2025-0757"/>
        <s v="KOS-2024-0758"/>
        <s v="KOS-2025-0759"/>
        <s v="KOS-2025-0760"/>
        <s v="KOS-2024-0761"/>
        <s v="KOS-2025-0762"/>
        <s v="KOS-2023-0763"/>
        <s v="KOS-2024-0764"/>
        <s v="KOS-2024-0765"/>
        <s v="KOS-2025-0766"/>
        <s v="KOS-2024-0767"/>
        <s v="KOS-2024-0768"/>
        <s v="KOS-2024-0769"/>
        <s v="KOS-2024-0770"/>
        <s v="KOS-2024-0771"/>
        <s v="KOS-2024-0772"/>
        <s v="KOS-2023-0773"/>
        <s v="KOS-2024-0774"/>
        <s v="KOS-2024-0775"/>
        <s v="KOS-2024-0776"/>
        <s v="KOS-2024-0777"/>
        <s v="KOS-2024-0778"/>
        <s v="KOS-2024-0779"/>
        <s v="KOS-2024-0780"/>
        <s v="KOS-2023-0781"/>
        <s v="KOS-2024-0782"/>
        <s v="KOS-2024-0783"/>
        <s v="KOS-2023-0784"/>
        <s v="KOS-2025-0785"/>
        <s v="KOS-2023-0786"/>
        <s v="KOS-2025-0787"/>
        <s v="KOS-2025-0788"/>
        <s v="KOS-2024-0789"/>
        <s v="KOS-2024-0790"/>
        <s v="KOS-2023-0791"/>
        <s v="KOS-2023-0792"/>
        <s v="KOS-2025-0793"/>
        <s v="KOS-2023-0794"/>
        <s v="KOS-2025-0795"/>
        <s v="KOS-2023-0796"/>
        <s v="KOS-2023-0797"/>
        <s v="KOS-2023-0798"/>
        <s v="KOS-2024-0799"/>
        <s v="KOS-2025-0800"/>
        <s v="KOS-2023-0801"/>
        <s v="KOS-2023-0802"/>
        <s v="KOS-2023-0803"/>
        <s v="KOS-2025-0804"/>
        <s v="KOS-2025-0805"/>
        <s v="KOS-2023-0806"/>
        <s v="KOS-2025-0807"/>
        <s v="KOS-2025-0808"/>
        <s v="KOS-2024-0809"/>
        <s v="KOS-2024-0810"/>
        <s v="KOS-2025-0811"/>
        <s v="KOS-2023-0812"/>
        <s v="KOS-2024-0813"/>
        <s v="KOS-2024-0814"/>
        <s v="KOS-2024-0815"/>
        <s v="KOS-2024-0816"/>
        <s v="KOS-2024-0817"/>
        <s v="KOS-2023-0818"/>
        <s v="KOS-2023-0819"/>
        <s v="KOS-2023-0820"/>
        <s v="KOS-2023-0821"/>
        <s v="KOS-2024-0822"/>
        <s v="KOS-2023-0823"/>
        <s v="KOS-2025-0824"/>
        <s v="KOS-2023-0825"/>
        <s v="KOS-2023-0826"/>
        <s v="KOS-2023-0827"/>
        <s v="KOS-2024-0828"/>
        <s v="KOS-2024-0829"/>
        <s v="KOS-2025-0830"/>
        <s v="KOS-2023-0831"/>
        <s v="KOS-2024-0832"/>
        <s v="KOS-2023-0833"/>
        <s v="KOS-2024-0834"/>
        <s v="KOS-2023-0835"/>
        <s v="KOS-2023-0836"/>
        <s v="KOS-2023-0837"/>
        <s v="KOS-2023-0838"/>
        <s v="KOS-2025-0839"/>
        <s v="KOS-2023-0840"/>
        <s v="KOS-2025-0841"/>
        <s v="KOS-2024-0842"/>
        <s v="KOS-2024-0843"/>
        <s v="KOS-2023-0844"/>
        <s v="KOS-2025-0845"/>
        <s v="KOS-2024-0846"/>
        <s v="KOS-2023-0847"/>
        <s v="KOS-2025-0848"/>
        <s v="KOS-2024-0849"/>
        <s v="KOS-2024-0850"/>
        <s v="KOS-2023-0851"/>
        <s v="KOS-2023-0852"/>
        <s v="KOS-2024-0853"/>
        <s v="KOS-2023-0854"/>
        <s v="KOS-2024-0855"/>
        <s v="KOS-2025-0856"/>
        <s v="KOS-2023-0857"/>
        <s v="KOS-2024-0858"/>
        <s v="KOS-2025-0859"/>
        <s v="KOS-2023-0860"/>
        <s v="KOS-2025-0861"/>
        <s v="KOS-2025-0862"/>
        <s v="KOS-2024-0863"/>
        <s v="KOS-2024-0864"/>
        <s v="KOS-2023-0865"/>
        <s v="KOS-2025-0866"/>
        <s v="KOS-2023-0867"/>
        <s v="KOS-2024-0868"/>
        <s v="KOS-2024-0869"/>
        <s v="KOS-2023-0870"/>
        <s v="KOS-2025-0871"/>
        <s v="KOS-2024-0872"/>
        <s v="KOS-2025-0873"/>
        <s v="KOS-2023-0874"/>
        <s v="KOS-2023-0875"/>
        <s v="KOS-2023-0876"/>
        <s v="KOS-2023-0877"/>
        <s v="KOS-2024-0878"/>
        <s v="KOS-2023-0879"/>
        <s v="KOS-2025-0880"/>
        <s v="KOS-2024-0881"/>
        <s v="KOS-2023-0882"/>
        <s v="KOS-2023-0883"/>
        <s v="KOS-2024-0884"/>
        <s v="KOS-2024-0885"/>
        <s v="KOS-2023-0886"/>
        <s v="KOS-2023-0887"/>
        <s v="KOS-2024-0888"/>
        <s v="KOS-2025-0889"/>
        <s v="KOS-2024-0890"/>
        <s v="KOS-2023-0891"/>
        <s v="KOS-2023-0892"/>
        <s v="KOS-2024-0893"/>
        <s v="KOS-2024-0894"/>
        <s v="KOS-2024-0895"/>
        <s v="KOS-2024-0896"/>
        <s v="KOS-2024-0897"/>
        <s v="KOS-2023-0898"/>
        <s v="KOS-2023-0899"/>
        <s v="KOS-2025-0900"/>
        <s v="KOS-2025-0901"/>
        <s v="KOS-2023-0902"/>
        <s v="KOS-2023-0903"/>
        <s v="KOS-2024-0904"/>
        <s v="KOS-2023-0905"/>
        <s v="KOS-2023-0906"/>
        <s v="KOS-2024-0907"/>
        <s v="KOS-2023-0908"/>
        <s v="KOS-2025-0909"/>
        <s v="KOS-2024-0910"/>
        <s v="KOS-2024-0911"/>
        <s v="KOS-2024-0912"/>
        <s v="KOS-2025-0913"/>
        <s v="KOS-2023-0914"/>
        <s v="KOS-2024-0915"/>
        <s v="KOS-2024-0916"/>
        <s v="KOS-2023-0917"/>
        <s v="KOS-2025-0918"/>
        <s v="KOS-2024-0919"/>
        <s v="KOS-2025-0920"/>
        <s v="KOS-2023-0921"/>
        <s v="KOS-2025-0922"/>
        <s v="KOS-2023-0923"/>
        <s v="KOS-2025-0924"/>
        <s v="KOS-2023-0925"/>
        <s v="KOS-2023-0926"/>
        <s v="KOS-2024-0927"/>
        <s v="KOS-2024-0928"/>
        <s v="KOS-2024-0929"/>
        <s v="KOS-2024-0930"/>
        <s v="KOS-2023-0931"/>
        <s v="KOS-2025-0932"/>
        <s v="KOS-2025-0933"/>
        <s v="KOS-2025-0934"/>
        <s v="KOS-2025-0935"/>
        <s v="KOS-2024-0936"/>
        <s v="KOS-2025-0937"/>
        <s v="KOS-2023-0938"/>
        <s v="KOS-2023-0939"/>
        <s v="KOS-2023-0940"/>
        <s v="KOS-2023-0941"/>
        <s v="KOS-2025-0942"/>
        <s v="KOS-2024-0943"/>
        <s v="KOS-2024-0944"/>
        <s v="KOS-2024-0945"/>
        <s v="KOS-2023-0946"/>
        <s v="KOS-2023-0947"/>
        <s v="KOS-2025-0948"/>
        <s v="KOS-2023-0949"/>
        <s v="KOS-2023-0950"/>
        <s v="KOS-2024-0951"/>
        <s v="KOS-2024-0952"/>
        <s v="KOS-2023-0953"/>
        <s v="KOS-2024-0954"/>
        <s v="KOS-2023-0955"/>
        <s v="KOS-2025-0956"/>
        <s v="KOS-2024-0957"/>
        <s v="KOS-2024-0958"/>
        <s v="KOS-2023-0959"/>
        <s v="KOS-2024-0960"/>
        <s v="KOS-2023-0961"/>
        <s v="KOS-2023-0962"/>
        <s v="KOS-2023-0963"/>
        <s v="KOS-2025-0964"/>
        <s v="KOS-2024-0965"/>
        <s v="KOS-2023-0966"/>
        <s v="KOS-2025-0967"/>
        <s v="KOS-2024-0968"/>
        <s v="KOS-2024-0969"/>
        <s v="KOS-2023-0970"/>
        <s v="KOS-2023-0971"/>
        <s v="KOS-2023-0972"/>
        <s v="KOS-2025-0973"/>
        <s v="KOS-2023-0974"/>
        <s v="KOS-2023-0975"/>
        <s v="KOS-2024-0976"/>
        <s v="KOS-2025-0977"/>
        <s v="KOS-2023-0978"/>
        <s v="KOS-2024-0979"/>
        <s v="KOS-2023-0980"/>
        <s v="KOS-2023-0981"/>
        <s v="KOS-2024-0982"/>
        <s v="KOS-2024-0983"/>
        <s v="KOS-2024-0984"/>
        <s v="KOS-2025-0985"/>
        <s v="KOS-2025-0986"/>
        <s v="KOS-2024-0987"/>
        <s v="KOS-2025-0988"/>
        <s v="KOS-2023-0989"/>
        <s v="KOS-2025-0990"/>
        <s v="KOS-2023-0991"/>
        <s v="KOS-2024-0992"/>
        <s v="KOS-2025-0993"/>
        <s v="KOS-2023-0994"/>
        <s v="KOS-2023-0995"/>
        <s v="KOS-2024-0996"/>
        <s v="KOS-2025-0997"/>
        <s v="KOS-2023-0998"/>
        <s v="KOS-2023-0999"/>
        <s v="KOS-2023-1000"/>
      </sharedItems>
    </cacheField>
    <cacheField name="incident_date" numFmtId="164">
      <sharedItems containsSemiMixedTypes="0" containsNonDate="0" containsDate="1" containsString="0" minDate="2023-01-02T00:00:00" maxDate="2025-08-21T00:00:00" count="622">
        <d v="2024-10-16T00:00:00"/>
        <d v="2023-01-28T00:00:00"/>
        <d v="2023-12-11T00:00:00"/>
        <d v="2025-04-29T00:00:00"/>
        <d v="2025-05-04T00:00:00"/>
        <d v="2023-10-04T00:00:00"/>
        <d v="2024-08-03T00:00:00"/>
        <d v="2023-08-13T00:00:00"/>
        <d v="2024-07-20T00:00:00"/>
        <d v="2024-06-03T00:00:00"/>
        <d v="2025-08-09T00:00:00"/>
        <d v="2024-05-01T00:00:00"/>
        <d v="2024-10-27T00:00:00"/>
        <d v="2023-02-02T00:00:00"/>
        <d v="2023-04-10T00:00:00"/>
        <d v="2023-07-14T00:00:00"/>
        <d v="2025-08-06T00:00:00"/>
        <d v="2025-01-18T00:00:00"/>
        <d v="2025-07-30T00:00:00"/>
        <d v="2024-09-26T00:00:00"/>
        <d v="2025-02-08T00:00:00"/>
        <d v="2024-03-24T00:00:00"/>
        <d v="2023-04-20T00:00:00"/>
        <d v="2023-02-15T00:00:00"/>
        <d v="2024-01-14T00:00:00"/>
        <d v="2024-07-27T00:00:00"/>
        <d v="2025-03-17T00:00:00"/>
        <d v="2023-10-13T00:00:00"/>
        <d v="2023-09-29T00:00:00"/>
        <d v="2025-04-05T00:00:00"/>
        <d v="2024-02-23T00:00:00"/>
        <d v="2023-11-08T00:00:00"/>
        <d v="2024-11-10T00:00:00"/>
        <d v="2024-10-06T00:00:00"/>
        <d v="2024-12-13T00:00:00"/>
        <d v="2025-07-02T00:00:00"/>
        <d v="2023-10-09T00:00:00"/>
        <d v="2023-12-05T00:00:00"/>
        <d v="2023-12-27T00:00:00"/>
        <d v="2024-02-03T00:00:00"/>
        <d v="2023-05-19T00:00:00"/>
        <d v="2024-04-26T00:00:00"/>
        <d v="2023-09-02T00:00:00"/>
        <d v="2023-04-21T00:00:00"/>
        <d v="2024-09-06T00:00:00"/>
        <d v="2025-04-28T00:00:00"/>
        <d v="2024-08-29T00:00:00"/>
        <d v="2023-07-06T00:00:00"/>
        <d v="2024-05-15T00:00:00"/>
        <d v="2024-12-07T00:00:00"/>
        <d v="2023-11-06T00:00:00"/>
        <d v="2024-05-05T00:00:00"/>
        <d v="2024-07-30T00:00:00"/>
        <d v="2024-03-15T00:00:00"/>
        <d v="2023-06-10T00:00:00"/>
        <d v="2025-08-14T00:00:00"/>
        <d v="2024-12-06T00:00:00"/>
        <d v="2024-11-21T00:00:00"/>
        <d v="2025-04-13T00:00:00"/>
        <d v="2023-04-01T00:00:00"/>
        <d v="2024-09-29T00:00:00"/>
        <d v="2023-01-15T00:00:00"/>
        <d v="2024-05-09T00:00:00"/>
        <d v="2024-07-10T00:00:00"/>
        <d v="2025-03-22T00:00:00"/>
        <d v="2023-05-28T00:00:00"/>
        <d v="2024-10-03T00:00:00"/>
        <d v="2023-11-03T00:00:00"/>
        <d v="2024-01-27T00:00:00"/>
        <d v="2024-03-28T00:00:00"/>
        <d v="2023-10-30T00:00:00"/>
        <d v="2023-02-04T00:00:00"/>
        <d v="2025-04-30T00:00:00"/>
        <d v="2025-04-03T00:00:00"/>
        <d v="2024-04-27T00:00:00"/>
        <d v="2024-05-19T00:00:00"/>
        <d v="2025-05-03T00:00:00"/>
        <d v="2024-10-22T00:00:00"/>
        <d v="2023-12-08T00:00:00"/>
        <d v="2023-05-29T00:00:00"/>
        <d v="2023-05-10T00:00:00"/>
        <d v="2024-10-20T00:00:00"/>
        <d v="2024-10-10T00:00:00"/>
        <d v="2025-06-28T00:00:00"/>
        <d v="2023-03-29T00:00:00"/>
        <d v="2025-01-08T00:00:00"/>
        <d v="2025-04-06T00:00:00"/>
        <d v="2023-05-27T00:00:00"/>
        <d v="2025-02-12T00:00:00"/>
        <d v="2023-11-05T00:00:00"/>
        <d v="2023-01-22T00:00:00"/>
        <d v="2025-03-08T00:00:00"/>
        <d v="2023-06-27T00:00:00"/>
        <d v="2023-03-11T00:00:00"/>
        <d v="2023-03-28T00:00:00"/>
        <d v="2023-12-13T00:00:00"/>
        <d v="2024-11-17T00:00:00"/>
        <d v="2025-05-14T00:00:00"/>
        <d v="2024-01-09T00:00:00"/>
        <d v="2024-04-17T00:00:00"/>
        <d v="2024-12-29T00:00:00"/>
        <d v="2024-02-29T00:00:00"/>
        <d v="2025-07-28T00:00:00"/>
        <d v="2023-10-23T00:00:00"/>
        <d v="2025-01-05T00:00:00"/>
        <d v="2023-12-07T00:00:00"/>
        <d v="2023-07-26T00:00:00"/>
        <d v="2025-03-10T00:00:00"/>
        <d v="2025-03-27T00:00:00"/>
        <d v="2025-01-04T00:00:00"/>
        <d v="2024-02-20T00:00:00"/>
        <d v="2023-01-27T00:00:00"/>
        <d v="2025-05-23T00:00:00"/>
        <d v="2023-11-04T00:00:00"/>
        <d v="2024-08-09T00:00:00"/>
        <d v="2024-10-19T00:00:00"/>
        <d v="2023-02-26T00:00:00"/>
        <d v="2024-10-12T00:00:00"/>
        <d v="2025-06-03T00:00:00"/>
        <d v="2023-05-14T00:00:00"/>
        <d v="2025-07-12T00:00:00"/>
        <d v="2024-06-01T00:00:00"/>
        <d v="2023-09-28T00:00:00"/>
        <d v="2024-09-30T00:00:00"/>
        <d v="2023-02-16T00:00:00"/>
        <d v="2024-11-02T00:00:00"/>
        <d v="2024-12-18T00:00:00"/>
        <d v="2024-07-28T00:00:00"/>
        <d v="2023-09-10T00:00:00"/>
        <d v="2024-08-10T00:00:00"/>
        <d v="2023-08-08T00:00:00"/>
        <d v="2024-02-28T00:00:00"/>
        <d v="2023-10-22T00:00:00"/>
        <d v="2023-06-30T00:00:00"/>
        <d v="2024-10-18T00:00:00"/>
        <d v="2023-12-12T00:00:00"/>
        <d v="2025-08-16T00:00:00"/>
        <d v="2024-04-21T00:00:00"/>
        <d v="2023-05-17T00:00:00"/>
        <d v="2023-03-25T00:00:00"/>
        <d v="2023-07-30T00:00:00"/>
        <d v="2025-04-16T00:00:00"/>
        <d v="2025-02-26T00:00:00"/>
        <d v="2024-07-04T00:00:00"/>
        <d v="2023-12-21T00:00:00"/>
        <d v="2024-08-31T00:00:00"/>
        <d v="2024-09-04T00:00:00"/>
        <d v="2023-02-18T00:00:00"/>
        <d v="2025-07-25T00:00:00"/>
        <d v="2023-07-15T00:00:00"/>
        <d v="2025-03-05T00:00:00"/>
        <d v="2023-09-09T00:00:00"/>
        <d v="2024-07-13T00:00:00"/>
        <d v="2023-01-10T00:00:00"/>
        <d v="2024-06-26T00:00:00"/>
        <d v="2024-06-23T00:00:00"/>
        <d v="2024-01-24T00:00:00"/>
        <d v="2025-07-11T00:00:00"/>
        <d v="2024-08-24T00:00:00"/>
        <d v="2025-03-13T00:00:00"/>
        <d v="2024-01-25T00:00:00"/>
        <d v="2024-06-08T00:00:00"/>
        <d v="2023-09-06T00:00:00"/>
        <d v="2025-05-30T00:00:00"/>
        <d v="2023-11-30T00:00:00"/>
        <d v="2023-10-26T00:00:00"/>
        <d v="2024-06-02T00:00:00"/>
        <d v="2023-08-15T00:00:00"/>
        <d v="2025-01-17T00:00:00"/>
        <d v="2024-12-28T00:00:00"/>
        <d v="2024-02-19T00:00:00"/>
        <d v="2024-12-21T00:00:00"/>
        <d v="2024-02-06T00:00:00"/>
        <d v="2023-11-09T00:00:00"/>
        <d v="2025-02-23T00:00:00"/>
        <d v="2024-03-11T00:00:00"/>
        <d v="2023-08-31T00:00:00"/>
        <d v="2024-07-05T00:00:00"/>
        <d v="2025-06-06T00:00:00"/>
        <d v="2023-03-19T00:00:00"/>
        <d v="2024-12-15T00:00:00"/>
        <d v="2024-08-02T00:00:00"/>
        <d v="2024-03-14T00:00:00"/>
        <d v="2024-03-08T00:00:00"/>
        <d v="2023-05-07T00:00:00"/>
        <d v="2024-11-05T00:00:00"/>
        <d v="2023-01-13T00:00:00"/>
        <d v="2023-09-26T00:00:00"/>
        <d v="2023-10-12T00:00:00"/>
        <d v="2024-12-19T00:00:00"/>
        <d v="2023-01-31T00:00:00"/>
        <d v="2023-06-11T00:00:00"/>
        <d v="2023-06-03T00:00:00"/>
        <d v="2023-05-03T00:00:00"/>
        <d v="2025-08-12T00:00:00"/>
        <d v="2023-09-01T00:00:00"/>
        <d v="2023-08-28T00:00:00"/>
        <d v="2025-05-22T00:00:00"/>
        <d v="2023-02-20T00:00:00"/>
        <d v="2024-10-23T00:00:00"/>
        <d v="2024-01-03T00:00:00"/>
        <d v="2025-02-24T00:00:00"/>
        <d v="2025-05-15T00:00:00"/>
        <d v="2023-07-12T00:00:00"/>
        <d v="2023-07-01T00:00:00"/>
        <d v="2024-08-26T00:00:00"/>
        <d v="2025-08-01T00:00:00"/>
        <d v="2023-12-26T00:00:00"/>
        <d v="2023-09-25T00:00:00"/>
        <d v="2024-10-31T00:00:00"/>
        <d v="2025-05-24T00:00:00"/>
        <d v="2025-04-22T00:00:00"/>
        <d v="2025-06-20T00:00:00"/>
        <d v="2025-06-19T00:00:00"/>
        <d v="2025-01-31T00:00:00"/>
        <d v="2024-06-11T00:00:00"/>
        <d v="2024-04-12T00:00:00"/>
        <d v="2024-04-30T00:00:00"/>
        <d v="2024-11-24T00:00:00"/>
        <d v="2024-09-14T00:00:00"/>
        <d v="2024-06-07T00:00:00"/>
        <d v="2025-02-22T00:00:00"/>
        <d v="2024-08-08T00:00:00"/>
        <d v="2025-06-27T00:00:00"/>
        <d v="2024-11-28T00:00:00"/>
        <d v="2023-07-04T00:00:00"/>
        <d v="2025-03-09T00:00:00"/>
        <d v="2025-02-14T00:00:00"/>
        <d v="2025-07-29T00:00:00"/>
        <d v="2024-10-07T00:00:00"/>
        <d v="2023-04-19T00:00:00"/>
        <d v="2024-05-07T00:00:00"/>
        <d v="2025-06-30T00:00:00"/>
        <d v="2024-02-26T00:00:00"/>
        <d v="2023-08-29T00:00:00"/>
        <d v="2024-07-24T00:00:00"/>
        <d v="2025-04-14T00:00:00"/>
        <d v="2023-10-29T00:00:00"/>
        <d v="2024-10-01T00:00:00"/>
        <d v="2024-08-19T00:00:00"/>
        <d v="2023-02-27T00:00:00"/>
        <d v="2024-11-22T00:00:00"/>
        <d v="2024-12-02T00:00:00"/>
        <d v="2024-09-09T00:00:00"/>
        <d v="2023-12-24T00:00:00"/>
        <d v="2024-01-19T00:00:00"/>
        <d v="2023-03-09T00:00:00"/>
        <d v="2025-02-05T00:00:00"/>
        <d v="2024-07-16T00:00:00"/>
        <d v="2023-07-18T00:00:00"/>
        <d v="2025-03-15T00:00:00"/>
        <d v="2025-04-12T00:00:00"/>
        <d v="2025-03-01T00:00:00"/>
        <d v="2023-06-13T00:00:00"/>
        <d v="2024-01-05T00:00:00"/>
        <d v="2023-06-28T00:00:00"/>
        <d v="2024-05-08T00:00:00"/>
        <d v="2023-08-10T00:00:00"/>
        <d v="2024-12-03T00:00:00"/>
        <d v="2024-09-21T00:00:00"/>
        <d v="2025-06-14T00:00:00"/>
        <d v="2024-05-03T00:00:00"/>
        <d v="2024-12-17T00:00:00"/>
        <d v="2025-03-03T00:00:00"/>
        <d v="2023-03-12T00:00:00"/>
        <d v="2023-08-14T00:00:00"/>
        <d v="2023-07-02T00:00:00"/>
        <d v="2023-07-27T00:00:00"/>
        <d v="2024-01-16T00:00:00"/>
        <d v="2023-05-12T00:00:00"/>
        <d v="2023-01-09T00:00:00"/>
        <d v="2024-03-10T00:00:00"/>
        <d v="2025-05-26T00:00:00"/>
        <d v="2023-09-24T00:00:00"/>
        <d v="2024-11-20T00:00:00"/>
        <d v="2025-05-19T00:00:00"/>
        <d v="2024-04-06T00:00:00"/>
        <d v="2025-06-18T00:00:00"/>
        <d v="2025-01-25T00:00:00"/>
        <d v="2023-03-23T00:00:00"/>
        <d v="2023-04-15T00:00:00"/>
        <d v="2024-03-29T00:00:00"/>
        <d v="2023-10-10T00:00:00"/>
        <d v="2024-04-24T00:00:00"/>
        <d v="2024-01-08T00:00:00"/>
        <d v="2023-11-26T00:00:00"/>
        <d v="2025-01-12T00:00:00"/>
        <d v="2024-03-13T00:00:00"/>
        <d v="2024-02-27T00:00:00"/>
        <d v="2023-10-19T00:00:00"/>
        <d v="2024-08-07T00:00:00"/>
        <d v="2025-01-21T00:00:00"/>
        <d v="2024-08-13T00:00:00"/>
        <d v="2024-06-20T00:00:00"/>
        <d v="2023-10-24T00:00:00"/>
        <d v="2023-07-22T00:00:00"/>
        <d v="2024-03-09T00:00:00"/>
        <d v="2025-04-17T00:00:00"/>
        <d v="2023-04-24T00:00:00"/>
        <d v="2025-07-16T00:00:00"/>
        <d v="2025-07-23T00:00:00"/>
        <d v="2024-06-28T00:00:00"/>
        <d v="2024-12-01T00:00:00"/>
        <d v="2023-08-19T00:00:00"/>
        <d v="2025-07-20T00:00:00"/>
        <d v="2025-07-19T00:00:00"/>
        <d v="2024-09-12T00:00:00"/>
        <d v="2024-05-18T00:00:00"/>
        <d v="2025-08-07T00:00:00"/>
        <d v="2025-01-30T00:00:00"/>
        <d v="2025-07-06T00:00:00"/>
        <d v="2024-12-25T00:00:00"/>
        <d v="2023-07-03T00:00:00"/>
        <d v="2025-05-25T00:00:00"/>
        <d v="2024-10-05T00:00:00"/>
        <d v="2023-04-06T00:00:00"/>
        <d v="2024-06-21T00:00:00"/>
        <d v="2023-11-21T00:00:00"/>
        <d v="2023-01-02T00:00:00"/>
        <d v="2023-10-15T00:00:00"/>
        <d v="2023-03-30T00:00:00"/>
        <d v="2023-02-07T00:00:00"/>
        <d v="2025-02-15T00:00:00"/>
        <d v="2023-03-14T00:00:00"/>
        <d v="2023-12-17T00:00:00"/>
        <d v="2024-03-31T00:00:00"/>
        <d v="2025-07-24T00:00:00"/>
        <d v="2024-05-13T00:00:00"/>
        <d v="2025-04-19T00:00:00"/>
        <d v="2024-08-04T00:00:00"/>
        <d v="2024-06-19T00:00:00"/>
        <d v="2024-07-01T00:00:00"/>
        <d v="2025-01-14T00:00:00"/>
        <d v="2023-03-20T00:00:00"/>
        <d v="2024-03-26T00:00:00"/>
        <d v="2025-02-09T00:00:00"/>
        <d v="2023-02-12T00:00:00"/>
        <d v="2025-02-06T00:00:00"/>
        <d v="2023-04-17T00:00:00"/>
        <d v="2024-09-11T00:00:00"/>
        <d v="2024-11-14T00:00:00"/>
        <d v="2025-08-08T00:00:00"/>
        <d v="2024-08-11T00:00:00"/>
        <d v="2025-08-15T00:00:00"/>
        <d v="2023-01-17T00:00:00"/>
        <d v="2023-03-15T00:00:00"/>
        <d v="2025-05-05T00:00:00"/>
        <d v="2023-03-24T00:00:00"/>
        <d v="2023-10-05T00:00:00"/>
        <d v="2024-07-25T00:00:00"/>
        <d v="2023-04-26T00:00:00"/>
        <d v="2023-02-23T00:00:00"/>
        <d v="2024-02-01T00:00:00"/>
        <d v="2025-05-27T00:00:00"/>
        <d v="2023-03-27T00:00:00"/>
        <d v="2025-05-28T00:00:00"/>
        <d v="2025-01-23T00:00:00"/>
        <d v="2023-12-09T00:00:00"/>
        <d v="2024-05-30T00:00:00"/>
        <d v="2024-01-12T00:00:00"/>
        <d v="2024-06-17T00:00:00"/>
        <d v="2025-06-11T00:00:00"/>
        <d v="2023-05-16T00:00:00"/>
        <d v="2023-06-29T00:00:00"/>
        <d v="2024-04-04T00:00:00"/>
        <d v="2023-12-06T00:00:00"/>
        <d v="2025-03-11T00:00:00"/>
        <d v="2024-03-30T00:00:00"/>
        <d v="2023-11-07T00:00:00"/>
        <d v="2023-01-03T00:00:00"/>
        <d v="2023-10-11T00:00:00"/>
        <d v="2023-09-23T00:00:00"/>
        <d v="2024-12-05T00:00:00"/>
        <d v="2023-06-14T00:00:00"/>
        <d v="2025-02-18T00:00:00"/>
        <d v="2023-07-23T00:00:00"/>
        <d v="2024-05-24T00:00:00"/>
        <d v="2023-04-23T00:00:00"/>
        <d v="2024-09-23T00:00:00"/>
        <d v="2023-12-20T00:00:00"/>
        <d v="2024-06-29T00:00:00"/>
        <d v="2025-04-27T00:00:00"/>
        <d v="2025-05-09T00:00:00"/>
        <d v="2025-03-02T00:00:00"/>
        <d v="2025-06-16T00:00:00"/>
        <d v="2025-03-21T00:00:00"/>
        <d v="2024-05-21T00:00:00"/>
        <d v="2023-07-13T00:00:00"/>
        <d v="2024-04-25T00:00:00"/>
        <d v="2023-02-25T00:00:00"/>
        <d v="2023-01-05T00:00:00"/>
        <d v="2024-04-01T00:00:00"/>
        <d v="2024-04-19T00:00:00"/>
        <d v="2023-12-30T00:00:00"/>
        <d v="2025-01-11T00:00:00"/>
        <d v="2024-10-26T00:00:00"/>
        <d v="2023-06-06T00:00:00"/>
        <d v="2025-01-24T00:00:00"/>
        <d v="2025-01-13T00:00:00"/>
        <d v="2025-01-10T00:00:00"/>
        <d v="2025-07-04T00:00:00"/>
        <d v="2023-04-18T00:00:00"/>
        <d v="2023-05-22T00:00:00"/>
        <d v="2025-02-11T00:00:00"/>
        <d v="2023-03-01T00:00:00"/>
        <d v="2025-07-10T00:00:00"/>
        <d v="2024-04-11T00:00:00"/>
        <d v="2023-05-01T00:00:00"/>
        <d v="2025-01-27T00:00:00"/>
        <d v="2024-09-25T00:00:00"/>
        <d v="2023-09-21T00:00:00"/>
        <d v="2024-05-31T00:00:00"/>
        <d v="2025-07-22T00:00:00"/>
        <d v="2024-09-05T00:00:00"/>
        <d v="2025-02-25T00:00:00"/>
        <d v="2025-04-07T00:00:00"/>
        <d v="2024-08-05T00:00:00"/>
        <d v="2024-08-06T00:00:00"/>
        <d v="2023-08-18T00:00:00"/>
        <d v="2023-07-21T00:00:00"/>
        <d v="2023-12-15T00:00:00"/>
        <d v="2024-01-22T00:00:00"/>
        <d v="2025-05-20T00:00:00"/>
        <d v="2023-12-14T00:00:00"/>
        <d v="2024-03-07T00:00:00"/>
        <d v="2024-07-08T00:00:00"/>
        <d v="2023-07-20T00:00:00"/>
        <d v="2024-09-22T00:00:00"/>
        <d v="2023-07-19T00:00:00"/>
        <d v="2025-03-20T00:00:00"/>
        <d v="2025-01-02T00:00:00"/>
        <d v="2024-02-05T00:00:00"/>
        <d v="2023-01-12T00:00:00"/>
        <d v="2024-06-22T00:00:00"/>
        <d v="2025-04-09T00:00:00"/>
        <d v="2024-01-02T00:00:00"/>
        <d v="2024-11-27T00:00:00"/>
        <d v="2024-01-13T00:00:00"/>
        <d v="2024-09-15T00:00:00"/>
        <d v="2023-11-22T00:00:00"/>
        <d v="2025-07-17T00:00:00"/>
        <d v="2023-05-09T00:00:00"/>
        <d v="2025-02-17T00:00:00"/>
        <d v="2023-11-10T00:00:00"/>
        <d v="2024-03-01T00:00:00"/>
        <d v="2025-02-20T00:00:00"/>
        <d v="2023-04-05T00:00:00"/>
        <d v="2023-08-03T00:00:00"/>
        <d v="2023-07-16T00:00:00"/>
        <d v="2024-05-04T00:00:00"/>
        <d v="2024-06-16T00:00:00"/>
        <d v="2023-12-31T00:00:00"/>
        <d v="2024-05-11T00:00:00"/>
        <d v="2023-10-28T00:00:00"/>
        <d v="2023-10-25T00:00:00"/>
        <d v="2024-07-02T00:00:00"/>
        <d v="2024-05-29T00:00:00"/>
        <d v="2024-12-27T00:00:00"/>
        <d v="2024-08-12T00:00:00"/>
        <d v="2025-06-04T00:00:00"/>
        <d v="2025-07-08T00:00:00"/>
        <d v="2024-05-17T00:00:00"/>
        <d v="2025-04-21T00:00:00"/>
        <d v="2025-03-07T00:00:00"/>
        <d v="2025-06-21T00:00:00"/>
        <d v="2024-07-21T00:00:00"/>
        <d v="2025-05-21T00:00:00"/>
        <d v="2024-03-17T00:00:00"/>
        <d v="2023-02-11T00:00:00"/>
        <d v="2024-11-29T00:00:00"/>
        <d v="2025-07-05T00:00:00"/>
        <d v="2023-04-25T00:00:00"/>
        <d v="2023-08-04T00:00:00"/>
        <d v="2025-08-05T00:00:00"/>
        <d v="2024-02-15T00:00:00"/>
        <d v="2023-09-12T00:00:00"/>
        <d v="2025-02-02T00:00:00"/>
        <d v="2023-06-16T00:00:00"/>
        <d v="2024-10-04T00:00:00"/>
        <d v="2024-11-26T00:00:00"/>
        <d v="2023-06-02T00:00:00"/>
        <d v="2023-05-11T00:00:00"/>
        <d v="2023-05-24T00:00:00"/>
        <d v="2023-10-06T00:00:00"/>
        <d v="2024-10-30T00:00:00"/>
        <d v="2024-07-31T00:00:00"/>
        <d v="2023-03-22T00:00:00"/>
        <d v="2023-12-16T00:00:00"/>
        <d v="2023-06-23T00:00:00"/>
        <d v="2025-01-19T00:00:00"/>
        <d v="2025-06-07T00:00:00"/>
        <d v="2024-03-23T00:00:00"/>
        <d v="2025-07-07T00:00:00"/>
        <d v="2024-04-14T00:00:00"/>
        <d v="2023-08-05T00:00:00"/>
        <d v="2024-08-14T00:00:00"/>
        <d v="2025-03-14T00:00:00"/>
        <d v="2025-07-31T00:00:00"/>
        <d v="2023-05-06T00:00:00"/>
        <d v="2024-10-02T00:00:00"/>
        <d v="2023-12-22T00:00:00"/>
        <d v="2023-04-28T00:00:00"/>
        <d v="2025-04-08T00:00:00"/>
        <d v="2025-01-09T00:00:00"/>
        <d v="2025-06-29T00:00:00"/>
        <d v="2023-07-10T00:00:00"/>
        <d v="2025-07-09T00:00:00"/>
        <d v="2023-02-10T00:00:00"/>
        <d v="2023-11-27T00:00:00"/>
        <d v="2023-02-14T00:00:00"/>
        <d v="2025-06-01T00:00:00"/>
        <d v="2023-05-31T00:00:00"/>
        <d v="2023-06-04T00:00:00"/>
        <d v="2023-04-14T00:00:00"/>
        <d v="2024-03-16T00:00:00"/>
        <d v="2025-01-20T00:00:00"/>
        <d v="2024-09-03T00:00:00"/>
        <d v="2024-04-22T00:00:00"/>
        <d v="2024-01-18T00:00:00"/>
        <d v="2024-07-29T00:00:00"/>
        <d v="2024-05-06T00:00:00"/>
        <d v="2024-04-13T00:00:00"/>
        <d v="2024-11-12T00:00:00"/>
        <d v="2023-03-05T00:00:00"/>
        <d v="2024-10-14T00:00:00"/>
        <d v="2023-08-01T00:00:00"/>
        <d v="2025-03-12T00:00:00"/>
        <d v="2025-04-04T00:00:00"/>
        <d v="2024-05-23T00:00:00"/>
        <d v="2023-12-18T00:00:00"/>
        <d v="2025-08-18T00:00:00"/>
        <d v="2023-09-08T00:00:00"/>
        <d v="2025-01-29T00:00:00"/>
        <d v="2023-07-08T00:00:00"/>
        <d v="2023-01-29T00:00:00"/>
        <d v="2025-02-28T00:00:00"/>
        <d v="2023-11-25T00:00:00"/>
        <d v="2023-08-27T00:00:00"/>
        <d v="2025-06-15T00:00:00"/>
        <d v="2025-05-17T00:00:00"/>
        <d v="2024-01-06T00:00:00"/>
        <d v="2025-03-25T00:00:00"/>
        <d v="2023-05-04T00:00:00"/>
        <d v="2024-02-16T00:00:00"/>
        <d v="2023-05-25T00:00:00"/>
        <d v="2023-10-16T00:00:00"/>
        <d v="2023-05-21T00:00:00"/>
        <d v="2023-03-17T00:00:00"/>
        <d v="2024-01-21T00:00:00"/>
        <d v="2023-03-10T00:00:00"/>
        <d v="2025-05-10T00:00:00"/>
        <d v="2024-09-20T00:00:00"/>
        <d v="2024-06-15T00:00:00"/>
        <d v="2025-08-20T00:00:00"/>
        <d v="2023-04-13T00:00:00"/>
        <d v="2023-09-16T00:00:00"/>
        <d v="2023-11-17T00:00:00"/>
        <d v="2023-01-14T00:00:00"/>
        <d v="2023-06-19T00:00:00"/>
        <d v="2024-04-28T00:00:00"/>
        <d v="2023-06-20T00:00:00"/>
        <d v="2025-06-05T00:00:00"/>
        <d v="2023-02-09T00:00:00"/>
        <d v="2024-01-11T00:00:00"/>
        <d v="2023-07-24T00:00:00"/>
        <d v="2024-08-22T00:00:00"/>
        <d v="2024-04-16T00:00:00"/>
        <d v="2024-03-21T00:00:00"/>
        <d v="2024-06-13T00:00:00"/>
        <d v="2023-09-07T00:00:00"/>
        <d v="2024-02-21T00:00:00"/>
        <d v="2023-10-18T00:00:00"/>
        <d v="2023-07-17T00:00:00"/>
        <d v="2024-04-15T00:00:00"/>
        <d v="2024-09-13T00:00:00"/>
        <d v="2023-05-08T00:00:00"/>
        <d v="2024-06-04T00:00:00"/>
        <d v="2024-05-10T00:00:00"/>
        <d v="2024-10-15T00:00:00"/>
        <d v="2025-07-15T00:00:00"/>
        <d v="2023-12-03T00:00:00"/>
        <d v="2023-11-28T00:00:00"/>
        <d v="2023-09-27T00:00:00"/>
        <d v="2024-02-18T00:00:00"/>
        <d v="2023-01-25T00:00:00"/>
        <d v="2025-08-13T00:00:00"/>
        <d v="2024-06-09T00:00:00"/>
        <d v="2024-10-25T00:00:00"/>
        <d v="2024-11-04T00:00:00"/>
        <d v="2025-04-02T00:00:00"/>
        <d v="2025-04-01T00:00:00"/>
        <d v="2024-04-20T00:00:00"/>
        <d v="2024-11-15T00:00:00"/>
        <d v="2024-11-08T00:00:00"/>
        <d v="2025-02-01T00:00:00"/>
        <d v="2024-09-16T00:00:00"/>
        <d v="2023-06-05T00:00:00"/>
        <d v="2023-09-19T00:00:00"/>
        <d v="2024-11-13T00:00:00"/>
        <d v="2023-04-09T00:00:00"/>
        <d v="2025-05-06T00:00:00"/>
        <d v="2024-12-24T00:00:00"/>
        <d v="2024-04-07T00:00:00"/>
        <d v="2023-02-24T00:00:00"/>
        <d v="2023-01-21T00:00:00"/>
        <d v="2025-04-18T00:00:00"/>
        <d v="2024-08-27T00:00:00"/>
        <d v="2023-04-30T00:00:00"/>
        <d v="2024-04-03T00:00:00"/>
        <d v="2024-12-16T00:00:00"/>
        <d v="2023-04-12T00:00:00"/>
        <d v="2023-09-04T00:00:00"/>
        <d v="2023-01-11T00:00:00"/>
        <d v="2023-06-21T00:00:00"/>
        <d v="2025-01-26T00:00:00"/>
        <d v="2023-09-14T00:00:00"/>
        <d v="2024-03-27T00:00:00"/>
        <d v="2024-10-13T00:00:00"/>
        <d v="2024-03-18T00:00:00"/>
        <d v="2025-01-16T00:00:00"/>
        <d v="2025-03-04T00:00:00"/>
        <d v="2023-08-07T00:00:00"/>
      </sharedItems>
      <fieldGroup par="18"/>
    </cacheField>
    <cacheField name="district" numFmtId="0">
      <sharedItems count="14">
        <s v="Thiruvananthapuram"/>
        <s v="Alappuzha"/>
        <s v="Kollam"/>
        <s v="Malappuram"/>
        <s v="Pathanamthitta"/>
        <s v="Wayanad"/>
        <s v="Palakkad"/>
        <s v="Kozhikode"/>
        <s v="Kasaragod"/>
        <s v="Thrissur"/>
        <s v="Ernakulam"/>
        <s v="Idukki"/>
        <s v="Kannur"/>
        <s v="Kottayam"/>
      </sharedItems>
    </cacheField>
    <cacheField name="city" numFmtId="0">
      <sharedItems/>
    </cacheField>
    <cacheField name="scam_type" numFmtId="0">
      <sharedItems count="10">
        <s v="Phishing_Link"/>
        <s v="UPI_Fraud"/>
        <s v="Loan_App_Harassment"/>
        <s v="OTP_Sharing"/>
        <s v="E-Commerce_Refund_Scam"/>
        <s v="OLX_Impersonation"/>
        <s v="Job_Offer_Scam"/>
        <s v="Investment_Scam"/>
        <s v="Crypto_Rugpull"/>
        <s v="Sextortion"/>
      </sharedItems>
    </cacheField>
    <cacheField name="platform" numFmtId="0">
      <sharedItems count="10">
        <s v="WhatsApp"/>
        <s v="SMS"/>
        <s v="OLX/Marketplace"/>
        <s v="Fake_Website"/>
        <s v="Facebook"/>
        <s v="Phone_Call"/>
        <s v="Instagram"/>
        <s v="Email"/>
        <s v="E-Commerce"/>
        <s v="Telegram"/>
      </sharedItems>
    </cacheField>
    <cacheField name="platform_handle_type" numFmtId="0">
      <sharedItems/>
    </cacheField>
    <cacheField name="payment_method" numFmtId="0">
      <sharedItems count="7">
        <s v="UPI"/>
        <s v="Debit_Card"/>
        <s v="Bank_Transfer"/>
        <s v="Wallet"/>
        <s v="Crypto"/>
        <s v="Credit_Card"/>
        <s v="Cash_Deposit"/>
      </sharedItems>
    </cacheField>
    <cacheField name="payment_app" numFmtId="0">
      <sharedItems/>
    </cacheField>
    <cacheField name="bank_name" numFmtId="0">
      <sharedItems/>
    </cacheField>
    <cacheField name="amount_inr" numFmtId="0">
      <sharedItems containsSemiMixedTypes="0" containsString="0" containsNumber="1" containsInteger="1" minValue="640" maxValue="121422"/>
    </cacheField>
    <cacheField name="victim_age" numFmtId="0">
      <sharedItems containsSemiMixedTypes="0" containsString="0" containsNumber="1" containsInteger="1" minValue="14" maxValue="73"/>
    </cacheField>
    <cacheField name="victim_gender" numFmtId="0">
      <sharedItems/>
    </cacheField>
    <cacheField name="report_channel" numFmtId="0">
      <sharedItems/>
    </cacheField>
    <cacheField name="fir_registered" numFmtId="0">
      <sharedItems/>
    </cacheField>
    <cacheField name="resolution_status" numFmtId="0">
      <sharedItems count="7">
        <s v="Open"/>
        <s v="Under_Investigation"/>
        <s v="Recovered_Full"/>
        <s v="Resolved"/>
        <s v="Recovered_Partial"/>
        <s v="Charge_Sheeted"/>
        <s v="Closed_No_Leads"/>
      </sharedItems>
    </cacheField>
    <cacheField name="days_to_report" numFmtId="0">
      <sharedItems containsSemiMixedTypes="0" containsString="0" containsNumber="1" containsInteger="1" minValue="0" maxValue="31"/>
    </cacheField>
    <cacheField name="is_repeat_victim" numFmtId="0">
      <sharedItems/>
    </cacheField>
    <cacheField name="Years (incident_date)" numFmtId="0" databaseField="0">
      <fieldGroup base="1">
        <rangePr groupBy="years" startDate="2023-01-02T00:00:00" endDate="2025-08-21T00:00:00"/>
        <groupItems count="5">
          <s v="&lt;02/01/23"/>
          <s v="2023"/>
          <s v="2024"/>
          <s v="2025"/>
          <s v="&gt;21/08/25"/>
        </groupItems>
      </fieldGroup>
    </cacheField>
  </cacheFields>
  <extLst>
    <ext xmlns:x14="http://schemas.microsoft.com/office/spreadsheetml/2009/9/main" uri="{725AE2AE-9491-48be-B2B4-4EB974FC3084}">
      <x14:pivotCacheDefinition pivotCacheId="1057712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Kattakada"/>
    <x v="0"/>
    <x v="0"/>
    <s v="Marketplace_Listing"/>
    <x v="0"/>
    <s v="PhonePe"/>
    <s v="Federal_Bank"/>
    <n v="6883"/>
    <n v="33"/>
    <s v="Female"/>
    <s v="Local_Police_Station"/>
    <s v="Yes"/>
    <x v="0"/>
    <n v="9"/>
    <s v="No"/>
  </r>
  <r>
    <x v="1"/>
    <x v="1"/>
    <x v="1"/>
    <s v="Haripad"/>
    <x v="0"/>
    <x v="1"/>
    <s v="Marketplace_Listing"/>
    <x v="1"/>
    <s v="NA"/>
    <s v="ICICI_Bank"/>
    <n v="14119"/>
    <n v="32"/>
    <s v="Male"/>
    <s v="National_Cyber_Crime_Portal"/>
    <s v="Yes"/>
    <x v="1"/>
    <n v="3"/>
    <s v="No"/>
  </r>
  <r>
    <x v="2"/>
    <x v="2"/>
    <x v="2"/>
    <s v="Paravur"/>
    <x v="1"/>
    <x v="2"/>
    <s v="Personal_Chat"/>
    <x v="2"/>
    <s v="NA"/>
    <s v="Axis_Bank"/>
    <n v="17133"/>
    <n v="44"/>
    <s v="Female"/>
    <s v="Cyber_Cell"/>
    <s v="Yes"/>
    <x v="2"/>
    <n v="1"/>
    <s v="No"/>
  </r>
  <r>
    <x v="3"/>
    <x v="3"/>
    <x v="3"/>
    <s v="Manjeri"/>
    <x v="2"/>
    <x v="3"/>
    <s v="Business_Page"/>
    <x v="0"/>
    <s v="PhonePe"/>
    <s v="Axis_Bank"/>
    <n v="5923"/>
    <n v="29"/>
    <s v="Male"/>
    <s v="1930_Helpline"/>
    <s v="Yes"/>
    <x v="1"/>
    <n v="1"/>
    <s v="No"/>
  </r>
  <r>
    <x v="4"/>
    <x v="4"/>
    <x v="4"/>
    <s v="Ranni"/>
    <x v="3"/>
    <x v="3"/>
    <s v="Marketplace_Listing"/>
    <x v="3"/>
    <s v="Amazon_Pay"/>
    <s v="NA"/>
    <n v="7678"/>
    <n v="14"/>
    <s v="Female"/>
    <s v="1930_Helpline"/>
    <s v="Yes"/>
    <x v="3"/>
    <n v="7"/>
    <s v="No"/>
  </r>
  <r>
    <x v="5"/>
    <x v="5"/>
    <x v="5"/>
    <s v="Mananthavady"/>
    <x v="0"/>
    <x v="4"/>
    <s v="Marketplace_Listing"/>
    <x v="1"/>
    <s v="NA"/>
    <s v="HDFC_Bank"/>
    <n v="3279"/>
    <n v="22"/>
    <s v="Male"/>
    <s v="National_Cyber_Crime_Portal"/>
    <s v="No"/>
    <x v="1"/>
    <n v="7"/>
    <s v="No"/>
  </r>
  <r>
    <x v="6"/>
    <x v="6"/>
    <x v="1"/>
    <s v="Haripad"/>
    <x v="3"/>
    <x v="2"/>
    <s v="Customer_Care_Number"/>
    <x v="2"/>
    <s v="NA"/>
    <s v="Axis_Bank"/>
    <n v="3433"/>
    <n v="18"/>
    <s v="Male"/>
    <s v="1930_Helpline"/>
    <s v="Yes"/>
    <x v="1"/>
    <n v="15"/>
    <s v="No"/>
  </r>
  <r>
    <x v="7"/>
    <x v="7"/>
    <x v="6"/>
    <s v="Mannarkkad"/>
    <x v="1"/>
    <x v="0"/>
    <s v="Customer_Care_Number"/>
    <x v="0"/>
    <s v="BHIM"/>
    <s v="Union_Bank"/>
    <n v="4842"/>
    <n v="35"/>
    <s v="Female"/>
    <s v="Cyber_Cell"/>
    <s v="Yes"/>
    <x v="0"/>
    <n v="4"/>
    <s v="No"/>
  </r>
  <r>
    <x v="8"/>
    <x v="8"/>
    <x v="7"/>
    <s v="Kozhikode"/>
    <x v="4"/>
    <x v="5"/>
    <s v="Customer_Care_Number"/>
    <x v="0"/>
    <s v="Other"/>
    <s v="Canara_Bank"/>
    <n v="2767"/>
    <n v="36"/>
    <s v="Female"/>
    <s v="1930_Helpline"/>
    <s v="Yes"/>
    <x v="1"/>
    <n v="3"/>
    <s v="No"/>
  </r>
  <r>
    <x v="9"/>
    <x v="9"/>
    <x v="8"/>
    <s v="Nileshwar"/>
    <x v="5"/>
    <x v="5"/>
    <s v="Fake_Service_Center"/>
    <x v="0"/>
    <s v="PhonePe"/>
    <s v="Kerala_Gramin_Bank"/>
    <n v="7378"/>
    <n v="27"/>
    <s v="Male"/>
    <s v="1930_Helpline"/>
    <s v="No"/>
    <x v="4"/>
    <n v="2"/>
    <s v="Yes"/>
  </r>
  <r>
    <x v="10"/>
    <x v="10"/>
    <x v="8"/>
    <s v="Nileshwar"/>
    <x v="0"/>
    <x v="6"/>
    <s v="Marketplace_Listing"/>
    <x v="2"/>
    <s v="NA"/>
    <s v="Other_Bank"/>
    <n v="3190"/>
    <n v="57"/>
    <s v="Male"/>
    <s v="Cyber_Cell"/>
    <s v="No"/>
    <x v="2"/>
    <n v="4"/>
    <s v="No"/>
  </r>
  <r>
    <x v="11"/>
    <x v="11"/>
    <x v="4"/>
    <s v="Ranni"/>
    <x v="6"/>
    <x v="1"/>
    <s v="Fake_Service_Center"/>
    <x v="4"/>
    <s v="NA"/>
    <s v="NA"/>
    <n v="3478"/>
    <n v="44"/>
    <s v="Female"/>
    <s v="Cyber_Cell"/>
    <s v="Yes"/>
    <x v="5"/>
    <n v="3"/>
    <s v="No"/>
  </r>
  <r>
    <x v="12"/>
    <x v="12"/>
    <x v="9"/>
    <s v="Guruvayur"/>
    <x v="1"/>
    <x v="6"/>
    <s v="Marketplace_Listing"/>
    <x v="0"/>
    <s v="Other"/>
    <s v="SBI"/>
    <n v="6565"/>
    <n v="14"/>
    <s v="Female"/>
    <s v="1930_Helpline"/>
    <s v="Yes"/>
    <x v="0"/>
    <n v="4"/>
    <s v="Yes"/>
  </r>
  <r>
    <x v="13"/>
    <x v="13"/>
    <x v="2"/>
    <s v="Karunagappally"/>
    <x v="0"/>
    <x v="5"/>
    <s v="Fake_Service_Center"/>
    <x v="2"/>
    <s v="NA"/>
    <s v="Union_Bank"/>
    <n v="5580"/>
    <n v="43"/>
    <s v="Female"/>
    <s v="National_Cyber_Crime_Portal"/>
    <s v="Yes"/>
    <x v="1"/>
    <n v="6"/>
    <s v="No"/>
  </r>
  <r>
    <x v="14"/>
    <x v="14"/>
    <x v="10"/>
    <s v="Kothamangalam"/>
    <x v="7"/>
    <x v="5"/>
    <s v="Personal_Chat"/>
    <x v="3"/>
    <s v="Mobikwik"/>
    <s v="NA"/>
    <n v="14945"/>
    <n v="31"/>
    <s v="Female"/>
    <s v="National_Cyber_Crime_Portal"/>
    <s v="Yes"/>
    <x v="1"/>
    <n v="5"/>
    <s v="No"/>
  </r>
  <r>
    <x v="15"/>
    <x v="15"/>
    <x v="9"/>
    <s v="Chalakudy"/>
    <x v="7"/>
    <x v="6"/>
    <s v="Personal_Chat"/>
    <x v="0"/>
    <s v="PhonePe"/>
    <s v="Other_Bank"/>
    <n v="9791"/>
    <n v="29"/>
    <s v="Female"/>
    <s v="Local_Police_Station"/>
    <s v="No"/>
    <x v="3"/>
    <n v="12"/>
    <s v="No"/>
  </r>
  <r>
    <x v="16"/>
    <x v="16"/>
    <x v="4"/>
    <s v="Konni"/>
    <x v="6"/>
    <x v="6"/>
    <s v="Fake_Service_Center"/>
    <x v="0"/>
    <s v="BHIM"/>
    <s v="Canara_Bank"/>
    <n v="9275"/>
    <n v="14"/>
    <s v="Male"/>
    <s v="Local_Police_Station"/>
    <s v="No"/>
    <x v="1"/>
    <n v="7"/>
    <s v="No"/>
  </r>
  <r>
    <x v="17"/>
    <x v="17"/>
    <x v="7"/>
    <s v="Feroke"/>
    <x v="1"/>
    <x v="4"/>
    <s v="Customer_Care_Number"/>
    <x v="4"/>
    <s v="NA"/>
    <s v="NA"/>
    <n v="4331"/>
    <n v="26"/>
    <s v="Female"/>
    <s v="Local_Police_Station"/>
    <s v="No"/>
    <x v="0"/>
    <n v="9"/>
    <s v="No"/>
  </r>
  <r>
    <x v="18"/>
    <x v="18"/>
    <x v="4"/>
    <s v="Pathanamthitta"/>
    <x v="8"/>
    <x v="0"/>
    <s v="Customer_Care_Number"/>
    <x v="0"/>
    <s v="Amazon_Pay"/>
    <s v="Federal_Bank"/>
    <n v="41688"/>
    <n v="46"/>
    <s v="Female"/>
    <s v="Cyber_Cell"/>
    <s v="Yes"/>
    <x v="0"/>
    <n v="0"/>
    <s v="No"/>
  </r>
  <r>
    <x v="19"/>
    <x v="19"/>
    <x v="10"/>
    <s v="Kakkanad"/>
    <x v="2"/>
    <x v="4"/>
    <s v="Fake_Service_Center"/>
    <x v="0"/>
    <s v="Other"/>
    <s v="Canara_Bank"/>
    <n v="3263"/>
    <n v="38"/>
    <s v="Female"/>
    <s v="Local_Police_Station"/>
    <s v="Yes"/>
    <x v="0"/>
    <n v="11"/>
    <s v="No"/>
  </r>
  <r>
    <x v="20"/>
    <x v="20"/>
    <x v="0"/>
    <s v="Varkala"/>
    <x v="9"/>
    <x v="1"/>
    <s v="Business_Page"/>
    <x v="0"/>
    <s v="PhonePe"/>
    <s v="Federal_Bank"/>
    <n v="3476"/>
    <n v="32"/>
    <s v="Female"/>
    <s v="Local_Police_Station"/>
    <s v="Yes"/>
    <x v="1"/>
    <n v="2"/>
    <s v="No"/>
  </r>
  <r>
    <x v="21"/>
    <x v="21"/>
    <x v="5"/>
    <s v="Sulthan Bathery"/>
    <x v="9"/>
    <x v="7"/>
    <s v="Business_Page"/>
    <x v="3"/>
    <s v="Amazon_Pay"/>
    <s v="NA"/>
    <n v="2104"/>
    <n v="44"/>
    <s v="Male"/>
    <s v="National_Cyber_Crime_Portal"/>
    <s v="Yes"/>
    <x v="3"/>
    <n v="14"/>
    <s v="No"/>
  </r>
  <r>
    <x v="22"/>
    <x v="22"/>
    <x v="4"/>
    <s v="Ranni"/>
    <x v="3"/>
    <x v="6"/>
    <s v="Fake_Service_Center"/>
    <x v="0"/>
    <s v="PhonePe"/>
    <s v="HDFC_Bank"/>
    <n v="6163"/>
    <n v="47"/>
    <s v="Female"/>
    <s v="National_Cyber_Crime_Portal"/>
    <s v="Yes"/>
    <x v="1"/>
    <n v="7"/>
    <s v="No"/>
  </r>
  <r>
    <x v="23"/>
    <x v="23"/>
    <x v="11"/>
    <s v="Munnar"/>
    <x v="9"/>
    <x v="6"/>
    <s v="Customer_Care_Number"/>
    <x v="1"/>
    <s v="NA"/>
    <s v="ICICI_Bank"/>
    <n v="3095"/>
    <n v="39"/>
    <s v="Female"/>
    <s v="Local_Police_Station"/>
    <s v="Yes"/>
    <x v="0"/>
    <n v="15"/>
    <s v="Yes"/>
  </r>
  <r>
    <x v="24"/>
    <x v="24"/>
    <x v="6"/>
    <s v="Ottapalam"/>
    <x v="7"/>
    <x v="0"/>
    <s v="Personal_Chat"/>
    <x v="0"/>
    <s v="Other"/>
    <s v="Federal_Bank"/>
    <n v="15804"/>
    <n v="53"/>
    <s v="Female"/>
    <s v="National_Cyber_Crime_Portal"/>
    <s v="Yes"/>
    <x v="1"/>
    <n v="13"/>
    <s v="No"/>
  </r>
  <r>
    <x v="25"/>
    <x v="25"/>
    <x v="3"/>
    <s v="Perinthalmanna"/>
    <x v="8"/>
    <x v="6"/>
    <s v="Marketplace_Listing"/>
    <x v="0"/>
    <s v="Paytm"/>
    <s v="Axis_Bank"/>
    <n v="36012"/>
    <n v="36"/>
    <s v="Female"/>
    <s v="1930_Helpline"/>
    <s v="Yes"/>
    <x v="0"/>
    <n v="2"/>
    <s v="No"/>
  </r>
  <r>
    <x v="26"/>
    <x v="26"/>
    <x v="10"/>
    <s v="Kochi"/>
    <x v="5"/>
    <x v="6"/>
    <s v="Marketplace_Listing"/>
    <x v="5"/>
    <s v="NA"/>
    <s v="SBI"/>
    <n v="6048"/>
    <n v="14"/>
    <s v="Male"/>
    <s v="Local_Police_Station"/>
    <s v="No"/>
    <x v="1"/>
    <n v="3"/>
    <s v="No"/>
  </r>
  <r>
    <x v="27"/>
    <x v="27"/>
    <x v="12"/>
    <s v="Payyanur"/>
    <x v="3"/>
    <x v="5"/>
    <s v="Marketplace_Listing"/>
    <x v="3"/>
    <s v="Mobikwik"/>
    <s v="NA"/>
    <n v="8323"/>
    <n v="52"/>
    <s v="Female"/>
    <s v="Local_Police_Station"/>
    <s v="Yes"/>
    <x v="6"/>
    <n v="1"/>
    <s v="No"/>
  </r>
  <r>
    <x v="28"/>
    <x v="28"/>
    <x v="2"/>
    <s v="Paravur"/>
    <x v="3"/>
    <x v="8"/>
    <s v="Personal_Chat"/>
    <x v="0"/>
    <s v="PhonePe"/>
    <s v="Axis_Bank"/>
    <n v="3680"/>
    <n v="28"/>
    <s v="Other"/>
    <s v="1930_Helpline"/>
    <s v="No"/>
    <x v="0"/>
    <n v="11"/>
    <s v="No"/>
  </r>
  <r>
    <x v="29"/>
    <x v="29"/>
    <x v="7"/>
    <s v="Koyilandy"/>
    <x v="3"/>
    <x v="0"/>
    <s v="Customer_Care_Number"/>
    <x v="3"/>
    <s v="Mobikwik"/>
    <s v="NA"/>
    <n v="8159"/>
    <n v="28"/>
    <s v="Male"/>
    <s v="Local_Police_Station"/>
    <s v="No"/>
    <x v="5"/>
    <n v="8"/>
    <s v="No"/>
  </r>
  <r>
    <x v="30"/>
    <x v="30"/>
    <x v="10"/>
    <s v="Kothamangalam"/>
    <x v="2"/>
    <x v="6"/>
    <s v="Customer_Care_Number"/>
    <x v="3"/>
    <s v="Freecharge"/>
    <s v="NA"/>
    <n v="4336"/>
    <n v="46"/>
    <s v="Male"/>
    <s v="Cyber_Cell"/>
    <s v="Yes"/>
    <x v="3"/>
    <n v="0"/>
    <s v="No"/>
  </r>
  <r>
    <x v="31"/>
    <x v="31"/>
    <x v="1"/>
    <s v="Haripad"/>
    <x v="5"/>
    <x v="1"/>
    <s v="Personal_Chat"/>
    <x v="0"/>
    <s v="Other"/>
    <s v="ICICI_Bank"/>
    <n v="4509"/>
    <n v="30"/>
    <s v="Male"/>
    <s v="Cyber_Cell"/>
    <s v="Yes"/>
    <x v="6"/>
    <n v="5"/>
    <s v="No"/>
  </r>
  <r>
    <x v="32"/>
    <x v="32"/>
    <x v="3"/>
    <s v="Manjeri"/>
    <x v="1"/>
    <x v="7"/>
    <s v="Fake_Service_Center"/>
    <x v="0"/>
    <s v="BHIM"/>
    <s v="HDFC_Bank"/>
    <n v="6978"/>
    <n v="38"/>
    <s v="Male"/>
    <s v="National_Cyber_Crime_Portal"/>
    <s v="Yes"/>
    <x v="0"/>
    <n v="5"/>
    <s v="No"/>
  </r>
  <r>
    <x v="33"/>
    <x v="33"/>
    <x v="1"/>
    <s v="Haripad"/>
    <x v="6"/>
    <x v="6"/>
    <s v="Marketplace_Listing"/>
    <x v="3"/>
    <s v="Freecharge"/>
    <s v="NA"/>
    <n v="6188"/>
    <n v="18"/>
    <s v="Male"/>
    <s v="Cyber_Cell"/>
    <s v="No"/>
    <x v="0"/>
    <n v="2"/>
    <s v="No"/>
  </r>
  <r>
    <x v="34"/>
    <x v="34"/>
    <x v="9"/>
    <s v="Thrissur"/>
    <x v="2"/>
    <x v="2"/>
    <s v="Customer_Care_Number"/>
    <x v="0"/>
    <s v="Paytm"/>
    <s v="Union_Bank"/>
    <n v="3187"/>
    <n v="25"/>
    <s v="Male"/>
    <s v="Local_Police_Station"/>
    <s v="Yes"/>
    <x v="3"/>
    <n v="3"/>
    <s v="No"/>
  </r>
  <r>
    <x v="35"/>
    <x v="35"/>
    <x v="10"/>
    <s v="Kakkanad"/>
    <x v="7"/>
    <x v="0"/>
    <s v="Fake_Service_Center"/>
    <x v="5"/>
    <s v="NA"/>
    <s v="Other_Bank"/>
    <n v="21503"/>
    <n v="57"/>
    <s v="Male"/>
    <s v="Cyber_Cell"/>
    <s v="No"/>
    <x v="1"/>
    <n v="6"/>
    <s v="No"/>
  </r>
  <r>
    <x v="36"/>
    <x v="36"/>
    <x v="2"/>
    <s v="Punalur"/>
    <x v="0"/>
    <x v="4"/>
    <s v="Personal_Chat"/>
    <x v="6"/>
    <s v="NA"/>
    <s v="Federal_Bank"/>
    <n v="5822"/>
    <n v="34"/>
    <s v="Male"/>
    <s v="1930_Helpline"/>
    <s v="Yes"/>
    <x v="0"/>
    <n v="8"/>
    <s v="No"/>
  </r>
  <r>
    <x v="37"/>
    <x v="37"/>
    <x v="9"/>
    <s v="Guruvayur"/>
    <x v="1"/>
    <x v="2"/>
    <s v="Fake_Service_Center"/>
    <x v="0"/>
    <s v="Amazon_Pay"/>
    <s v="Axis_Bank"/>
    <n v="5567"/>
    <n v="35"/>
    <s v="Female"/>
    <s v="National_Cyber_Crime_Portal"/>
    <s v="Yes"/>
    <x v="6"/>
    <n v="22"/>
    <s v="Yes"/>
  </r>
  <r>
    <x v="38"/>
    <x v="38"/>
    <x v="12"/>
    <s v="Taliparamba"/>
    <x v="5"/>
    <x v="7"/>
    <s v="Fake_Service_Center"/>
    <x v="0"/>
    <s v="Google_Pay"/>
    <s v="Canara_Bank"/>
    <n v="4957"/>
    <n v="38"/>
    <s v="Female"/>
    <s v="Local_Police_Station"/>
    <s v="Yes"/>
    <x v="1"/>
    <n v="4"/>
    <s v="No"/>
  </r>
  <r>
    <x v="39"/>
    <x v="39"/>
    <x v="7"/>
    <s v="Feroke"/>
    <x v="4"/>
    <x v="2"/>
    <s v="Personal_Chat"/>
    <x v="6"/>
    <s v="NA"/>
    <s v="SBI"/>
    <n v="1787"/>
    <n v="48"/>
    <s v="Other"/>
    <s v="Local_Police_Station"/>
    <s v="No"/>
    <x v="3"/>
    <n v="10"/>
    <s v="No"/>
  </r>
  <r>
    <x v="40"/>
    <x v="40"/>
    <x v="4"/>
    <s v="Pathanamthitta"/>
    <x v="0"/>
    <x v="4"/>
    <s v="Business_Page"/>
    <x v="2"/>
    <s v="NA"/>
    <s v="Axis_Bank"/>
    <n v="8458"/>
    <n v="24"/>
    <s v="Male"/>
    <s v="National_Cyber_Crime_Portal"/>
    <s v="Yes"/>
    <x v="2"/>
    <n v="14"/>
    <s v="No"/>
  </r>
  <r>
    <x v="41"/>
    <x v="41"/>
    <x v="5"/>
    <s v="Mananthavady"/>
    <x v="1"/>
    <x v="7"/>
    <s v="Personal_Chat"/>
    <x v="0"/>
    <s v="Google_Pay"/>
    <s v="Federal_Bank"/>
    <n v="2126"/>
    <n v="42"/>
    <s v="Male"/>
    <s v="National_Cyber_Crime_Portal"/>
    <s v="Yes"/>
    <x v="0"/>
    <n v="20"/>
    <s v="No"/>
  </r>
  <r>
    <x v="42"/>
    <x v="42"/>
    <x v="9"/>
    <s v="Thrissur"/>
    <x v="2"/>
    <x v="6"/>
    <s v="Marketplace_Listing"/>
    <x v="3"/>
    <s v="Paytm_Wallet"/>
    <s v="NA"/>
    <n v="2025"/>
    <n v="28"/>
    <s v="Female"/>
    <s v="1930_Helpline"/>
    <s v="Yes"/>
    <x v="5"/>
    <n v="5"/>
    <s v="No"/>
  </r>
  <r>
    <x v="43"/>
    <x v="43"/>
    <x v="0"/>
    <s v="Kattakada"/>
    <x v="2"/>
    <x v="2"/>
    <s v="Business_Page"/>
    <x v="0"/>
    <s v="Google_Pay"/>
    <s v="HDFC_Bank"/>
    <n v="2848"/>
    <n v="16"/>
    <s v="Female"/>
    <s v="1930_Helpline"/>
    <s v="Yes"/>
    <x v="6"/>
    <n v="5"/>
    <s v="No"/>
  </r>
  <r>
    <x v="44"/>
    <x v="44"/>
    <x v="12"/>
    <s v="Kannur"/>
    <x v="3"/>
    <x v="9"/>
    <s v="Business_Page"/>
    <x v="0"/>
    <s v="PhonePe"/>
    <s v="Axis_Bank"/>
    <n v="3081"/>
    <n v="40"/>
    <s v="Male"/>
    <s v="Local_Police_Station"/>
    <s v="No"/>
    <x v="6"/>
    <n v="1"/>
    <s v="No"/>
  </r>
  <r>
    <x v="45"/>
    <x v="45"/>
    <x v="5"/>
    <s v="Kalpetta"/>
    <x v="7"/>
    <x v="8"/>
    <s v="Fake_Service_Center"/>
    <x v="4"/>
    <s v="NA"/>
    <s v="NA"/>
    <n v="47958"/>
    <n v="25"/>
    <s v="Male"/>
    <s v="National_Cyber_Crime_Portal"/>
    <s v="Yes"/>
    <x v="1"/>
    <n v="2"/>
    <s v="No"/>
  </r>
  <r>
    <x v="46"/>
    <x v="46"/>
    <x v="11"/>
    <s v="Munnar"/>
    <x v="5"/>
    <x v="0"/>
    <s v="Fake_Service_Center"/>
    <x v="5"/>
    <s v="NA"/>
    <s v="SBI"/>
    <n v="10024"/>
    <n v="20"/>
    <s v="Male"/>
    <s v="Local_Police_Station"/>
    <s v="Yes"/>
    <x v="1"/>
    <n v="6"/>
    <s v="No"/>
  </r>
  <r>
    <x v="47"/>
    <x v="47"/>
    <x v="1"/>
    <s v="Kayamkulam"/>
    <x v="5"/>
    <x v="4"/>
    <s v="Marketplace_Listing"/>
    <x v="5"/>
    <s v="NA"/>
    <s v="HDFC_Bank"/>
    <n v="14162"/>
    <n v="15"/>
    <s v="Female"/>
    <s v="1930_Helpline"/>
    <s v="Yes"/>
    <x v="4"/>
    <n v="6"/>
    <s v="No"/>
  </r>
  <r>
    <x v="48"/>
    <x v="48"/>
    <x v="12"/>
    <s v="Thalassery"/>
    <x v="4"/>
    <x v="3"/>
    <s v="Customer_Care_Number"/>
    <x v="2"/>
    <s v="NA"/>
    <s v="Canara_Bank"/>
    <n v="4859"/>
    <n v="44"/>
    <s v="Female"/>
    <s v="1930_Helpline"/>
    <s v="Yes"/>
    <x v="3"/>
    <n v="3"/>
    <s v="No"/>
  </r>
  <r>
    <x v="49"/>
    <x v="8"/>
    <x v="11"/>
    <s v="Idukki"/>
    <x v="8"/>
    <x v="1"/>
    <s v="Customer_Care_Number"/>
    <x v="0"/>
    <s v="Paytm"/>
    <s v="HDFC_Bank"/>
    <n v="8038"/>
    <n v="41"/>
    <s v="Male"/>
    <s v="Local_Police_Station"/>
    <s v="Yes"/>
    <x v="5"/>
    <n v="7"/>
    <s v="No"/>
  </r>
  <r>
    <x v="50"/>
    <x v="49"/>
    <x v="1"/>
    <s v="Cherthala"/>
    <x v="4"/>
    <x v="6"/>
    <s v="Marketplace_Listing"/>
    <x v="2"/>
    <s v="NA"/>
    <s v="Canara_Bank"/>
    <n v="4828"/>
    <n v="39"/>
    <s v="Female"/>
    <s v="Cyber_Cell"/>
    <s v="No"/>
    <x v="6"/>
    <n v="0"/>
    <s v="No"/>
  </r>
  <r>
    <x v="51"/>
    <x v="50"/>
    <x v="5"/>
    <s v="Mananthavady"/>
    <x v="1"/>
    <x v="0"/>
    <s v="Customer_Care_Number"/>
    <x v="0"/>
    <s v="PhonePe"/>
    <s v="SBI"/>
    <n v="6673"/>
    <n v="38"/>
    <s v="Male"/>
    <s v="National_Cyber_Crime_Portal"/>
    <s v="Yes"/>
    <x v="6"/>
    <n v="0"/>
    <s v="No"/>
  </r>
  <r>
    <x v="52"/>
    <x v="51"/>
    <x v="11"/>
    <s v="Munnar"/>
    <x v="8"/>
    <x v="6"/>
    <s v="Marketplace_Listing"/>
    <x v="5"/>
    <s v="NA"/>
    <s v="SBI"/>
    <n v="74782"/>
    <n v="40"/>
    <s v="Male"/>
    <s v="1930_Helpline"/>
    <s v="Yes"/>
    <x v="3"/>
    <n v="3"/>
    <s v="No"/>
  </r>
  <r>
    <x v="53"/>
    <x v="52"/>
    <x v="2"/>
    <s v="Karunagappally"/>
    <x v="1"/>
    <x v="8"/>
    <s v="Business_Page"/>
    <x v="2"/>
    <s v="NA"/>
    <s v="Union_Bank"/>
    <n v="8981"/>
    <n v="23"/>
    <s v="Female"/>
    <s v="1930_Helpline"/>
    <s v="Yes"/>
    <x v="1"/>
    <n v="10"/>
    <s v="No"/>
  </r>
  <r>
    <x v="54"/>
    <x v="53"/>
    <x v="3"/>
    <s v="Malappuram"/>
    <x v="2"/>
    <x v="8"/>
    <s v="Marketplace_Listing"/>
    <x v="4"/>
    <s v="NA"/>
    <s v="NA"/>
    <n v="9116"/>
    <n v="25"/>
    <s v="Male"/>
    <s v="1930_Helpline"/>
    <s v="Yes"/>
    <x v="0"/>
    <n v="11"/>
    <s v="No"/>
  </r>
  <r>
    <x v="55"/>
    <x v="54"/>
    <x v="10"/>
    <s v="Perumbavoor"/>
    <x v="4"/>
    <x v="5"/>
    <s v="Customer_Care_Number"/>
    <x v="0"/>
    <s v="Google_Pay"/>
    <s v="Canara_Bank"/>
    <n v="5408"/>
    <n v="44"/>
    <s v="Male"/>
    <s v="1930_Helpline"/>
    <s v="No"/>
    <x v="0"/>
    <n v="18"/>
    <s v="No"/>
  </r>
  <r>
    <x v="56"/>
    <x v="55"/>
    <x v="10"/>
    <s v="Kochi"/>
    <x v="6"/>
    <x v="3"/>
    <s v="Fake_Service_Center"/>
    <x v="6"/>
    <s v="NA"/>
    <s v="Canara_Bank"/>
    <n v="6141"/>
    <n v="25"/>
    <s v="Female"/>
    <s v="1930_Helpline"/>
    <s v="Yes"/>
    <x v="1"/>
    <n v="1"/>
    <s v="No"/>
  </r>
  <r>
    <x v="57"/>
    <x v="56"/>
    <x v="5"/>
    <s v="Sulthan Bathery"/>
    <x v="8"/>
    <x v="5"/>
    <s v="Personal_Chat"/>
    <x v="2"/>
    <s v="NA"/>
    <s v="Canara_Bank"/>
    <n v="11444"/>
    <n v="34"/>
    <s v="Male"/>
    <s v="1930_Helpline"/>
    <s v="Yes"/>
    <x v="1"/>
    <n v="7"/>
    <s v="No"/>
  </r>
  <r>
    <x v="58"/>
    <x v="57"/>
    <x v="3"/>
    <s v="Malappuram"/>
    <x v="8"/>
    <x v="3"/>
    <s v="Customer_Care_Number"/>
    <x v="0"/>
    <s v="Paytm"/>
    <s v="ICICI_Bank"/>
    <n v="24587"/>
    <n v="44"/>
    <s v="Male"/>
    <s v="Cyber_Cell"/>
    <s v="Yes"/>
    <x v="3"/>
    <n v="5"/>
    <s v="No"/>
  </r>
  <r>
    <x v="59"/>
    <x v="58"/>
    <x v="2"/>
    <s v="Paravur"/>
    <x v="3"/>
    <x v="4"/>
    <s v="Customer_Care_Number"/>
    <x v="3"/>
    <s v="Freecharge"/>
    <s v="NA"/>
    <n v="17931"/>
    <n v="31"/>
    <s v="Female"/>
    <s v="Local_Police_Station"/>
    <s v="Yes"/>
    <x v="1"/>
    <n v="24"/>
    <s v="Yes"/>
  </r>
  <r>
    <x v="60"/>
    <x v="59"/>
    <x v="13"/>
    <s v="Pala"/>
    <x v="1"/>
    <x v="8"/>
    <s v="Marketplace_Listing"/>
    <x v="5"/>
    <s v="NA"/>
    <s v="SBI"/>
    <n v="8789"/>
    <n v="24"/>
    <s v="Female"/>
    <s v="1930_Helpline"/>
    <s v="No"/>
    <x v="1"/>
    <n v="2"/>
    <s v="No"/>
  </r>
  <r>
    <x v="61"/>
    <x v="60"/>
    <x v="7"/>
    <s v="Feroke"/>
    <x v="4"/>
    <x v="6"/>
    <s v="Marketplace_Listing"/>
    <x v="2"/>
    <s v="NA"/>
    <s v="Federal_Bank"/>
    <n v="5679"/>
    <n v="32"/>
    <s v="Female"/>
    <s v="Local_Police_Station"/>
    <s v="Yes"/>
    <x v="0"/>
    <n v="9"/>
    <s v="No"/>
  </r>
  <r>
    <x v="62"/>
    <x v="61"/>
    <x v="10"/>
    <s v="Kochi"/>
    <x v="0"/>
    <x v="2"/>
    <s v="Business_Page"/>
    <x v="0"/>
    <s v="Paytm"/>
    <s v="Other_Bank"/>
    <n v="6771"/>
    <n v="34"/>
    <s v="Female"/>
    <s v="Cyber_Cell"/>
    <s v="Yes"/>
    <x v="4"/>
    <n v="0"/>
    <s v="No"/>
  </r>
  <r>
    <x v="63"/>
    <x v="62"/>
    <x v="1"/>
    <s v="Haripad"/>
    <x v="2"/>
    <x v="9"/>
    <s v="Business_Page"/>
    <x v="6"/>
    <s v="NA"/>
    <s v="Axis_Bank"/>
    <n v="1403"/>
    <n v="29"/>
    <s v="Male"/>
    <s v="National_Cyber_Crime_Portal"/>
    <s v="No"/>
    <x v="1"/>
    <n v="10"/>
    <s v="No"/>
  </r>
  <r>
    <x v="64"/>
    <x v="9"/>
    <x v="8"/>
    <s v="Kasaragod"/>
    <x v="3"/>
    <x v="4"/>
    <s v="Business_Page"/>
    <x v="2"/>
    <s v="NA"/>
    <s v="Kerala_Gramin_Bank"/>
    <n v="7530"/>
    <n v="20"/>
    <s v="Other"/>
    <s v="Local_Police_Station"/>
    <s v="Yes"/>
    <x v="3"/>
    <n v="6"/>
    <s v="No"/>
  </r>
  <r>
    <x v="65"/>
    <x v="63"/>
    <x v="9"/>
    <s v="Wadakkanchery"/>
    <x v="5"/>
    <x v="7"/>
    <s v="Fake_Service_Center"/>
    <x v="0"/>
    <s v="BHIM"/>
    <s v="Axis_Bank"/>
    <n v="7428"/>
    <n v="24"/>
    <s v="Male"/>
    <s v="National_Cyber_Crime_Portal"/>
    <s v="Yes"/>
    <x v="1"/>
    <n v="6"/>
    <s v="No"/>
  </r>
  <r>
    <x v="66"/>
    <x v="64"/>
    <x v="4"/>
    <s v="Konni"/>
    <x v="8"/>
    <x v="0"/>
    <s v="Fake_Service_Center"/>
    <x v="4"/>
    <s v="NA"/>
    <s v="NA"/>
    <n v="21100"/>
    <n v="21"/>
    <s v="Male"/>
    <s v="1930_Helpline"/>
    <s v="No"/>
    <x v="0"/>
    <n v="7"/>
    <s v="Yes"/>
  </r>
  <r>
    <x v="67"/>
    <x v="65"/>
    <x v="8"/>
    <s v="Kanhangad"/>
    <x v="1"/>
    <x v="8"/>
    <s v="Fake_Service_Center"/>
    <x v="0"/>
    <s v="Other"/>
    <s v="Other_Bank"/>
    <n v="8399"/>
    <n v="47"/>
    <s v="Female"/>
    <s v="Local_Police_Station"/>
    <s v="Yes"/>
    <x v="1"/>
    <n v="12"/>
    <s v="No"/>
  </r>
  <r>
    <x v="68"/>
    <x v="66"/>
    <x v="8"/>
    <s v="Kasaragod"/>
    <x v="9"/>
    <x v="6"/>
    <s v="Fake_Service_Center"/>
    <x v="3"/>
    <s v="Paytm_Wallet"/>
    <s v="NA"/>
    <n v="1853"/>
    <n v="23"/>
    <s v="Male"/>
    <s v="1930_Helpline"/>
    <s v="Yes"/>
    <x v="2"/>
    <n v="8"/>
    <s v="No"/>
  </r>
  <r>
    <x v="69"/>
    <x v="67"/>
    <x v="0"/>
    <s v="Kattakada"/>
    <x v="5"/>
    <x v="4"/>
    <s v="Personal_Chat"/>
    <x v="0"/>
    <s v="Google_Pay"/>
    <s v="ICICI_Bank"/>
    <n v="8127"/>
    <n v="41"/>
    <s v="Male"/>
    <s v="Local_Police_Station"/>
    <s v="Yes"/>
    <x v="6"/>
    <n v="31"/>
    <s v="No"/>
  </r>
  <r>
    <x v="70"/>
    <x v="68"/>
    <x v="7"/>
    <s v="Koyilandy"/>
    <x v="6"/>
    <x v="1"/>
    <s v="Customer_Care_Number"/>
    <x v="0"/>
    <s v="BHIM"/>
    <s v="Canara_Bank"/>
    <n v="10875"/>
    <n v="48"/>
    <s v="Female"/>
    <s v="Local_Police_Station"/>
    <s v="Yes"/>
    <x v="6"/>
    <n v="11"/>
    <s v="No"/>
  </r>
  <r>
    <x v="71"/>
    <x v="69"/>
    <x v="3"/>
    <s v="Manjeri"/>
    <x v="9"/>
    <x v="9"/>
    <s v="Customer_Care_Number"/>
    <x v="0"/>
    <s v="Google_Pay"/>
    <s v="Axis_Bank"/>
    <n v="7670"/>
    <n v="31"/>
    <s v="Female"/>
    <s v="1930_Helpline"/>
    <s v="Yes"/>
    <x v="1"/>
    <n v="10"/>
    <s v="No"/>
  </r>
  <r>
    <x v="72"/>
    <x v="70"/>
    <x v="0"/>
    <s v="Varkala"/>
    <x v="0"/>
    <x v="1"/>
    <s v="Marketplace_Listing"/>
    <x v="3"/>
    <s v="Mobikwik"/>
    <s v="NA"/>
    <n v="2830"/>
    <n v="32"/>
    <s v="Female"/>
    <s v="1930_Helpline"/>
    <s v="Yes"/>
    <x v="1"/>
    <n v="1"/>
    <s v="No"/>
  </r>
  <r>
    <x v="73"/>
    <x v="38"/>
    <x v="7"/>
    <s v="Koyilandy"/>
    <x v="9"/>
    <x v="3"/>
    <s v="Business_Page"/>
    <x v="3"/>
    <s v="Paytm_Wallet"/>
    <s v="NA"/>
    <n v="5148"/>
    <n v="62"/>
    <s v="Female"/>
    <s v="National_Cyber_Crime_Portal"/>
    <s v="Yes"/>
    <x v="4"/>
    <n v="8"/>
    <s v="No"/>
  </r>
  <r>
    <x v="74"/>
    <x v="71"/>
    <x v="11"/>
    <s v="Munnar"/>
    <x v="1"/>
    <x v="4"/>
    <s v="Customer_Care_Number"/>
    <x v="1"/>
    <s v="NA"/>
    <s v="Other_Bank"/>
    <n v="9170"/>
    <n v="15"/>
    <s v="Male"/>
    <s v="1930_Helpline"/>
    <s v="Yes"/>
    <x v="2"/>
    <n v="1"/>
    <s v="No"/>
  </r>
  <r>
    <x v="75"/>
    <x v="72"/>
    <x v="13"/>
    <s v="Vaikom"/>
    <x v="8"/>
    <x v="4"/>
    <s v="Fake_Service_Center"/>
    <x v="5"/>
    <s v="NA"/>
    <s v="Federal_Bank"/>
    <n v="43414"/>
    <n v="35"/>
    <s v="Female"/>
    <s v="Local_Police_Station"/>
    <s v="Yes"/>
    <x v="6"/>
    <n v="2"/>
    <s v="No"/>
  </r>
  <r>
    <x v="76"/>
    <x v="73"/>
    <x v="11"/>
    <s v="Thodupuzha"/>
    <x v="5"/>
    <x v="0"/>
    <s v="Personal_Chat"/>
    <x v="2"/>
    <s v="NA"/>
    <s v="Kerala_Gramin_Bank"/>
    <n v="3437"/>
    <n v="43"/>
    <s v="Male"/>
    <s v="Cyber_Cell"/>
    <s v="Yes"/>
    <x v="3"/>
    <n v="0"/>
    <s v="No"/>
  </r>
  <r>
    <x v="77"/>
    <x v="74"/>
    <x v="3"/>
    <s v="Manjeri"/>
    <x v="8"/>
    <x v="6"/>
    <s v="Personal_Chat"/>
    <x v="0"/>
    <s v="Google_Pay"/>
    <s v="SBI"/>
    <n v="23571"/>
    <n v="35"/>
    <s v="Female"/>
    <s v="National_Cyber_Crime_Portal"/>
    <s v="Yes"/>
    <x v="1"/>
    <n v="0"/>
    <s v="No"/>
  </r>
  <r>
    <x v="78"/>
    <x v="75"/>
    <x v="2"/>
    <s v="Karunagappally"/>
    <x v="8"/>
    <x v="0"/>
    <s v="Fake_Service_Center"/>
    <x v="2"/>
    <s v="NA"/>
    <s v="ICICI_Bank"/>
    <n v="90857"/>
    <n v="42"/>
    <s v="Female"/>
    <s v="Cyber_Cell"/>
    <s v="No"/>
    <x v="1"/>
    <n v="9"/>
    <s v="No"/>
  </r>
  <r>
    <x v="79"/>
    <x v="76"/>
    <x v="3"/>
    <s v="Tirur"/>
    <x v="8"/>
    <x v="6"/>
    <s v="Customer_Care_Number"/>
    <x v="3"/>
    <s v="Mobikwik"/>
    <s v="NA"/>
    <n v="23082"/>
    <n v="27"/>
    <s v="Male"/>
    <s v="Local_Police_Station"/>
    <s v="Yes"/>
    <x v="1"/>
    <n v="10"/>
    <s v="No"/>
  </r>
  <r>
    <x v="80"/>
    <x v="77"/>
    <x v="0"/>
    <s v="Varkala"/>
    <x v="0"/>
    <x v="7"/>
    <s v="Personal_Chat"/>
    <x v="4"/>
    <s v="NA"/>
    <s v="NA"/>
    <n v="2791"/>
    <n v="33"/>
    <s v="Female"/>
    <s v="1930_Helpline"/>
    <s v="Yes"/>
    <x v="3"/>
    <n v="8"/>
    <s v="Yes"/>
  </r>
  <r>
    <x v="81"/>
    <x v="78"/>
    <x v="4"/>
    <s v="Adoor"/>
    <x v="1"/>
    <x v="8"/>
    <s v="Business_Page"/>
    <x v="0"/>
    <s v="Amazon_Pay"/>
    <s v="SBI"/>
    <n v="10397"/>
    <n v="20"/>
    <s v="Male"/>
    <s v="National_Cyber_Crime_Portal"/>
    <s v="Yes"/>
    <x v="0"/>
    <n v="2"/>
    <s v="No"/>
  </r>
  <r>
    <x v="82"/>
    <x v="79"/>
    <x v="6"/>
    <s v="Chittur"/>
    <x v="5"/>
    <x v="0"/>
    <s v="Marketplace_Listing"/>
    <x v="5"/>
    <s v="NA"/>
    <s v="SBI"/>
    <n v="4067"/>
    <n v="27"/>
    <s v="Male"/>
    <s v="Local_Police_Station"/>
    <s v="No"/>
    <x v="3"/>
    <n v="17"/>
    <s v="No"/>
  </r>
  <r>
    <x v="83"/>
    <x v="80"/>
    <x v="6"/>
    <s v="Palakkad"/>
    <x v="4"/>
    <x v="5"/>
    <s v="Customer_Care_Number"/>
    <x v="1"/>
    <s v="NA"/>
    <s v="SBI"/>
    <n v="5379"/>
    <n v="19"/>
    <s v="Male"/>
    <s v="1930_Helpline"/>
    <s v="Yes"/>
    <x v="4"/>
    <n v="11"/>
    <s v="No"/>
  </r>
  <r>
    <x v="84"/>
    <x v="81"/>
    <x v="0"/>
    <s v="Varkala"/>
    <x v="5"/>
    <x v="9"/>
    <s v="Marketplace_Listing"/>
    <x v="0"/>
    <s v="Google_Pay"/>
    <s v="HDFC_Bank"/>
    <n v="25055"/>
    <n v="47"/>
    <s v="Female"/>
    <s v="Local_Police_Station"/>
    <s v="No"/>
    <x v="1"/>
    <n v="5"/>
    <s v="No"/>
  </r>
  <r>
    <x v="85"/>
    <x v="82"/>
    <x v="6"/>
    <s v="Chittur"/>
    <x v="3"/>
    <x v="1"/>
    <s v="Marketplace_Listing"/>
    <x v="0"/>
    <s v="Other"/>
    <s v="Other_Bank"/>
    <n v="4618"/>
    <n v="50"/>
    <s v="Male"/>
    <s v="Local_Police_Station"/>
    <s v="No"/>
    <x v="0"/>
    <n v="0"/>
    <s v="No"/>
  </r>
  <r>
    <x v="86"/>
    <x v="83"/>
    <x v="10"/>
    <s v="Kothamangalam"/>
    <x v="5"/>
    <x v="9"/>
    <s v="Personal_Chat"/>
    <x v="3"/>
    <s v="Freecharge"/>
    <s v="NA"/>
    <n v="7738"/>
    <n v="44"/>
    <s v="Male"/>
    <s v="Local_Police_Station"/>
    <s v="Yes"/>
    <x v="2"/>
    <n v="1"/>
    <s v="No"/>
  </r>
  <r>
    <x v="87"/>
    <x v="84"/>
    <x v="10"/>
    <s v="Kochi"/>
    <x v="4"/>
    <x v="4"/>
    <s v="Fake_Service_Center"/>
    <x v="0"/>
    <s v="BHIM"/>
    <s v="Kerala_Gramin_Bank"/>
    <n v="3886"/>
    <n v="14"/>
    <s v="Male"/>
    <s v="National_Cyber_Crime_Portal"/>
    <s v="Yes"/>
    <x v="3"/>
    <n v="2"/>
    <s v="No"/>
  </r>
  <r>
    <x v="88"/>
    <x v="85"/>
    <x v="13"/>
    <s v="Pala"/>
    <x v="3"/>
    <x v="1"/>
    <s v="Business_Page"/>
    <x v="0"/>
    <s v="Paytm"/>
    <s v="HDFC_Bank"/>
    <n v="5431"/>
    <n v="20"/>
    <s v="Female"/>
    <s v="1930_Helpline"/>
    <s v="Yes"/>
    <x v="6"/>
    <n v="16"/>
    <s v="No"/>
  </r>
  <r>
    <x v="89"/>
    <x v="86"/>
    <x v="8"/>
    <s v="Kasaragod"/>
    <x v="2"/>
    <x v="3"/>
    <s v="Personal_Chat"/>
    <x v="3"/>
    <s v="Mobikwik"/>
    <s v="NA"/>
    <n v="1488"/>
    <n v="29"/>
    <s v="Male"/>
    <s v="1930_Helpline"/>
    <s v="No"/>
    <x v="4"/>
    <n v="5"/>
    <s v="No"/>
  </r>
  <r>
    <x v="90"/>
    <x v="87"/>
    <x v="7"/>
    <s v="Feroke"/>
    <x v="1"/>
    <x v="8"/>
    <s v="Marketplace_Listing"/>
    <x v="4"/>
    <s v="NA"/>
    <s v="NA"/>
    <n v="15556"/>
    <n v="17"/>
    <s v="Male"/>
    <s v="Local_Police_Station"/>
    <s v="Yes"/>
    <x v="1"/>
    <n v="13"/>
    <s v="No"/>
  </r>
  <r>
    <x v="91"/>
    <x v="85"/>
    <x v="12"/>
    <s v="Kannur"/>
    <x v="8"/>
    <x v="0"/>
    <s v="Fake_Service_Center"/>
    <x v="1"/>
    <s v="NA"/>
    <s v="Union_Bank"/>
    <n v="20403"/>
    <n v="23"/>
    <s v="Male"/>
    <s v="1930_Helpline"/>
    <s v="Yes"/>
    <x v="1"/>
    <n v="8"/>
    <s v="No"/>
  </r>
  <r>
    <x v="92"/>
    <x v="88"/>
    <x v="2"/>
    <s v="Punalur"/>
    <x v="7"/>
    <x v="4"/>
    <s v="Personal_Chat"/>
    <x v="3"/>
    <s v="Other"/>
    <s v="NA"/>
    <n v="18629"/>
    <n v="27"/>
    <s v="Male"/>
    <s v="Cyber_Cell"/>
    <s v="Yes"/>
    <x v="1"/>
    <n v="5"/>
    <s v="Yes"/>
  </r>
  <r>
    <x v="93"/>
    <x v="89"/>
    <x v="12"/>
    <s v="Thalassery"/>
    <x v="5"/>
    <x v="4"/>
    <s v="Customer_Care_Number"/>
    <x v="0"/>
    <s v="Google_Pay"/>
    <s v="Other_Bank"/>
    <n v="4331"/>
    <n v="36"/>
    <s v="Male"/>
    <s v="Local_Police_Station"/>
    <s v="Yes"/>
    <x v="3"/>
    <n v="9"/>
    <s v="No"/>
  </r>
  <r>
    <x v="94"/>
    <x v="29"/>
    <x v="2"/>
    <s v="Paravur"/>
    <x v="5"/>
    <x v="0"/>
    <s v="Business_Page"/>
    <x v="0"/>
    <s v="Other"/>
    <s v="Axis_Bank"/>
    <n v="17215"/>
    <n v="20"/>
    <s v="Female"/>
    <s v="National_Cyber_Crime_Portal"/>
    <s v="Yes"/>
    <x v="3"/>
    <n v="19"/>
    <s v="No"/>
  </r>
  <r>
    <x v="95"/>
    <x v="90"/>
    <x v="4"/>
    <s v="Konni"/>
    <x v="5"/>
    <x v="2"/>
    <s v="Business_Page"/>
    <x v="0"/>
    <s v="BHIM"/>
    <s v="Canara_Bank"/>
    <n v="1446"/>
    <n v="33"/>
    <s v="Female"/>
    <s v="1930_Helpline"/>
    <s v="Yes"/>
    <x v="3"/>
    <n v="9"/>
    <s v="No"/>
  </r>
  <r>
    <x v="96"/>
    <x v="91"/>
    <x v="2"/>
    <s v="Kollam"/>
    <x v="6"/>
    <x v="6"/>
    <s v="Marketplace_Listing"/>
    <x v="1"/>
    <s v="NA"/>
    <s v="HDFC_Bank"/>
    <n v="8878"/>
    <n v="27"/>
    <s v="Male"/>
    <s v="National_Cyber_Crime_Portal"/>
    <s v="Yes"/>
    <x v="0"/>
    <n v="3"/>
    <s v="No"/>
  </r>
  <r>
    <x v="97"/>
    <x v="92"/>
    <x v="4"/>
    <s v="Pathanamthitta"/>
    <x v="1"/>
    <x v="8"/>
    <s v="Business_Page"/>
    <x v="2"/>
    <s v="NA"/>
    <s v="Kerala_Gramin_Bank"/>
    <n v="4016"/>
    <n v="27"/>
    <s v="Female"/>
    <s v="Cyber_Cell"/>
    <s v="Yes"/>
    <x v="4"/>
    <n v="10"/>
    <s v="No"/>
  </r>
  <r>
    <x v="98"/>
    <x v="93"/>
    <x v="9"/>
    <s v="Wadakkanchery"/>
    <x v="5"/>
    <x v="1"/>
    <s v="Personal_Chat"/>
    <x v="0"/>
    <s v="Paytm"/>
    <s v="HDFC_Bank"/>
    <n v="7282"/>
    <n v="26"/>
    <s v="Male"/>
    <s v="Local_Police_Station"/>
    <s v="Yes"/>
    <x v="1"/>
    <n v="11"/>
    <s v="No"/>
  </r>
  <r>
    <x v="99"/>
    <x v="9"/>
    <x v="9"/>
    <s v="Thrissur"/>
    <x v="7"/>
    <x v="2"/>
    <s v="Business_Page"/>
    <x v="3"/>
    <s v="Paytm_Wallet"/>
    <s v="NA"/>
    <n v="20095"/>
    <n v="44"/>
    <s v="Male"/>
    <s v="Local_Police_Station"/>
    <s v="Yes"/>
    <x v="0"/>
    <n v="9"/>
    <s v="No"/>
  </r>
  <r>
    <x v="100"/>
    <x v="94"/>
    <x v="7"/>
    <s v="Koyilandy"/>
    <x v="1"/>
    <x v="3"/>
    <s v="Fake_Service_Center"/>
    <x v="4"/>
    <s v="NA"/>
    <s v="NA"/>
    <n v="3174"/>
    <n v="28"/>
    <s v="Female"/>
    <s v="Cyber_Cell"/>
    <s v="Yes"/>
    <x v="4"/>
    <n v="10"/>
    <s v="No"/>
  </r>
  <r>
    <x v="101"/>
    <x v="95"/>
    <x v="0"/>
    <s v="Kattakada"/>
    <x v="1"/>
    <x v="0"/>
    <s v="Business_Page"/>
    <x v="3"/>
    <s v="Amazon_Pay"/>
    <s v="NA"/>
    <n v="8695"/>
    <n v="34"/>
    <s v="Male"/>
    <s v="Cyber_Cell"/>
    <s v="Yes"/>
    <x v="4"/>
    <n v="5"/>
    <s v="No"/>
  </r>
  <r>
    <x v="102"/>
    <x v="32"/>
    <x v="11"/>
    <s v="Adimali"/>
    <x v="8"/>
    <x v="3"/>
    <s v="Customer_Care_Number"/>
    <x v="0"/>
    <s v="Paytm"/>
    <s v="ICICI_Bank"/>
    <n v="49545"/>
    <n v="27"/>
    <s v="Female"/>
    <s v="National_Cyber_Crime_Portal"/>
    <s v="Yes"/>
    <x v="1"/>
    <n v="8"/>
    <s v="No"/>
  </r>
  <r>
    <x v="103"/>
    <x v="96"/>
    <x v="6"/>
    <s v="Chittur"/>
    <x v="1"/>
    <x v="4"/>
    <s v="Marketplace_Listing"/>
    <x v="4"/>
    <s v="NA"/>
    <s v="NA"/>
    <n v="4923"/>
    <n v="32"/>
    <s v="Male"/>
    <s v="Cyber_Cell"/>
    <s v="Yes"/>
    <x v="2"/>
    <n v="12"/>
    <s v="Yes"/>
  </r>
  <r>
    <x v="104"/>
    <x v="97"/>
    <x v="6"/>
    <s v="Palakkad"/>
    <x v="4"/>
    <x v="2"/>
    <s v="Fake_Service_Center"/>
    <x v="2"/>
    <s v="NA"/>
    <s v="ICICI_Bank"/>
    <n v="7220"/>
    <n v="44"/>
    <s v="Female"/>
    <s v="1930_Helpline"/>
    <s v="Yes"/>
    <x v="3"/>
    <n v="14"/>
    <s v="Yes"/>
  </r>
  <r>
    <x v="105"/>
    <x v="98"/>
    <x v="9"/>
    <s v="Wadakkanchery"/>
    <x v="4"/>
    <x v="8"/>
    <s v="Customer_Care_Number"/>
    <x v="0"/>
    <s v="Google_Pay"/>
    <s v="Kerala_Gramin_Bank"/>
    <n v="4111"/>
    <n v="43"/>
    <s v="Male"/>
    <s v="National_Cyber_Crime_Portal"/>
    <s v="No"/>
    <x v="4"/>
    <n v="2"/>
    <s v="No"/>
  </r>
  <r>
    <x v="106"/>
    <x v="99"/>
    <x v="12"/>
    <s v="Taliparamba"/>
    <x v="6"/>
    <x v="9"/>
    <s v="Customer_Care_Number"/>
    <x v="0"/>
    <s v="BHIM"/>
    <s v="Kerala_Gramin_Bank"/>
    <n v="9150"/>
    <n v="33"/>
    <s v="Male"/>
    <s v="Cyber_Cell"/>
    <s v="No"/>
    <x v="0"/>
    <n v="5"/>
    <s v="No"/>
  </r>
  <r>
    <x v="107"/>
    <x v="100"/>
    <x v="8"/>
    <s v="Kasaragod"/>
    <x v="3"/>
    <x v="8"/>
    <s v="Business_Page"/>
    <x v="0"/>
    <s v="Google_Pay"/>
    <s v="Union_Bank"/>
    <n v="9832"/>
    <n v="25"/>
    <s v="Female"/>
    <s v="1930_Helpline"/>
    <s v="Yes"/>
    <x v="4"/>
    <n v="19"/>
    <s v="No"/>
  </r>
  <r>
    <x v="108"/>
    <x v="101"/>
    <x v="10"/>
    <s v="Kakkanad"/>
    <x v="3"/>
    <x v="9"/>
    <s v="Marketplace_Listing"/>
    <x v="0"/>
    <s v="Paytm"/>
    <s v="ICICI_Bank"/>
    <n v="3205"/>
    <n v="20"/>
    <s v="Male"/>
    <s v="Local_Police_Station"/>
    <s v="Yes"/>
    <x v="5"/>
    <n v="13"/>
    <s v="Yes"/>
  </r>
  <r>
    <x v="109"/>
    <x v="102"/>
    <x v="5"/>
    <s v="Kalpetta"/>
    <x v="4"/>
    <x v="5"/>
    <s v="Fake_Service_Center"/>
    <x v="2"/>
    <s v="NA"/>
    <s v="Other_Bank"/>
    <n v="7051"/>
    <n v="42"/>
    <s v="Female"/>
    <s v="1930_Helpline"/>
    <s v="Yes"/>
    <x v="0"/>
    <n v="9"/>
    <s v="No"/>
  </r>
  <r>
    <x v="110"/>
    <x v="103"/>
    <x v="13"/>
    <s v="Kottayam"/>
    <x v="1"/>
    <x v="9"/>
    <s v="Customer_Care_Number"/>
    <x v="1"/>
    <s v="NA"/>
    <s v="SBI"/>
    <n v="5623"/>
    <n v="24"/>
    <s v="Male"/>
    <s v="1930_Helpline"/>
    <s v="No"/>
    <x v="3"/>
    <n v="5"/>
    <s v="No"/>
  </r>
  <r>
    <x v="111"/>
    <x v="104"/>
    <x v="13"/>
    <s v="Vaikom"/>
    <x v="1"/>
    <x v="4"/>
    <s v="Customer_Care_Number"/>
    <x v="2"/>
    <s v="NA"/>
    <s v="Other_Bank"/>
    <n v="3530"/>
    <n v="46"/>
    <s v="Male"/>
    <s v="Cyber_Cell"/>
    <s v="Yes"/>
    <x v="1"/>
    <n v="3"/>
    <s v="No"/>
  </r>
  <r>
    <x v="112"/>
    <x v="9"/>
    <x v="0"/>
    <s v="Varkala"/>
    <x v="5"/>
    <x v="0"/>
    <s v="Customer_Care_Number"/>
    <x v="0"/>
    <s v="Google_Pay"/>
    <s v="HDFC_Bank"/>
    <n v="3182"/>
    <n v="31"/>
    <s v="Male"/>
    <s v="Cyber_Cell"/>
    <s v="Yes"/>
    <x v="0"/>
    <n v="7"/>
    <s v="No"/>
  </r>
  <r>
    <x v="113"/>
    <x v="105"/>
    <x v="0"/>
    <s v="Kattakada"/>
    <x v="6"/>
    <x v="2"/>
    <s v="Fake_Service_Center"/>
    <x v="0"/>
    <s v="Google_Pay"/>
    <s v="HDFC_Bank"/>
    <n v="4914"/>
    <n v="25"/>
    <s v="Female"/>
    <s v="Local_Police_Station"/>
    <s v="Yes"/>
    <x v="3"/>
    <n v="6"/>
    <s v="Yes"/>
  </r>
  <r>
    <x v="114"/>
    <x v="106"/>
    <x v="12"/>
    <s v="Thalassery"/>
    <x v="8"/>
    <x v="4"/>
    <s v="Business_Page"/>
    <x v="0"/>
    <s v="Other"/>
    <s v="Federal_Bank"/>
    <n v="24047"/>
    <n v="28"/>
    <s v="Male"/>
    <s v="National_Cyber_Crime_Portal"/>
    <s v="Yes"/>
    <x v="0"/>
    <n v="1"/>
    <s v="No"/>
  </r>
  <r>
    <x v="115"/>
    <x v="107"/>
    <x v="8"/>
    <s v="Nileshwar"/>
    <x v="0"/>
    <x v="8"/>
    <s v="Fake_Service_Center"/>
    <x v="0"/>
    <s v="Google_Pay"/>
    <s v="Union_Bank"/>
    <n v="5719"/>
    <n v="17"/>
    <s v="Male"/>
    <s v="Local_Police_Station"/>
    <s v="No"/>
    <x v="1"/>
    <n v="4"/>
    <s v="No"/>
  </r>
  <r>
    <x v="116"/>
    <x v="108"/>
    <x v="13"/>
    <s v="Kottayam"/>
    <x v="4"/>
    <x v="0"/>
    <s v="Business_Page"/>
    <x v="2"/>
    <s v="NA"/>
    <s v="Canara_Bank"/>
    <n v="2450"/>
    <n v="32"/>
    <s v="Female"/>
    <s v="Local_Police_Station"/>
    <s v="Yes"/>
    <x v="0"/>
    <n v="7"/>
    <s v="No"/>
  </r>
  <r>
    <x v="117"/>
    <x v="109"/>
    <x v="4"/>
    <s v="Konni"/>
    <x v="3"/>
    <x v="0"/>
    <s v="Personal_Chat"/>
    <x v="5"/>
    <s v="NA"/>
    <s v="SBI"/>
    <n v="18207"/>
    <n v="45"/>
    <s v="Male"/>
    <s v="National_Cyber_Crime_Portal"/>
    <s v="Yes"/>
    <x v="2"/>
    <n v="3"/>
    <s v="No"/>
  </r>
  <r>
    <x v="118"/>
    <x v="110"/>
    <x v="6"/>
    <s v="Ottapalam"/>
    <x v="8"/>
    <x v="0"/>
    <s v="Business_Page"/>
    <x v="2"/>
    <s v="NA"/>
    <s v="Kerala_Gramin_Bank"/>
    <n v="19989"/>
    <n v="22"/>
    <s v="Female"/>
    <s v="1930_Helpline"/>
    <s v="Yes"/>
    <x v="6"/>
    <n v="4"/>
    <s v="No"/>
  </r>
  <r>
    <x v="119"/>
    <x v="6"/>
    <x v="3"/>
    <s v="Perinthalmanna"/>
    <x v="4"/>
    <x v="7"/>
    <s v="Marketplace_Listing"/>
    <x v="0"/>
    <s v="Other"/>
    <s v="Canara_Bank"/>
    <n v="3310"/>
    <n v="38"/>
    <s v="Female"/>
    <s v="Cyber_Cell"/>
    <s v="Yes"/>
    <x v="1"/>
    <n v="0"/>
    <s v="No"/>
  </r>
  <r>
    <x v="120"/>
    <x v="111"/>
    <x v="9"/>
    <s v="Guruvayur"/>
    <x v="8"/>
    <x v="0"/>
    <s v="Marketplace_Listing"/>
    <x v="1"/>
    <s v="NA"/>
    <s v="Union_Bank"/>
    <n v="29139"/>
    <n v="53"/>
    <s v="Female"/>
    <s v="1930_Helpline"/>
    <s v="Yes"/>
    <x v="3"/>
    <n v="4"/>
    <s v="No"/>
  </r>
  <r>
    <x v="121"/>
    <x v="112"/>
    <x v="9"/>
    <s v="Chalakudy"/>
    <x v="8"/>
    <x v="9"/>
    <s v="Customer_Care_Number"/>
    <x v="0"/>
    <s v="PhonePe"/>
    <s v="Other_Bank"/>
    <n v="26835"/>
    <n v="43"/>
    <s v="Female"/>
    <s v="National_Cyber_Crime_Portal"/>
    <s v="Yes"/>
    <x v="1"/>
    <n v="2"/>
    <s v="No"/>
  </r>
  <r>
    <x v="122"/>
    <x v="113"/>
    <x v="5"/>
    <s v="Mananthavady"/>
    <x v="8"/>
    <x v="3"/>
    <s v="Personal_Chat"/>
    <x v="1"/>
    <s v="NA"/>
    <s v="Union_Bank"/>
    <n v="23698"/>
    <n v="35"/>
    <s v="Male"/>
    <s v="1930_Helpline"/>
    <s v="Yes"/>
    <x v="0"/>
    <n v="5"/>
    <s v="No"/>
  </r>
  <r>
    <x v="123"/>
    <x v="114"/>
    <x v="9"/>
    <s v="Chalakudy"/>
    <x v="9"/>
    <x v="0"/>
    <s v="Marketplace_Listing"/>
    <x v="0"/>
    <s v="Amazon_Pay"/>
    <s v="HDFC_Bank"/>
    <n v="2830"/>
    <n v="35"/>
    <s v="Other"/>
    <s v="Cyber_Cell"/>
    <s v="Yes"/>
    <x v="6"/>
    <n v="8"/>
    <s v="No"/>
  </r>
  <r>
    <x v="124"/>
    <x v="115"/>
    <x v="9"/>
    <s v="Guruvayur"/>
    <x v="4"/>
    <x v="4"/>
    <s v="Customer_Care_Number"/>
    <x v="5"/>
    <s v="NA"/>
    <s v="Axis_Bank"/>
    <n v="11188"/>
    <n v="46"/>
    <s v="Female"/>
    <s v="Cyber_Cell"/>
    <s v="Yes"/>
    <x v="2"/>
    <n v="20"/>
    <s v="No"/>
  </r>
  <r>
    <x v="125"/>
    <x v="116"/>
    <x v="6"/>
    <s v="Ottapalam"/>
    <x v="3"/>
    <x v="0"/>
    <s v="Personal_Chat"/>
    <x v="4"/>
    <s v="NA"/>
    <s v="NA"/>
    <n v="3788"/>
    <n v="45"/>
    <s v="Male"/>
    <s v="National_Cyber_Crime_Portal"/>
    <s v="Yes"/>
    <x v="1"/>
    <n v="6"/>
    <s v="No"/>
  </r>
  <r>
    <x v="126"/>
    <x v="117"/>
    <x v="13"/>
    <s v="Changanassery"/>
    <x v="9"/>
    <x v="1"/>
    <s v="Customer_Care_Number"/>
    <x v="0"/>
    <s v="Amazon_Pay"/>
    <s v="Kerala_Gramin_Bank"/>
    <n v="22517"/>
    <n v="25"/>
    <s v="Female"/>
    <s v="Cyber_Cell"/>
    <s v="Yes"/>
    <x v="0"/>
    <n v="0"/>
    <s v="Yes"/>
  </r>
  <r>
    <x v="127"/>
    <x v="118"/>
    <x v="2"/>
    <s v="Kollam"/>
    <x v="8"/>
    <x v="8"/>
    <s v="Business_Page"/>
    <x v="0"/>
    <s v="Other"/>
    <s v="Other_Bank"/>
    <n v="13315"/>
    <n v="14"/>
    <s v="Male"/>
    <s v="Cyber_Cell"/>
    <s v="Yes"/>
    <x v="0"/>
    <n v="1"/>
    <s v="No"/>
  </r>
  <r>
    <x v="128"/>
    <x v="50"/>
    <x v="1"/>
    <s v="Haripad"/>
    <x v="3"/>
    <x v="0"/>
    <s v="Business_Page"/>
    <x v="0"/>
    <s v="Paytm"/>
    <s v="Kerala_Gramin_Bank"/>
    <n v="3810"/>
    <n v="36"/>
    <s v="Male"/>
    <s v="Local_Police_Station"/>
    <s v="Yes"/>
    <x v="3"/>
    <n v="7"/>
    <s v="No"/>
  </r>
  <r>
    <x v="129"/>
    <x v="119"/>
    <x v="6"/>
    <s v="Palakkad"/>
    <x v="3"/>
    <x v="5"/>
    <s v="Marketplace_Listing"/>
    <x v="0"/>
    <s v="Amazon_Pay"/>
    <s v="Axis_Bank"/>
    <n v="24105"/>
    <n v="46"/>
    <s v="Male"/>
    <s v="1930_Helpline"/>
    <s v="Yes"/>
    <x v="1"/>
    <n v="0"/>
    <s v="No"/>
  </r>
  <r>
    <x v="130"/>
    <x v="120"/>
    <x v="8"/>
    <s v="Nileshwar"/>
    <x v="8"/>
    <x v="8"/>
    <s v="Personal_Chat"/>
    <x v="0"/>
    <s v="BHIM"/>
    <s v="SBI"/>
    <n v="10801"/>
    <n v="40"/>
    <s v="Male"/>
    <s v="National_Cyber_Crime_Portal"/>
    <s v="Yes"/>
    <x v="6"/>
    <n v="4"/>
    <s v="No"/>
  </r>
  <r>
    <x v="131"/>
    <x v="121"/>
    <x v="1"/>
    <s v="Cherthala"/>
    <x v="2"/>
    <x v="0"/>
    <s v="Fake_Service_Center"/>
    <x v="0"/>
    <s v="PhonePe"/>
    <s v="HDFC_Bank"/>
    <n v="14601"/>
    <n v="49"/>
    <s v="Female"/>
    <s v="National_Cyber_Crime_Portal"/>
    <s v="Yes"/>
    <x v="1"/>
    <n v="1"/>
    <s v="No"/>
  </r>
  <r>
    <x v="132"/>
    <x v="122"/>
    <x v="12"/>
    <s v="Taliparamba"/>
    <x v="3"/>
    <x v="9"/>
    <s v="Business_Page"/>
    <x v="2"/>
    <s v="NA"/>
    <s v="Other_Bank"/>
    <n v="1954"/>
    <n v="51"/>
    <s v="Male"/>
    <s v="Cyber_Cell"/>
    <s v="Yes"/>
    <x v="1"/>
    <n v="4"/>
    <s v="No"/>
  </r>
  <r>
    <x v="133"/>
    <x v="123"/>
    <x v="2"/>
    <s v="Karunagappally"/>
    <x v="8"/>
    <x v="9"/>
    <s v="Fake_Service_Center"/>
    <x v="1"/>
    <s v="NA"/>
    <s v="Other_Bank"/>
    <n v="48183"/>
    <n v="15"/>
    <s v="Male"/>
    <s v="National_Cyber_Crime_Portal"/>
    <s v="No"/>
    <x v="0"/>
    <n v="0"/>
    <s v="No"/>
  </r>
  <r>
    <x v="134"/>
    <x v="124"/>
    <x v="4"/>
    <s v="Ranni"/>
    <x v="5"/>
    <x v="5"/>
    <s v="Customer_Care_Number"/>
    <x v="0"/>
    <s v="BHIM"/>
    <s v="Canara_Bank"/>
    <n v="5693"/>
    <n v="35"/>
    <s v="Female"/>
    <s v="1930_Helpline"/>
    <s v="No"/>
    <x v="1"/>
    <n v="1"/>
    <s v="No"/>
  </r>
  <r>
    <x v="135"/>
    <x v="45"/>
    <x v="6"/>
    <s v="Mannarkkad"/>
    <x v="4"/>
    <x v="4"/>
    <s v="Customer_Care_Number"/>
    <x v="5"/>
    <s v="NA"/>
    <s v="SBI"/>
    <n v="6265"/>
    <n v="22"/>
    <s v="Male"/>
    <s v="Cyber_Cell"/>
    <s v="No"/>
    <x v="3"/>
    <n v="4"/>
    <s v="No"/>
  </r>
  <r>
    <x v="136"/>
    <x v="125"/>
    <x v="3"/>
    <s v="Perinthalmanna"/>
    <x v="4"/>
    <x v="1"/>
    <s v="Personal_Chat"/>
    <x v="0"/>
    <s v="Other"/>
    <s v="Federal_Bank"/>
    <n v="4407"/>
    <n v="41"/>
    <s v="Female"/>
    <s v="Cyber_Cell"/>
    <s v="No"/>
    <x v="0"/>
    <n v="9"/>
    <s v="No"/>
  </r>
  <r>
    <x v="137"/>
    <x v="126"/>
    <x v="1"/>
    <s v="Alappuzha"/>
    <x v="7"/>
    <x v="9"/>
    <s v="Marketplace_Listing"/>
    <x v="0"/>
    <s v="Other"/>
    <s v="SBI"/>
    <n v="7375"/>
    <n v="16"/>
    <s v="Male"/>
    <s v="Local_Police_Station"/>
    <s v="Yes"/>
    <x v="1"/>
    <n v="13"/>
    <s v="No"/>
  </r>
  <r>
    <x v="138"/>
    <x v="127"/>
    <x v="7"/>
    <s v="Feroke"/>
    <x v="6"/>
    <x v="4"/>
    <s v="Customer_Care_Number"/>
    <x v="0"/>
    <s v="Other"/>
    <s v="Canara_Bank"/>
    <n v="9202"/>
    <n v="26"/>
    <s v="Female"/>
    <s v="Local_Police_Station"/>
    <s v="Yes"/>
    <x v="6"/>
    <n v="15"/>
    <s v="No"/>
  </r>
  <r>
    <x v="139"/>
    <x v="128"/>
    <x v="6"/>
    <s v="Chittur"/>
    <x v="0"/>
    <x v="7"/>
    <s v="Business_Page"/>
    <x v="0"/>
    <s v="Paytm"/>
    <s v="Other_Bank"/>
    <n v="5271"/>
    <n v="49"/>
    <s v="Male"/>
    <s v="1930_Helpline"/>
    <s v="No"/>
    <x v="1"/>
    <n v="5"/>
    <s v="No"/>
  </r>
  <r>
    <x v="140"/>
    <x v="129"/>
    <x v="10"/>
    <s v="Perumbavoor"/>
    <x v="5"/>
    <x v="7"/>
    <s v="Business_Page"/>
    <x v="1"/>
    <s v="NA"/>
    <s v="Union_Bank"/>
    <n v="24000"/>
    <n v="56"/>
    <s v="Male"/>
    <s v="1930_Helpline"/>
    <s v="No"/>
    <x v="1"/>
    <n v="3"/>
    <s v="No"/>
  </r>
  <r>
    <x v="141"/>
    <x v="130"/>
    <x v="8"/>
    <s v="Nileshwar"/>
    <x v="8"/>
    <x v="3"/>
    <s v="Marketplace_Listing"/>
    <x v="0"/>
    <s v="Amazon_Pay"/>
    <s v="Federal_Bank"/>
    <n v="39990"/>
    <n v="42"/>
    <s v="Female"/>
    <s v="Cyber_Cell"/>
    <s v="Yes"/>
    <x v="3"/>
    <n v="14"/>
    <s v="Yes"/>
  </r>
  <r>
    <x v="142"/>
    <x v="131"/>
    <x v="5"/>
    <s v="Sulthan Bathery"/>
    <x v="1"/>
    <x v="8"/>
    <s v="Marketplace_Listing"/>
    <x v="0"/>
    <s v="BHIM"/>
    <s v="Union_Bank"/>
    <n v="2886"/>
    <n v="43"/>
    <s v="Female"/>
    <s v="National_Cyber_Crime_Portal"/>
    <s v="Yes"/>
    <x v="4"/>
    <n v="12"/>
    <s v="No"/>
  </r>
  <r>
    <x v="143"/>
    <x v="132"/>
    <x v="13"/>
    <s v="Kottayam"/>
    <x v="8"/>
    <x v="0"/>
    <s v="Fake_Service_Center"/>
    <x v="2"/>
    <s v="NA"/>
    <s v="ICICI_Bank"/>
    <n v="5914"/>
    <n v="20"/>
    <s v="Female"/>
    <s v="Cyber_Cell"/>
    <s v="No"/>
    <x v="4"/>
    <n v="9"/>
    <s v="No"/>
  </r>
  <r>
    <x v="144"/>
    <x v="133"/>
    <x v="8"/>
    <s v="Uppala"/>
    <x v="5"/>
    <x v="6"/>
    <s v="Business_Page"/>
    <x v="1"/>
    <s v="NA"/>
    <s v="HDFC_Bank"/>
    <n v="4697"/>
    <n v="43"/>
    <s v="Female"/>
    <s v="1930_Helpline"/>
    <s v="Yes"/>
    <x v="1"/>
    <n v="15"/>
    <s v="No"/>
  </r>
  <r>
    <x v="145"/>
    <x v="134"/>
    <x v="6"/>
    <s v="Mannarkkad"/>
    <x v="8"/>
    <x v="0"/>
    <s v="Marketplace_Listing"/>
    <x v="2"/>
    <s v="NA"/>
    <s v="Canara_Bank"/>
    <n v="21336"/>
    <n v="54"/>
    <s v="Male"/>
    <s v="National_Cyber_Crime_Portal"/>
    <s v="Yes"/>
    <x v="5"/>
    <n v="4"/>
    <s v="Yes"/>
  </r>
  <r>
    <x v="146"/>
    <x v="135"/>
    <x v="3"/>
    <s v="Perinthalmanna"/>
    <x v="1"/>
    <x v="2"/>
    <s v="Marketplace_Listing"/>
    <x v="6"/>
    <s v="NA"/>
    <s v="ICICI_Bank"/>
    <n v="1721"/>
    <n v="34"/>
    <s v="Female"/>
    <s v="Local_Police_Station"/>
    <s v="Yes"/>
    <x v="3"/>
    <n v="7"/>
    <s v="No"/>
  </r>
  <r>
    <x v="147"/>
    <x v="136"/>
    <x v="0"/>
    <s v="Kattakada"/>
    <x v="3"/>
    <x v="9"/>
    <s v="Personal_Chat"/>
    <x v="0"/>
    <s v="Paytm"/>
    <s v="Federal_Bank"/>
    <n v="6335"/>
    <n v="14"/>
    <s v="Male"/>
    <s v="Cyber_Cell"/>
    <s v="Yes"/>
    <x v="1"/>
    <n v="4"/>
    <s v="No"/>
  </r>
  <r>
    <x v="148"/>
    <x v="137"/>
    <x v="4"/>
    <s v="Konni"/>
    <x v="4"/>
    <x v="7"/>
    <s v="Customer_Care_Number"/>
    <x v="5"/>
    <s v="NA"/>
    <s v="Kerala_Gramin_Bank"/>
    <n v="1625"/>
    <n v="43"/>
    <s v="Female"/>
    <s v="Cyber_Cell"/>
    <s v="Yes"/>
    <x v="4"/>
    <n v="7"/>
    <s v="No"/>
  </r>
  <r>
    <x v="149"/>
    <x v="138"/>
    <x v="4"/>
    <s v="Konni"/>
    <x v="4"/>
    <x v="1"/>
    <s v="Customer_Care_Number"/>
    <x v="0"/>
    <s v="Google_Pay"/>
    <s v="Federal_Bank"/>
    <n v="2098"/>
    <n v="28"/>
    <s v="Female"/>
    <s v="Local_Police_Station"/>
    <s v="Yes"/>
    <x v="3"/>
    <n v="2"/>
    <s v="No"/>
  </r>
  <r>
    <x v="150"/>
    <x v="139"/>
    <x v="9"/>
    <s v="Wadakkanchery"/>
    <x v="1"/>
    <x v="1"/>
    <s v="Fake_Service_Center"/>
    <x v="0"/>
    <s v="Paytm"/>
    <s v="Other_Bank"/>
    <n v="5428"/>
    <n v="46"/>
    <s v="Female"/>
    <s v="Local_Police_Station"/>
    <s v="Yes"/>
    <x v="0"/>
    <n v="1"/>
    <s v="No"/>
  </r>
  <r>
    <x v="151"/>
    <x v="140"/>
    <x v="9"/>
    <s v="Thrissur"/>
    <x v="8"/>
    <x v="9"/>
    <s v="Personal_Chat"/>
    <x v="0"/>
    <s v="Other"/>
    <s v="Canara_Bank"/>
    <n v="28828"/>
    <n v="28"/>
    <s v="Male"/>
    <s v="Local_Police_Station"/>
    <s v="Yes"/>
    <x v="3"/>
    <n v="0"/>
    <s v="No"/>
  </r>
  <r>
    <x v="152"/>
    <x v="141"/>
    <x v="5"/>
    <s v="Kalpetta"/>
    <x v="2"/>
    <x v="0"/>
    <s v="Business_Page"/>
    <x v="0"/>
    <s v="BHIM"/>
    <s v="SBI"/>
    <n v="3759"/>
    <n v="22"/>
    <s v="Male"/>
    <s v="National_Cyber_Crime_Portal"/>
    <s v="No"/>
    <x v="0"/>
    <n v="1"/>
    <s v="No"/>
  </r>
  <r>
    <x v="153"/>
    <x v="142"/>
    <x v="12"/>
    <s v="Taliparamba"/>
    <x v="3"/>
    <x v="2"/>
    <s v="Business_Page"/>
    <x v="0"/>
    <s v="Amazon_Pay"/>
    <s v="ICICI_Bank"/>
    <n v="2802"/>
    <n v="58"/>
    <s v="Female"/>
    <s v="Local_Police_Station"/>
    <s v="Yes"/>
    <x v="2"/>
    <n v="5"/>
    <s v="No"/>
  </r>
  <r>
    <x v="154"/>
    <x v="143"/>
    <x v="6"/>
    <s v="Ottapalam"/>
    <x v="4"/>
    <x v="6"/>
    <s v="Marketplace_Listing"/>
    <x v="0"/>
    <s v="Amazon_Pay"/>
    <s v="Axis_Bank"/>
    <n v="2482"/>
    <n v="37"/>
    <s v="Male"/>
    <s v="1930_Helpline"/>
    <s v="Yes"/>
    <x v="3"/>
    <n v="4"/>
    <s v="No"/>
  </r>
  <r>
    <x v="155"/>
    <x v="144"/>
    <x v="13"/>
    <s v="Changanassery"/>
    <x v="8"/>
    <x v="8"/>
    <s v="Marketplace_Listing"/>
    <x v="0"/>
    <s v="PhonePe"/>
    <s v="Federal_Bank"/>
    <n v="17354"/>
    <n v="42"/>
    <s v="Female"/>
    <s v="Local_Police_Station"/>
    <s v="No"/>
    <x v="6"/>
    <n v="10"/>
    <s v="Yes"/>
  </r>
  <r>
    <x v="156"/>
    <x v="145"/>
    <x v="9"/>
    <s v="Thrissur"/>
    <x v="0"/>
    <x v="0"/>
    <s v="Customer_Care_Number"/>
    <x v="0"/>
    <s v="Paytm"/>
    <s v="Federal_Bank"/>
    <n v="3353"/>
    <n v="28"/>
    <s v="Female"/>
    <s v="Cyber_Cell"/>
    <s v="No"/>
    <x v="0"/>
    <n v="3"/>
    <s v="No"/>
  </r>
  <r>
    <x v="157"/>
    <x v="146"/>
    <x v="1"/>
    <s v="Kayamkulam"/>
    <x v="5"/>
    <x v="7"/>
    <s v="Fake_Service_Center"/>
    <x v="2"/>
    <s v="NA"/>
    <s v="ICICI_Bank"/>
    <n v="1132"/>
    <n v="16"/>
    <s v="Male"/>
    <s v="1930_Helpline"/>
    <s v="Yes"/>
    <x v="3"/>
    <n v="14"/>
    <s v="No"/>
  </r>
  <r>
    <x v="158"/>
    <x v="147"/>
    <x v="7"/>
    <s v="Feroke"/>
    <x v="5"/>
    <x v="4"/>
    <s v="Marketplace_Listing"/>
    <x v="0"/>
    <s v="Google_Pay"/>
    <s v="Canara_Bank"/>
    <n v="17940"/>
    <n v="32"/>
    <s v="Male"/>
    <s v="Local_Police_Station"/>
    <s v="No"/>
    <x v="1"/>
    <n v="9"/>
    <s v="No"/>
  </r>
  <r>
    <x v="159"/>
    <x v="148"/>
    <x v="6"/>
    <s v="Mannarkkad"/>
    <x v="8"/>
    <x v="1"/>
    <s v="Customer_Care_Number"/>
    <x v="0"/>
    <s v="Paytm"/>
    <s v="HDFC_Bank"/>
    <n v="25189"/>
    <n v="71"/>
    <s v="Male"/>
    <s v="1930_Helpline"/>
    <s v="Yes"/>
    <x v="4"/>
    <n v="12"/>
    <s v="No"/>
  </r>
  <r>
    <x v="160"/>
    <x v="149"/>
    <x v="13"/>
    <s v="Vaikom"/>
    <x v="4"/>
    <x v="1"/>
    <s v="Marketplace_Listing"/>
    <x v="5"/>
    <s v="NA"/>
    <s v="Union_Bank"/>
    <n v="3704"/>
    <n v="23"/>
    <s v="Male"/>
    <s v="Cyber_Cell"/>
    <s v="No"/>
    <x v="3"/>
    <n v="6"/>
    <s v="No"/>
  </r>
  <r>
    <x v="161"/>
    <x v="105"/>
    <x v="0"/>
    <s v="Neyyattinkara"/>
    <x v="8"/>
    <x v="7"/>
    <s v="Marketplace_Listing"/>
    <x v="0"/>
    <s v="Google_Pay"/>
    <s v="Axis_Bank"/>
    <n v="23358"/>
    <n v="25"/>
    <s v="Other"/>
    <s v="Local_Police_Station"/>
    <s v="Yes"/>
    <x v="3"/>
    <n v="4"/>
    <s v="No"/>
  </r>
  <r>
    <x v="162"/>
    <x v="150"/>
    <x v="10"/>
    <s v="Perumbavoor"/>
    <x v="6"/>
    <x v="4"/>
    <s v="Marketplace_Listing"/>
    <x v="0"/>
    <s v="BHIM"/>
    <s v="Kerala_Gramin_Bank"/>
    <n v="4637"/>
    <n v="22"/>
    <s v="Male"/>
    <s v="Local_Police_Station"/>
    <s v="Yes"/>
    <x v="2"/>
    <n v="16"/>
    <s v="No"/>
  </r>
  <r>
    <x v="163"/>
    <x v="131"/>
    <x v="3"/>
    <s v="Perinthalmanna"/>
    <x v="4"/>
    <x v="0"/>
    <s v="Fake_Service_Center"/>
    <x v="2"/>
    <s v="NA"/>
    <s v="Federal_Bank"/>
    <n v="7510"/>
    <n v="34"/>
    <s v="Female"/>
    <s v="Cyber_Cell"/>
    <s v="Yes"/>
    <x v="0"/>
    <n v="15"/>
    <s v="No"/>
  </r>
  <r>
    <x v="164"/>
    <x v="151"/>
    <x v="6"/>
    <s v="Chittur"/>
    <x v="0"/>
    <x v="2"/>
    <s v="Marketplace_Listing"/>
    <x v="4"/>
    <s v="NA"/>
    <s v="NA"/>
    <n v="5132"/>
    <n v="24"/>
    <s v="Female"/>
    <s v="Local_Police_Station"/>
    <s v="Yes"/>
    <x v="6"/>
    <n v="15"/>
    <s v="No"/>
  </r>
  <r>
    <x v="165"/>
    <x v="152"/>
    <x v="4"/>
    <s v="Pathanamthitta"/>
    <x v="6"/>
    <x v="2"/>
    <s v="Personal_Chat"/>
    <x v="0"/>
    <s v="Other"/>
    <s v="Federal_Bank"/>
    <n v="10634"/>
    <n v="22"/>
    <s v="Female"/>
    <s v="1930_Helpline"/>
    <s v="Yes"/>
    <x v="0"/>
    <n v="3"/>
    <s v="No"/>
  </r>
  <r>
    <x v="166"/>
    <x v="153"/>
    <x v="6"/>
    <s v="Mannarkkad"/>
    <x v="3"/>
    <x v="1"/>
    <s v="Fake_Service_Center"/>
    <x v="3"/>
    <s v="Other"/>
    <s v="NA"/>
    <n v="3511"/>
    <n v="18"/>
    <s v="Female"/>
    <s v="Local_Police_Station"/>
    <s v="Yes"/>
    <x v="0"/>
    <n v="11"/>
    <s v="Yes"/>
  </r>
  <r>
    <x v="167"/>
    <x v="154"/>
    <x v="6"/>
    <s v="Chittur"/>
    <x v="1"/>
    <x v="2"/>
    <s v="Marketplace_Listing"/>
    <x v="3"/>
    <s v="Amazon_Pay"/>
    <s v="NA"/>
    <n v="21588"/>
    <n v="18"/>
    <s v="Female"/>
    <s v="National_Cyber_Crime_Portal"/>
    <s v="Yes"/>
    <x v="0"/>
    <n v="8"/>
    <s v="No"/>
  </r>
  <r>
    <x v="168"/>
    <x v="155"/>
    <x v="8"/>
    <s v="Nileshwar"/>
    <x v="0"/>
    <x v="9"/>
    <s v="Personal_Chat"/>
    <x v="0"/>
    <s v="Other"/>
    <s v="HDFC_Bank"/>
    <n v="3083"/>
    <n v="29"/>
    <s v="Male"/>
    <s v="Cyber_Cell"/>
    <s v="No"/>
    <x v="1"/>
    <n v="0"/>
    <s v="No"/>
  </r>
  <r>
    <x v="169"/>
    <x v="156"/>
    <x v="6"/>
    <s v="Mannarkkad"/>
    <x v="1"/>
    <x v="0"/>
    <s v="Personal_Chat"/>
    <x v="0"/>
    <s v="PhonePe"/>
    <s v="Other_Bank"/>
    <n v="3098"/>
    <n v="35"/>
    <s v="Male"/>
    <s v="Local_Police_Station"/>
    <s v="No"/>
    <x v="3"/>
    <n v="0"/>
    <s v="No"/>
  </r>
  <r>
    <x v="170"/>
    <x v="157"/>
    <x v="9"/>
    <s v="Wadakkanchery"/>
    <x v="1"/>
    <x v="0"/>
    <s v="Personal_Chat"/>
    <x v="6"/>
    <s v="NA"/>
    <s v="Kerala_Gramin_Bank"/>
    <n v="6854"/>
    <n v="34"/>
    <s v="Female"/>
    <s v="Cyber_Cell"/>
    <s v="Yes"/>
    <x v="4"/>
    <n v="3"/>
    <s v="No"/>
  </r>
  <r>
    <x v="171"/>
    <x v="158"/>
    <x v="12"/>
    <s v="Taliparamba"/>
    <x v="8"/>
    <x v="4"/>
    <s v="Marketplace_Listing"/>
    <x v="2"/>
    <s v="NA"/>
    <s v="Axis_Bank"/>
    <n v="10732"/>
    <n v="28"/>
    <s v="Female"/>
    <s v="National_Cyber_Crime_Portal"/>
    <s v="Yes"/>
    <x v="3"/>
    <n v="10"/>
    <s v="No"/>
  </r>
  <r>
    <x v="172"/>
    <x v="56"/>
    <x v="6"/>
    <s v="Chittur"/>
    <x v="1"/>
    <x v="9"/>
    <s v="Personal_Chat"/>
    <x v="5"/>
    <s v="NA"/>
    <s v="Kerala_Gramin_Bank"/>
    <n v="8054"/>
    <n v="23"/>
    <s v="Male"/>
    <s v="Cyber_Cell"/>
    <s v="No"/>
    <x v="1"/>
    <n v="5"/>
    <s v="No"/>
  </r>
  <r>
    <x v="173"/>
    <x v="159"/>
    <x v="9"/>
    <s v="Chalakudy"/>
    <x v="3"/>
    <x v="7"/>
    <s v="Personal_Chat"/>
    <x v="0"/>
    <s v="Google_Pay"/>
    <s v="HDFC_Bank"/>
    <n v="10968"/>
    <n v="14"/>
    <s v="Female"/>
    <s v="Cyber_Cell"/>
    <s v="Yes"/>
    <x v="3"/>
    <n v="8"/>
    <s v="No"/>
  </r>
  <r>
    <x v="174"/>
    <x v="160"/>
    <x v="4"/>
    <s v="Konni"/>
    <x v="3"/>
    <x v="0"/>
    <s v="Fake_Service_Center"/>
    <x v="0"/>
    <s v="Google_Pay"/>
    <s v="Axis_Bank"/>
    <n v="4076"/>
    <n v="41"/>
    <s v="Male"/>
    <s v="Local_Police_Station"/>
    <s v="Yes"/>
    <x v="0"/>
    <n v="0"/>
    <s v="No"/>
  </r>
  <r>
    <x v="175"/>
    <x v="161"/>
    <x v="2"/>
    <s v="Kollam"/>
    <x v="1"/>
    <x v="1"/>
    <s v="Customer_Care_Number"/>
    <x v="2"/>
    <s v="NA"/>
    <s v="HDFC_Bank"/>
    <n v="1603"/>
    <n v="15"/>
    <s v="Female"/>
    <s v="National_Cyber_Crime_Portal"/>
    <s v="Yes"/>
    <x v="1"/>
    <n v="5"/>
    <s v="No"/>
  </r>
  <r>
    <x v="176"/>
    <x v="162"/>
    <x v="6"/>
    <s v="Ottapalam"/>
    <x v="4"/>
    <x v="0"/>
    <s v="Personal_Chat"/>
    <x v="0"/>
    <s v="Paytm"/>
    <s v="Union_Bank"/>
    <n v="4859"/>
    <n v="24"/>
    <s v="Male"/>
    <s v="1930_Helpline"/>
    <s v="Yes"/>
    <x v="1"/>
    <n v="9"/>
    <s v="No"/>
  </r>
  <r>
    <x v="177"/>
    <x v="128"/>
    <x v="9"/>
    <s v="Chalakudy"/>
    <x v="7"/>
    <x v="0"/>
    <s v="Fake_Service_Center"/>
    <x v="0"/>
    <s v="BHIM"/>
    <s v="Kerala_Gramin_Bank"/>
    <n v="5064"/>
    <n v="34"/>
    <s v="Male"/>
    <s v="National_Cyber_Crime_Portal"/>
    <s v="Yes"/>
    <x v="6"/>
    <n v="3"/>
    <s v="No"/>
  </r>
  <r>
    <x v="178"/>
    <x v="163"/>
    <x v="3"/>
    <s v="Perinthalmanna"/>
    <x v="3"/>
    <x v="1"/>
    <s v="Customer_Care_Number"/>
    <x v="3"/>
    <s v="Freecharge"/>
    <s v="NA"/>
    <n v="4107"/>
    <n v="35"/>
    <s v="Male"/>
    <s v="1930_Helpline"/>
    <s v="Yes"/>
    <x v="1"/>
    <n v="1"/>
    <s v="No"/>
  </r>
  <r>
    <x v="179"/>
    <x v="164"/>
    <x v="13"/>
    <s v="Vaikom"/>
    <x v="3"/>
    <x v="7"/>
    <s v="Marketplace_Listing"/>
    <x v="0"/>
    <s v="Other"/>
    <s v="Union_Bank"/>
    <n v="4952"/>
    <n v="47"/>
    <s v="Other"/>
    <s v="1930_Helpline"/>
    <s v="No"/>
    <x v="0"/>
    <n v="0"/>
    <s v="No"/>
  </r>
  <r>
    <x v="180"/>
    <x v="165"/>
    <x v="8"/>
    <s v="Uppala"/>
    <x v="4"/>
    <x v="0"/>
    <s v="Customer_Care_Number"/>
    <x v="0"/>
    <s v="BHIM"/>
    <s v="Union_Bank"/>
    <n v="7272"/>
    <n v="21"/>
    <s v="Male"/>
    <s v="1930_Helpline"/>
    <s v="Yes"/>
    <x v="1"/>
    <n v="8"/>
    <s v="No"/>
  </r>
  <r>
    <x v="181"/>
    <x v="166"/>
    <x v="6"/>
    <s v="Palakkad"/>
    <x v="5"/>
    <x v="4"/>
    <s v="Marketplace_Listing"/>
    <x v="6"/>
    <s v="NA"/>
    <s v="Kerala_Gramin_Bank"/>
    <n v="15559"/>
    <n v="14"/>
    <s v="Female"/>
    <s v="Cyber_Cell"/>
    <s v="Yes"/>
    <x v="6"/>
    <n v="0"/>
    <s v="No"/>
  </r>
  <r>
    <x v="182"/>
    <x v="23"/>
    <x v="7"/>
    <s v="Feroke"/>
    <x v="8"/>
    <x v="4"/>
    <s v="Customer_Care_Number"/>
    <x v="1"/>
    <s v="NA"/>
    <s v="Other_Bank"/>
    <n v="30340"/>
    <n v="32"/>
    <s v="Male"/>
    <s v="1930_Helpline"/>
    <s v="Yes"/>
    <x v="5"/>
    <n v="7"/>
    <s v="No"/>
  </r>
  <r>
    <x v="183"/>
    <x v="167"/>
    <x v="11"/>
    <s v="Idukki"/>
    <x v="7"/>
    <x v="3"/>
    <s v="Personal_Chat"/>
    <x v="3"/>
    <s v="Paytm_Wallet"/>
    <s v="NA"/>
    <n v="10618"/>
    <n v="36"/>
    <s v="Male"/>
    <s v="National_Cyber_Crime_Portal"/>
    <s v="Yes"/>
    <x v="1"/>
    <n v="3"/>
    <s v="No"/>
  </r>
  <r>
    <x v="184"/>
    <x v="168"/>
    <x v="11"/>
    <s v="Adimali"/>
    <x v="3"/>
    <x v="8"/>
    <s v="Business_Page"/>
    <x v="2"/>
    <s v="NA"/>
    <s v="HDFC_Bank"/>
    <n v="14680"/>
    <n v="38"/>
    <s v="Male"/>
    <s v="1930_Helpline"/>
    <s v="No"/>
    <x v="1"/>
    <n v="7"/>
    <s v="Yes"/>
  </r>
  <r>
    <x v="185"/>
    <x v="169"/>
    <x v="0"/>
    <s v="Kattakada"/>
    <x v="9"/>
    <x v="3"/>
    <s v="Fake_Service_Center"/>
    <x v="0"/>
    <s v="Amazon_Pay"/>
    <s v="Axis_Bank"/>
    <n v="3644"/>
    <n v="29"/>
    <s v="Other"/>
    <s v="1930_Helpline"/>
    <s v="Yes"/>
    <x v="0"/>
    <n v="1"/>
    <s v="No"/>
  </r>
  <r>
    <x v="186"/>
    <x v="170"/>
    <x v="4"/>
    <s v="Adoor"/>
    <x v="9"/>
    <x v="9"/>
    <s v="Marketplace_Listing"/>
    <x v="0"/>
    <s v="Other"/>
    <s v="Federal_Bank"/>
    <n v="6407"/>
    <n v="29"/>
    <s v="Female"/>
    <s v="1930_Helpline"/>
    <s v="Yes"/>
    <x v="1"/>
    <n v="7"/>
    <s v="No"/>
  </r>
  <r>
    <x v="187"/>
    <x v="171"/>
    <x v="3"/>
    <s v="Malappuram"/>
    <x v="5"/>
    <x v="5"/>
    <s v="Customer_Care_Number"/>
    <x v="0"/>
    <s v="Other"/>
    <s v="Kerala_Gramin_Bank"/>
    <n v="24248"/>
    <n v="45"/>
    <s v="Male"/>
    <s v="1930_Helpline"/>
    <s v="Yes"/>
    <x v="1"/>
    <n v="2"/>
    <s v="No"/>
  </r>
  <r>
    <x v="188"/>
    <x v="172"/>
    <x v="2"/>
    <s v="Punalur"/>
    <x v="3"/>
    <x v="9"/>
    <s v="Business_Page"/>
    <x v="0"/>
    <s v="Other"/>
    <s v="ICICI_Bank"/>
    <n v="15028"/>
    <n v="30"/>
    <s v="Female"/>
    <s v="National_Cyber_Crime_Portal"/>
    <s v="No"/>
    <x v="3"/>
    <n v="9"/>
    <s v="No"/>
  </r>
  <r>
    <x v="189"/>
    <x v="173"/>
    <x v="4"/>
    <s v="Ranni"/>
    <x v="4"/>
    <x v="5"/>
    <s v="Customer_Care_Number"/>
    <x v="0"/>
    <s v="Other"/>
    <s v="ICICI_Bank"/>
    <n v="2000"/>
    <n v="14"/>
    <s v="Male"/>
    <s v="Local_Police_Station"/>
    <s v="Yes"/>
    <x v="3"/>
    <n v="2"/>
    <s v="No"/>
  </r>
  <r>
    <x v="190"/>
    <x v="103"/>
    <x v="4"/>
    <s v="Ranni"/>
    <x v="5"/>
    <x v="1"/>
    <s v="Customer_Care_Number"/>
    <x v="5"/>
    <s v="NA"/>
    <s v="Other_Bank"/>
    <n v="5745"/>
    <n v="55"/>
    <s v="Female"/>
    <s v="Local_Police_Station"/>
    <s v="Yes"/>
    <x v="1"/>
    <n v="7"/>
    <s v="No"/>
  </r>
  <r>
    <x v="191"/>
    <x v="30"/>
    <x v="10"/>
    <s v="Perumbavoor"/>
    <x v="6"/>
    <x v="0"/>
    <s v="Customer_Care_Number"/>
    <x v="0"/>
    <s v="Google_Pay"/>
    <s v="Union_Bank"/>
    <n v="6255"/>
    <n v="44"/>
    <s v="Female"/>
    <s v="1930_Helpline"/>
    <s v="Yes"/>
    <x v="3"/>
    <n v="10"/>
    <s v="No"/>
  </r>
  <r>
    <x v="192"/>
    <x v="174"/>
    <x v="6"/>
    <s v="Palakkad"/>
    <x v="2"/>
    <x v="6"/>
    <s v="Customer_Care_Number"/>
    <x v="2"/>
    <s v="NA"/>
    <s v="Union_Bank"/>
    <n v="4778"/>
    <n v="44"/>
    <s v="Other"/>
    <s v="Local_Police_Station"/>
    <s v="No"/>
    <x v="6"/>
    <n v="5"/>
    <s v="No"/>
  </r>
  <r>
    <x v="193"/>
    <x v="175"/>
    <x v="5"/>
    <s v="Mananthavady"/>
    <x v="4"/>
    <x v="4"/>
    <s v="Personal_Chat"/>
    <x v="4"/>
    <s v="NA"/>
    <s v="NA"/>
    <n v="9022"/>
    <n v="39"/>
    <s v="Male"/>
    <s v="Local_Police_Station"/>
    <s v="No"/>
    <x v="1"/>
    <n v="2"/>
    <s v="No"/>
  </r>
  <r>
    <x v="194"/>
    <x v="176"/>
    <x v="12"/>
    <s v="Payyanur"/>
    <x v="5"/>
    <x v="1"/>
    <s v="Customer_Care_Number"/>
    <x v="0"/>
    <s v="Amazon_Pay"/>
    <s v="Kerala_Gramin_Bank"/>
    <n v="8833"/>
    <n v="62"/>
    <s v="Female"/>
    <s v="Cyber_Cell"/>
    <s v="No"/>
    <x v="6"/>
    <n v="6"/>
    <s v="No"/>
  </r>
  <r>
    <x v="195"/>
    <x v="177"/>
    <x v="11"/>
    <s v="Adimali"/>
    <x v="3"/>
    <x v="6"/>
    <s v="Personal_Chat"/>
    <x v="5"/>
    <s v="NA"/>
    <s v="Axis_Bank"/>
    <n v="7712"/>
    <n v="29"/>
    <s v="Other"/>
    <s v="Cyber_Cell"/>
    <s v="Yes"/>
    <x v="2"/>
    <n v="0"/>
    <s v="No"/>
  </r>
  <r>
    <x v="196"/>
    <x v="178"/>
    <x v="4"/>
    <s v="Adoor"/>
    <x v="0"/>
    <x v="3"/>
    <s v="Fake_Service_Center"/>
    <x v="5"/>
    <s v="NA"/>
    <s v="Canara_Bank"/>
    <n v="8694"/>
    <n v="24"/>
    <s v="Female"/>
    <s v="Cyber_Cell"/>
    <s v="Yes"/>
    <x v="3"/>
    <n v="5"/>
    <s v="No"/>
  </r>
  <r>
    <x v="197"/>
    <x v="179"/>
    <x v="12"/>
    <s v="Kannur"/>
    <x v="7"/>
    <x v="8"/>
    <s v="Fake_Service_Center"/>
    <x v="3"/>
    <s v="Paytm_Wallet"/>
    <s v="NA"/>
    <n v="11600"/>
    <n v="40"/>
    <s v="Female"/>
    <s v="Local_Police_Station"/>
    <s v="Yes"/>
    <x v="3"/>
    <n v="7"/>
    <s v="No"/>
  </r>
  <r>
    <x v="198"/>
    <x v="180"/>
    <x v="8"/>
    <s v="Kasaragod"/>
    <x v="5"/>
    <x v="9"/>
    <s v="Customer_Care_Number"/>
    <x v="4"/>
    <s v="NA"/>
    <s v="NA"/>
    <n v="11726"/>
    <n v="28"/>
    <s v="Female"/>
    <s v="Local_Police_Station"/>
    <s v="Yes"/>
    <x v="1"/>
    <n v="3"/>
    <s v="No"/>
  </r>
  <r>
    <x v="199"/>
    <x v="181"/>
    <x v="12"/>
    <s v="Payyanur"/>
    <x v="8"/>
    <x v="8"/>
    <s v="Fake_Service_Center"/>
    <x v="0"/>
    <s v="Google_Pay"/>
    <s v="Union_Bank"/>
    <n v="10210"/>
    <n v="29"/>
    <s v="Female"/>
    <s v="National_Cyber_Crime_Portal"/>
    <s v="Yes"/>
    <x v="4"/>
    <n v="7"/>
    <s v="Yes"/>
  </r>
  <r>
    <x v="200"/>
    <x v="182"/>
    <x v="5"/>
    <s v="Kalpetta"/>
    <x v="8"/>
    <x v="4"/>
    <s v="Personal_Chat"/>
    <x v="5"/>
    <s v="NA"/>
    <s v="ICICI_Bank"/>
    <n v="34412"/>
    <n v="23"/>
    <s v="Female"/>
    <s v="1930_Helpline"/>
    <s v="Yes"/>
    <x v="0"/>
    <n v="11"/>
    <s v="No"/>
  </r>
  <r>
    <x v="201"/>
    <x v="173"/>
    <x v="10"/>
    <s v="Kochi"/>
    <x v="4"/>
    <x v="0"/>
    <s v="Personal_Chat"/>
    <x v="2"/>
    <s v="NA"/>
    <s v="Kerala_Gramin_Bank"/>
    <n v="10465"/>
    <n v="39"/>
    <s v="Male"/>
    <s v="1930_Helpline"/>
    <s v="Yes"/>
    <x v="0"/>
    <n v="18"/>
    <s v="No"/>
  </r>
  <r>
    <x v="202"/>
    <x v="183"/>
    <x v="9"/>
    <s v="Thrissur"/>
    <x v="0"/>
    <x v="0"/>
    <s v="Marketplace_Listing"/>
    <x v="1"/>
    <s v="NA"/>
    <s v="ICICI_Bank"/>
    <n v="2828"/>
    <n v="20"/>
    <s v="Male"/>
    <s v="Local_Police_Station"/>
    <s v="Yes"/>
    <x v="1"/>
    <n v="7"/>
    <s v="Yes"/>
  </r>
  <r>
    <x v="203"/>
    <x v="52"/>
    <x v="3"/>
    <s v="Perinthalmanna"/>
    <x v="7"/>
    <x v="8"/>
    <s v="Personal_Chat"/>
    <x v="2"/>
    <s v="NA"/>
    <s v="HDFC_Bank"/>
    <n v="46183"/>
    <n v="42"/>
    <s v="Male"/>
    <s v="Local_Police_Station"/>
    <s v="Yes"/>
    <x v="6"/>
    <n v="4"/>
    <s v="No"/>
  </r>
  <r>
    <x v="204"/>
    <x v="184"/>
    <x v="5"/>
    <s v="Sulthan Bathery"/>
    <x v="3"/>
    <x v="9"/>
    <s v="Personal_Chat"/>
    <x v="1"/>
    <s v="NA"/>
    <s v="Canara_Bank"/>
    <n v="7885"/>
    <n v="21"/>
    <s v="Male"/>
    <s v="Cyber_Cell"/>
    <s v="Yes"/>
    <x v="3"/>
    <n v="22"/>
    <s v="No"/>
  </r>
  <r>
    <x v="205"/>
    <x v="185"/>
    <x v="1"/>
    <s v="Cherthala"/>
    <x v="4"/>
    <x v="4"/>
    <s v="Customer_Care_Number"/>
    <x v="0"/>
    <s v="BHIM"/>
    <s v="HDFC_Bank"/>
    <n v="4435"/>
    <n v="36"/>
    <s v="Female"/>
    <s v="National_Cyber_Crime_Portal"/>
    <s v="Yes"/>
    <x v="0"/>
    <n v="10"/>
    <s v="No"/>
  </r>
  <r>
    <x v="206"/>
    <x v="186"/>
    <x v="11"/>
    <s v="Munnar"/>
    <x v="3"/>
    <x v="2"/>
    <s v="Customer_Care_Number"/>
    <x v="0"/>
    <s v="PhonePe"/>
    <s v="SBI"/>
    <n v="9077"/>
    <n v="37"/>
    <s v="Female"/>
    <s v="1930_Helpline"/>
    <s v="Yes"/>
    <x v="2"/>
    <n v="0"/>
    <s v="Yes"/>
  </r>
  <r>
    <x v="207"/>
    <x v="187"/>
    <x v="0"/>
    <s v="Thiruvananthapuram"/>
    <x v="8"/>
    <x v="9"/>
    <s v="Customer_Care_Number"/>
    <x v="0"/>
    <s v="Other"/>
    <s v="Other_Bank"/>
    <n v="28178"/>
    <n v="57"/>
    <s v="Female"/>
    <s v="Cyber_Cell"/>
    <s v="Yes"/>
    <x v="1"/>
    <n v="14"/>
    <s v="No"/>
  </r>
  <r>
    <x v="208"/>
    <x v="188"/>
    <x v="13"/>
    <s v="Kottayam"/>
    <x v="6"/>
    <x v="6"/>
    <s v="Business_Page"/>
    <x v="1"/>
    <s v="NA"/>
    <s v="HDFC_Bank"/>
    <n v="22244"/>
    <n v="28"/>
    <s v="Female"/>
    <s v="Local_Police_Station"/>
    <s v="Yes"/>
    <x v="6"/>
    <n v="1"/>
    <s v="No"/>
  </r>
  <r>
    <x v="209"/>
    <x v="168"/>
    <x v="0"/>
    <s v="Neyyattinkara"/>
    <x v="1"/>
    <x v="9"/>
    <s v="Personal_Chat"/>
    <x v="2"/>
    <s v="NA"/>
    <s v="HDFC_Bank"/>
    <n v="5194"/>
    <n v="35"/>
    <s v="Female"/>
    <s v="Local_Police_Station"/>
    <s v="No"/>
    <x v="5"/>
    <n v="12"/>
    <s v="No"/>
  </r>
  <r>
    <x v="210"/>
    <x v="189"/>
    <x v="4"/>
    <s v="Konni"/>
    <x v="8"/>
    <x v="5"/>
    <s v="Personal_Chat"/>
    <x v="1"/>
    <s v="NA"/>
    <s v="Canara_Bank"/>
    <n v="6195"/>
    <n v="53"/>
    <s v="Female"/>
    <s v="1930_Helpline"/>
    <s v="Yes"/>
    <x v="6"/>
    <n v="3"/>
    <s v="No"/>
  </r>
  <r>
    <x v="211"/>
    <x v="190"/>
    <x v="12"/>
    <s v="Taliparamba"/>
    <x v="0"/>
    <x v="0"/>
    <s v="Customer_Care_Number"/>
    <x v="3"/>
    <s v="Freecharge"/>
    <s v="NA"/>
    <n v="3606"/>
    <n v="22"/>
    <s v="Female"/>
    <s v="1930_Helpline"/>
    <s v="Yes"/>
    <x v="1"/>
    <n v="6"/>
    <s v="No"/>
  </r>
  <r>
    <x v="212"/>
    <x v="191"/>
    <x v="12"/>
    <s v="Kannur"/>
    <x v="8"/>
    <x v="3"/>
    <s v="Business_Page"/>
    <x v="0"/>
    <s v="PhonePe"/>
    <s v="Union_Bank"/>
    <n v="36044"/>
    <n v="35"/>
    <s v="Female"/>
    <s v="1930_Helpline"/>
    <s v="No"/>
    <x v="0"/>
    <n v="4"/>
    <s v="No"/>
  </r>
  <r>
    <x v="213"/>
    <x v="192"/>
    <x v="8"/>
    <s v="Kasaragod"/>
    <x v="2"/>
    <x v="2"/>
    <s v="Personal_Chat"/>
    <x v="1"/>
    <s v="NA"/>
    <s v="Canara_Bank"/>
    <n v="1636"/>
    <n v="30"/>
    <s v="Male"/>
    <s v="Local_Police_Station"/>
    <s v="Yes"/>
    <x v="5"/>
    <n v="16"/>
    <s v="No"/>
  </r>
  <r>
    <x v="214"/>
    <x v="193"/>
    <x v="7"/>
    <s v="Kozhikode"/>
    <x v="1"/>
    <x v="2"/>
    <s v="Business_Page"/>
    <x v="4"/>
    <s v="NA"/>
    <s v="NA"/>
    <n v="4729"/>
    <n v="16"/>
    <s v="Female"/>
    <s v="1930_Helpline"/>
    <s v="Yes"/>
    <x v="1"/>
    <n v="3"/>
    <s v="No"/>
  </r>
  <r>
    <x v="215"/>
    <x v="8"/>
    <x v="0"/>
    <s v="Kattakada"/>
    <x v="0"/>
    <x v="1"/>
    <s v="Marketplace_Listing"/>
    <x v="0"/>
    <s v="Google_Pay"/>
    <s v="Other_Bank"/>
    <n v="4016"/>
    <n v="14"/>
    <s v="Female"/>
    <s v="Local_Police_Station"/>
    <s v="Yes"/>
    <x v="1"/>
    <n v="4"/>
    <s v="No"/>
  </r>
  <r>
    <x v="216"/>
    <x v="194"/>
    <x v="0"/>
    <s v="Neyyattinkara"/>
    <x v="6"/>
    <x v="3"/>
    <s v="Personal_Chat"/>
    <x v="3"/>
    <s v="Mobikwik"/>
    <s v="NA"/>
    <n v="6204"/>
    <n v="43"/>
    <s v="Male"/>
    <s v="Local_Police_Station"/>
    <s v="No"/>
    <x v="1"/>
    <n v="17"/>
    <s v="No"/>
  </r>
  <r>
    <x v="217"/>
    <x v="195"/>
    <x v="9"/>
    <s v="Thrissur"/>
    <x v="8"/>
    <x v="0"/>
    <s v="Personal_Chat"/>
    <x v="0"/>
    <s v="Paytm"/>
    <s v="Union_Bank"/>
    <n v="44573"/>
    <n v="31"/>
    <s v="Male"/>
    <s v="1930_Helpline"/>
    <s v="No"/>
    <x v="1"/>
    <n v="2"/>
    <s v="No"/>
  </r>
  <r>
    <x v="218"/>
    <x v="121"/>
    <x v="7"/>
    <s v="Feroke"/>
    <x v="1"/>
    <x v="1"/>
    <s v="Business_Page"/>
    <x v="0"/>
    <s v="BHIM"/>
    <s v="Kerala_Gramin_Bank"/>
    <n v="34360"/>
    <n v="35"/>
    <s v="Female"/>
    <s v="1930_Helpline"/>
    <s v="Yes"/>
    <x v="1"/>
    <n v="5"/>
    <s v="No"/>
  </r>
  <r>
    <x v="219"/>
    <x v="196"/>
    <x v="1"/>
    <s v="Cherthala"/>
    <x v="5"/>
    <x v="1"/>
    <s v="Business_Page"/>
    <x v="0"/>
    <s v="Google_Pay"/>
    <s v="Union_Bank"/>
    <n v="5577"/>
    <n v="37"/>
    <s v="Male"/>
    <s v="Local_Police_Station"/>
    <s v="Yes"/>
    <x v="3"/>
    <n v="3"/>
    <s v="No"/>
  </r>
  <r>
    <x v="220"/>
    <x v="197"/>
    <x v="2"/>
    <s v="Karunagappally"/>
    <x v="5"/>
    <x v="4"/>
    <s v="Business_Page"/>
    <x v="3"/>
    <s v="Amazon_Pay"/>
    <s v="NA"/>
    <n v="3796"/>
    <n v="28"/>
    <s v="Female"/>
    <s v="1930_Helpline"/>
    <s v="No"/>
    <x v="0"/>
    <n v="4"/>
    <s v="No"/>
  </r>
  <r>
    <x v="221"/>
    <x v="198"/>
    <x v="13"/>
    <s v="Changanassery"/>
    <x v="1"/>
    <x v="9"/>
    <s v="Personal_Chat"/>
    <x v="2"/>
    <s v="NA"/>
    <s v="ICICI_Bank"/>
    <n v="3877"/>
    <n v="26"/>
    <s v="Female"/>
    <s v="1930_Helpline"/>
    <s v="Yes"/>
    <x v="6"/>
    <n v="5"/>
    <s v="Yes"/>
  </r>
  <r>
    <x v="222"/>
    <x v="72"/>
    <x v="4"/>
    <s v="Adoor"/>
    <x v="5"/>
    <x v="4"/>
    <s v="Personal_Chat"/>
    <x v="3"/>
    <s v="Paytm_Wallet"/>
    <s v="NA"/>
    <n v="4744"/>
    <n v="53"/>
    <s v="Female"/>
    <s v="Cyber_Cell"/>
    <s v="Yes"/>
    <x v="6"/>
    <n v="13"/>
    <s v="No"/>
  </r>
  <r>
    <x v="223"/>
    <x v="199"/>
    <x v="12"/>
    <s v="Thalassery"/>
    <x v="1"/>
    <x v="2"/>
    <s v="Fake_Service_Center"/>
    <x v="1"/>
    <s v="NA"/>
    <s v="Axis_Bank"/>
    <n v="12177"/>
    <n v="49"/>
    <s v="Male"/>
    <s v="National_Cyber_Crime_Portal"/>
    <s v="Yes"/>
    <x v="4"/>
    <n v="9"/>
    <s v="No"/>
  </r>
  <r>
    <x v="224"/>
    <x v="68"/>
    <x v="4"/>
    <s v="Ranni"/>
    <x v="0"/>
    <x v="6"/>
    <s v="Fake_Service_Center"/>
    <x v="0"/>
    <s v="Paytm"/>
    <s v="Union_Bank"/>
    <n v="3824"/>
    <n v="30"/>
    <s v="Female"/>
    <s v="1930_Helpline"/>
    <s v="Yes"/>
    <x v="1"/>
    <n v="4"/>
    <s v="No"/>
  </r>
  <r>
    <x v="225"/>
    <x v="51"/>
    <x v="2"/>
    <s v="Punalur"/>
    <x v="3"/>
    <x v="9"/>
    <s v="Fake_Service_Center"/>
    <x v="3"/>
    <s v="Paytm_Wallet"/>
    <s v="NA"/>
    <n v="3760"/>
    <n v="21"/>
    <s v="Female"/>
    <s v="1930_Helpline"/>
    <s v="No"/>
    <x v="3"/>
    <n v="17"/>
    <s v="No"/>
  </r>
  <r>
    <x v="226"/>
    <x v="200"/>
    <x v="6"/>
    <s v="Mannarkkad"/>
    <x v="3"/>
    <x v="1"/>
    <s v="Fake_Service_Center"/>
    <x v="0"/>
    <s v="Paytm"/>
    <s v="SBI"/>
    <n v="12479"/>
    <n v="50"/>
    <s v="Male"/>
    <s v="1930_Helpline"/>
    <s v="Yes"/>
    <x v="0"/>
    <n v="10"/>
    <s v="No"/>
  </r>
  <r>
    <x v="227"/>
    <x v="201"/>
    <x v="1"/>
    <s v="Cherthala"/>
    <x v="1"/>
    <x v="3"/>
    <s v="Business_Page"/>
    <x v="0"/>
    <s v="Google_Pay"/>
    <s v="Axis_Bank"/>
    <n v="2573"/>
    <n v="28"/>
    <s v="Female"/>
    <s v="National_Cyber_Crime_Portal"/>
    <s v="Yes"/>
    <x v="2"/>
    <n v="8"/>
    <s v="No"/>
  </r>
  <r>
    <x v="228"/>
    <x v="202"/>
    <x v="4"/>
    <s v="Adoor"/>
    <x v="2"/>
    <x v="2"/>
    <s v="Marketplace_Listing"/>
    <x v="3"/>
    <s v="Other"/>
    <s v="NA"/>
    <n v="1722"/>
    <n v="43"/>
    <s v="Female"/>
    <s v="1930_Helpline"/>
    <s v="No"/>
    <x v="4"/>
    <n v="3"/>
    <s v="No"/>
  </r>
  <r>
    <x v="229"/>
    <x v="203"/>
    <x v="6"/>
    <s v="Chittur"/>
    <x v="1"/>
    <x v="0"/>
    <s v="Marketplace_Listing"/>
    <x v="0"/>
    <s v="Amazon_Pay"/>
    <s v="Federal_Bank"/>
    <n v="4363"/>
    <n v="43"/>
    <s v="Female"/>
    <s v="1930_Helpline"/>
    <s v="Yes"/>
    <x v="1"/>
    <n v="8"/>
    <s v="No"/>
  </r>
  <r>
    <x v="230"/>
    <x v="204"/>
    <x v="0"/>
    <s v="Thiruvananthapuram"/>
    <x v="1"/>
    <x v="3"/>
    <s v="Customer_Care_Number"/>
    <x v="0"/>
    <s v="Other"/>
    <s v="Axis_Bank"/>
    <n v="4405"/>
    <n v="48"/>
    <s v="Male"/>
    <s v="Local_Police_Station"/>
    <s v="Yes"/>
    <x v="0"/>
    <n v="2"/>
    <s v="No"/>
  </r>
  <r>
    <x v="231"/>
    <x v="50"/>
    <x v="4"/>
    <s v="Adoor"/>
    <x v="4"/>
    <x v="9"/>
    <s v="Business_Page"/>
    <x v="3"/>
    <s v="Other"/>
    <s v="NA"/>
    <n v="6235"/>
    <n v="42"/>
    <s v="Male"/>
    <s v="Local_Police_Station"/>
    <s v="No"/>
    <x v="3"/>
    <n v="2"/>
    <s v="No"/>
  </r>
  <r>
    <x v="232"/>
    <x v="205"/>
    <x v="10"/>
    <s v="Kothamangalam"/>
    <x v="4"/>
    <x v="4"/>
    <s v="Marketplace_Listing"/>
    <x v="0"/>
    <s v="Amazon_Pay"/>
    <s v="SBI"/>
    <n v="5090"/>
    <n v="19"/>
    <s v="Male"/>
    <s v="Cyber_Cell"/>
    <s v="Yes"/>
    <x v="6"/>
    <n v="11"/>
    <s v="No"/>
  </r>
  <r>
    <x v="233"/>
    <x v="206"/>
    <x v="1"/>
    <s v="Alappuzha"/>
    <x v="8"/>
    <x v="0"/>
    <s v="Business_Page"/>
    <x v="1"/>
    <s v="NA"/>
    <s v="HDFC_Bank"/>
    <n v="17798"/>
    <n v="28"/>
    <s v="Male"/>
    <s v="National_Cyber_Crime_Portal"/>
    <s v="Yes"/>
    <x v="6"/>
    <n v="12"/>
    <s v="No"/>
  </r>
  <r>
    <x v="234"/>
    <x v="28"/>
    <x v="1"/>
    <s v="Alappuzha"/>
    <x v="3"/>
    <x v="8"/>
    <s v="Fake_Service_Center"/>
    <x v="3"/>
    <s v="Freecharge"/>
    <s v="NA"/>
    <n v="3959"/>
    <n v="18"/>
    <s v="Male"/>
    <s v="Local_Police_Station"/>
    <s v="Yes"/>
    <x v="0"/>
    <n v="5"/>
    <s v="No"/>
  </r>
  <r>
    <x v="235"/>
    <x v="207"/>
    <x v="10"/>
    <s v="Kochi"/>
    <x v="5"/>
    <x v="8"/>
    <s v="Business_Page"/>
    <x v="2"/>
    <s v="NA"/>
    <s v="SBI"/>
    <n v="8669"/>
    <n v="19"/>
    <s v="Female"/>
    <s v="1930_Helpline"/>
    <s v="Yes"/>
    <x v="6"/>
    <n v="17"/>
    <s v="Yes"/>
  </r>
  <r>
    <x v="236"/>
    <x v="208"/>
    <x v="2"/>
    <s v="Punalur"/>
    <x v="1"/>
    <x v="4"/>
    <s v="Personal_Chat"/>
    <x v="1"/>
    <s v="NA"/>
    <s v="Union_Bank"/>
    <n v="1320"/>
    <n v="55"/>
    <s v="Female"/>
    <s v="National_Cyber_Crime_Portal"/>
    <s v="Yes"/>
    <x v="3"/>
    <n v="6"/>
    <s v="No"/>
  </r>
  <r>
    <x v="237"/>
    <x v="209"/>
    <x v="3"/>
    <s v="Tirur"/>
    <x v="1"/>
    <x v="0"/>
    <s v="Business_Page"/>
    <x v="0"/>
    <s v="Paytm"/>
    <s v="Canara_Bank"/>
    <n v="5300"/>
    <n v="28"/>
    <s v="Male"/>
    <s v="Cyber_Cell"/>
    <s v="No"/>
    <x v="5"/>
    <n v="7"/>
    <s v="No"/>
  </r>
  <r>
    <x v="238"/>
    <x v="198"/>
    <x v="3"/>
    <s v="Tirur"/>
    <x v="1"/>
    <x v="4"/>
    <s v="Marketplace_Listing"/>
    <x v="0"/>
    <s v="PhonePe"/>
    <s v="Federal_Bank"/>
    <n v="5524"/>
    <n v="48"/>
    <s v="Male"/>
    <s v="Cyber_Cell"/>
    <s v="Yes"/>
    <x v="0"/>
    <n v="5"/>
    <s v="No"/>
  </r>
  <r>
    <x v="239"/>
    <x v="139"/>
    <x v="8"/>
    <s v="Kasaragod"/>
    <x v="3"/>
    <x v="9"/>
    <s v="Business_Page"/>
    <x v="2"/>
    <s v="NA"/>
    <s v="Axis_Bank"/>
    <n v="7201"/>
    <n v="30"/>
    <s v="Female"/>
    <s v="1930_Helpline"/>
    <s v="Yes"/>
    <x v="0"/>
    <n v="4"/>
    <s v="No"/>
  </r>
  <r>
    <x v="240"/>
    <x v="23"/>
    <x v="9"/>
    <s v="Guruvayur"/>
    <x v="0"/>
    <x v="2"/>
    <s v="Fake_Service_Center"/>
    <x v="2"/>
    <s v="NA"/>
    <s v="Other_Bank"/>
    <n v="6030"/>
    <n v="14"/>
    <s v="Male"/>
    <s v="Cyber_Cell"/>
    <s v="Yes"/>
    <x v="3"/>
    <n v="4"/>
    <s v="No"/>
  </r>
  <r>
    <x v="241"/>
    <x v="205"/>
    <x v="6"/>
    <s v="Palakkad"/>
    <x v="5"/>
    <x v="2"/>
    <s v="Personal_Chat"/>
    <x v="0"/>
    <s v="BHIM"/>
    <s v="Canara_Bank"/>
    <n v="9543"/>
    <n v="37"/>
    <s v="Female"/>
    <s v="National_Cyber_Crime_Portal"/>
    <s v="Yes"/>
    <x v="6"/>
    <n v="3"/>
    <s v="No"/>
  </r>
  <r>
    <x v="242"/>
    <x v="210"/>
    <x v="6"/>
    <s v="Ottapalam"/>
    <x v="1"/>
    <x v="8"/>
    <s v="Fake_Service_Center"/>
    <x v="0"/>
    <s v="BHIM"/>
    <s v="HDFC_Bank"/>
    <n v="5745"/>
    <n v="39"/>
    <s v="Other"/>
    <s v="National_Cyber_Crime_Portal"/>
    <s v="No"/>
    <x v="0"/>
    <n v="1"/>
    <s v="No"/>
  </r>
  <r>
    <x v="243"/>
    <x v="211"/>
    <x v="4"/>
    <s v="Ranni"/>
    <x v="3"/>
    <x v="8"/>
    <s v="Fake_Service_Center"/>
    <x v="1"/>
    <s v="NA"/>
    <s v="Other_Bank"/>
    <n v="3759"/>
    <n v="37"/>
    <s v="Male"/>
    <s v="Cyber_Cell"/>
    <s v="Yes"/>
    <x v="6"/>
    <n v="1"/>
    <s v="No"/>
  </r>
  <r>
    <x v="244"/>
    <x v="186"/>
    <x v="3"/>
    <s v="Tirur"/>
    <x v="1"/>
    <x v="0"/>
    <s v="Business_Page"/>
    <x v="2"/>
    <s v="NA"/>
    <s v="HDFC_Bank"/>
    <n v="7548"/>
    <n v="14"/>
    <s v="Female"/>
    <s v="National_Cyber_Crime_Portal"/>
    <s v="Yes"/>
    <x v="0"/>
    <n v="12"/>
    <s v="No"/>
  </r>
  <r>
    <x v="245"/>
    <x v="212"/>
    <x v="10"/>
    <s v="Kothamangalam"/>
    <x v="3"/>
    <x v="5"/>
    <s v="Personal_Chat"/>
    <x v="2"/>
    <s v="NA"/>
    <s v="Axis_Bank"/>
    <n v="9024"/>
    <n v="38"/>
    <s v="Male"/>
    <s v="1930_Helpline"/>
    <s v="Yes"/>
    <x v="3"/>
    <n v="11"/>
    <s v="No"/>
  </r>
  <r>
    <x v="246"/>
    <x v="213"/>
    <x v="5"/>
    <s v="Kalpetta"/>
    <x v="1"/>
    <x v="5"/>
    <s v="Marketplace_Listing"/>
    <x v="0"/>
    <s v="BHIM"/>
    <s v="HDFC_Bank"/>
    <n v="18199"/>
    <n v="47"/>
    <s v="Male"/>
    <s v="Local_Police_Station"/>
    <s v="No"/>
    <x v="1"/>
    <n v="7"/>
    <s v="No"/>
  </r>
  <r>
    <x v="247"/>
    <x v="214"/>
    <x v="12"/>
    <s v="Payyanur"/>
    <x v="0"/>
    <x v="9"/>
    <s v="Business_Page"/>
    <x v="3"/>
    <s v="Other"/>
    <s v="NA"/>
    <n v="1985"/>
    <n v="27"/>
    <s v="Male"/>
    <s v="1930_Helpline"/>
    <s v="No"/>
    <x v="5"/>
    <n v="5"/>
    <s v="No"/>
  </r>
  <r>
    <x v="248"/>
    <x v="215"/>
    <x v="2"/>
    <s v="Punalur"/>
    <x v="4"/>
    <x v="9"/>
    <s v="Personal_Chat"/>
    <x v="1"/>
    <s v="NA"/>
    <s v="Federal_Bank"/>
    <n v="5820"/>
    <n v="26"/>
    <s v="Female"/>
    <s v="Cyber_Cell"/>
    <s v="Yes"/>
    <x v="6"/>
    <n v="6"/>
    <s v="No"/>
  </r>
  <r>
    <x v="249"/>
    <x v="216"/>
    <x v="11"/>
    <s v="Munnar"/>
    <x v="0"/>
    <x v="2"/>
    <s v="Marketplace_Listing"/>
    <x v="2"/>
    <s v="NA"/>
    <s v="Union_Bank"/>
    <n v="2865"/>
    <n v="27"/>
    <s v="Female"/>
    <s v="1930_Helpline"/>
    <s v="Yes"/>
    <x v="1"/>
    <n v="4"/>
    <s v="No"/>
  </r>
  <r>
    <x v="250"/>
    <x v="217"/>
    <x v="6"/>
    <s v="Chittur"/>
    <x v="3"/>
    <x v="2"/>
    <s v="Marketplace_Listing"/>
    <x v="0"/>
    <s v="Amazon_Pay"/>
    <s v="Federal_Bank"/>
    <n v="3396"/>
    <n v="18"/>
    <s v="Female"/>
    <s v="1930_Helpline"/>
    <s v="Yes"/>
    <x v="0"/>
    <n v="1"/>
    <s v="No"/>
  </r>
  <r>
    <x v="251"/>
    <x v="218"/>
    <x v="13"/>
    <s v="Vaikom"/>
    <x v="6"/>
    <x v="2"/>
    <s v="Personal_Chat"/>
    <x v="4"/>
    <s v="NA"/>
    <s v="NA"/>
    <n v="15247"/>
    <n v="23"/>
    <s v="Female"/>
    <s v="Local_Police_Station"/>
    <s v="Yes"/>
    <x v="0"/>
    <n v="23"/>
    <s v="No"/>
  </r>
  <r>
    <x v="252"/>
    <x v="219"/>
    <x v="5"/>
    <s v="Mananthavady"/>
    <x v="9"/>
    <x v="9"/>
    <s v="Customer_Care_Number"/>
    <x v="0"/>
    <s v="Amazon_Pay"/>
    <s v="Axis_Bank"/>
    <n v="6867"/>
    <n v="37"/>
    <s v="Male"/>
    <s v="1930_Helpline"/>
    <s v="Yes"/>
    <x v="3"/>
    <n v="1"/>
    <s v="No"/>
  </r>
  <r>
    <x v="253"/>
    <x v="220"/>
    <x v="6"/>
    <s v="Chittur"/>
    <x v="3"/>
    <x v="0"/>
    <s v="Marketplace_Listing"/>
    <x v="0"/>
    <s v="Other"/>
    <s v="Canara_Bank"/>
    <n v="10583"/>
    <n v="28"/>
    <s v="Other"/>
    <s v="Cyber_Cell"/>
    <s v="No"/>
    <x v="1"/>
    <n v="5"/>
    <s v="No"/>
  </r>
  <r>
    <x v="254"/>
    <x v="221"/>
    <x v="0"/>
    <s v="Attingal"/>
    <x v="7"/>
    <x v="4"/>
    <s v="Personal_Chat"/>
    <x v="0"/>
    <s v="BHIM"/>
    <s v="Axis_Bank"/>
    <n v="97266"/>
    <n v="33"/>
    <s v="Male"/>
    <s v="Local_Police_Station"/>
    <s v="Yes"/>
    <x v="4"/>
    <n v="13"/>
    <s v="No"/>
  </r>
  <r>
    <x v="255"/>
    <x v="222"/>
    <x v="11"/>
    <s v="Munnar"/>
    <x v="4"/>
    <x v="3"/>
    <s v="Marketplace_Listing"/>
    <x v="2"/>
    <s v="NA"/>
    <s v="Other_Bank"/>
    <n v="2476"/>
    <n v="34"/>
    <s v="Female"/>
    <s v="Local_Police_Station"/>
    <s v="Yes"/>
    <x v="0"/>
    <n v="17"/>
    <s v="No"/>
  </r>
  <r>
    <x v="256"/>
    <x v="74"/>
    <x v="5"/>
    <s v="Sulthan Bathery"/>
    <x v="4"/>
    <x v="1"/>
    <s v="Business_Page"/>
    <x v="6"/>
    <s v="NA"/>
    <s v="Federal_Bank"/>
    <n v="2612"/>
    <n v="56"/>
    <s v="Female"/>
    <s v="National_Cyber_Crime_Portal"/>
    <s v="Yes"/>
    <x v="1"/>
    <n v="9"/>
    <s v="No"/>
  </r>
  <r>
    <x v="257"/>
    <x v="223"/>
    <x v="11"/>
    <s v="Adimali"/>
    <x v="2"/>
    <x v="5"/>
    <s v="Customer_Care_Number"/>
    <x v="0"/>
    <s v="BHIM"/>
    <s v="Federal_Bank"/>
    <n v="2732"/>
    <n v="42"/>
    <s v="Male"/>
    <s v="Cyber_Cell"/>
    <s v="Yes"/>
    <x v="3"/>
    <n v="11"/>
    <s v="No"/>
  </r>
  <r>
    <x v="258"/>
    <x v="224"/>
    <x v="6"/>
    <s v="Chittur"/>
    <x v="7"/>
    <x v="2"/>
    <s v="Business_Page"/>
    <x v="0"/>
    <s v="BHIM"/>
    <s v="ICICI_Bank"/>
    <n v="25044"/>
    <n v="16"/>
    <s v="Other"/>
    <s v="Local_Police_Station"/>
    <s v="No"/>
    <x v="6"/>
    <n v="0"/>
    <s v="No"/>
  </r>
  <r>
    <x v="259"/>
    <x v="225"/>
    <x v="9"/>
    <s v="Wadakkanchery"/>
    <x v="9"/>
    <x v="0"/>
    <s v="Fake_Service_Center"/>
    <x v="3"/>
    <s v="Amazon_Pay"/>
    <s v="NA"/>
    <n v="4088"/>
    <n v="34"/>
    <s v="Male"/>
    <s v="1930_Helpline"/>
    <s v="No"/>
    <x v="0"/>
    <n v="9"/>
    <s v="No"/>
  </r>
  <r>
    <x v="260"/>
    <x v="226"/>
    <x v="4"/>
    <s v="Konni"/>
    <x v="9"/>
    <x v="9"/>
    <s v="Personal_Chat"/>
    <x v="4"/>
    <s v="NA"/>
    <s v="NA"/>
    <n v="5505"/>
    <n v="18"/>
    <s v="Male"/>
    <s v="1930_Helpline"/>
    <s v="Yes"/>
    <x v="1"/>
    <n v="7"/>
    <s v="No"/>
  </r>
  <r>
    <x v="261"/>
    <x v="227"/>
    <x v="1"/>
    <s v="Alappuzha"/>
    <x v="4"/>
    <x v="3"/>
    <s v="Marketplace_Listing"/>
    <x v="0"/>
    <s v="Amazon_Pay"/>
    <s v="Canara_Bank"/>
    <n v="6212"/>
    <n v="41"/>
    <s v="Female"/>
    <s v="Local_Police_Station"/>
    <s v="Yes"/>
    <x v="1"/>
    <n v="12"/>
    <s v="Yes"/>
  </r>
  <r>
    <x v="262"/>
    <x v="124"/>
    <x v="13"/>
    <s v="Vaikom"/>
    <x v="4"/>
    <x v="1"/>
    <s v="Marketplace_Listing"/>
    <x v="0"/>
    <s v="Paytm"/>
    <s v="Federal_Bank"/>
    <n v="7263"/>
    <n v="40"/>
    <s v="Female"/>
    <s v="National_Cyber_Crime_Portal"/>
    <s v="Yes"/>
    <x v="4"/>
    <n v="4"/>
    <s v="No"/>
  </r>
  <r>
    <x v="263"/>
    <x v="228"/>
    <x v="0"/>
    <s v="Neyyattinkara"/>
    <x v="0"/>
    <x v="7"/>
    <s v="Business_Page"/>
    <x v="0"/>
    <s v="PhonePe"/>
    <s v="Axis_Bank"/>
    <n v="1520"/>
    <n v="40"/>
    <s v="Male"/>
    <s v="Local_Police_Station"/>
    <s v="Yes"/>
    <x v="5"/>
    <n v="6"/>
    <s v="No"/>
  </r>
  <r>
    <x v="264"/>
    <x v="123"/>
    <x v="3"/>
    <s v="Malappuram"/>
    <x v="4"/>
    <x v="3"/>
    <s v="Marketplace_Listing"/>
    <x v="0"/>
    <s v="BHIM"/>
    <s v="ICICI_Bank"/>
    <n v="4899"/>
    <n v="19"/>
    <s v="Female"/>
    <s v="Local_Police_Station"/>
    <s v="Yes"/>
    <x v="3"/>
    <n v="2"/>
    <s v="No"/>
  </r>
  <r>
    <x v="265"/>
    <x v="229"/>
    <x v="13"/>
    <s v="Vaikom"/>
    <x v="4"/>
    <x v="3"/>
    <s v="Business_Page"/>
    <x v="0"/>
    <s v="Other"/>
    <s v="HDFC_Bank"/>
    <n v="8468"/>
    <n v="34"/>
    <s v="Female"/>
    <s v="1930_Helpline"/>
    <s v="No"/>
    <x v="0"/>
    <n v="9"/>
    <s v="No"/>
  </r>
  <r>
    <x v="266"/>
    <x v="230"/>
    <x v="1"/>
    <s v="Cherthala"/>
    <x v="5"/>
    <x v="2"/>
    <s v="Marketplace_Listing"/>
    <x v="4"/>
    <s v="NA"/>
    <s v="NA"/>
    <n v="5785"/>
    <n v="35"/>
    <s v="Male"/>
    <s v="Local_Police_Station"/>
    <s v="Yes"/>
    <x v="3"/>
    <n v="11"/>
    <s v="No"/>
  </r>
  <r>
    <x v="267"/>
    <x v="231"/>
    <x v="1"/>
    <s v="Alappuzha"/>
    <x v="1"/>
    <x v="0"/>
    <s v="Business_Page"/>
    <x v="0"/>
    <s v="PhonePe"/>
    <s v="HDFC_Bank"/>
    <n v="3952"/>
    <n v="36"/>
    <s v="Female"/>
    <s v="Local_Police_Station"/>
    <s v="No"/>
    <x v="6"/>
    <n v="1"/>
    <s v="No"/>
  </r>
  <r>
    <x v="268"/>
    <x v="216"/>
    <x v="13"/>
    <s v="Vaikom"/>
    <x v="1"/>
    <x v="2"/>
    <s v="Personal_Chat"/>
    <x v="5"/>
    <s v="NA"/>
    <s v="HDFC_Bank"/>
    <n v="4184"/>
    <n v="31"/>
    <s v="Female"/>
    <s v="Local_Police_Station"/>
    <s v="Yes"/>
    <x v="1"/>
    <n v="6"/>
    <s v="No"/>
  </r>
  <r>
    <x v="269"/>
    <x v="232"/>
    <x v="0"/>
    <s v="Neyyattinkara"/>
    <x v="4"/>
    <x v="0"/>
    <s v="Personal_Chat"/>
    <x v="0"/>
    <s v="Paytm"/>
    <s v="ICICI_Bank"/>
    <n v="2897"/>
    <n v="50"/>
    <s v="Male"/>
    <s v="Cyber_Cell"/>
    <s v="No"/>
    <x v="0"/>
    <n v="1"/>
    <s v="No"/>
  </r>
  <r>
    <x v="270"/>
    <x v="216"/>
    <x v="8"/>
    <s v="Uppala"/>
    <x v="4"/>
    <x v="5"/>
    <s v="Fake_Service_Center"/>
    <x v="0"/>
    <s v="Google_Pay"/>
    <s v="HDFC_Bank"/>
    <n v="3554"/>
    <n v="29"/>
    <s v="Female"/>
    <s v="1930_Helpline"/>
    <s v="Yes"/>
    <x v="5"/>
    <n v="15"/>
    <s v="No"/>
  </r>
  <r>
    <x v="271"/>
    <x v="62"/>
    <x v="7"/>
    <s v="Feroke"/>
    <x v="0"/>
    <x v="4"/>
    <s v="Fake_Service_Center"/>
    <x v="0"/>
    <s v="Google_Pay"/>
    <s v="Union_Bank"/>
    <n v="5578"/>
    <n v="47"/>
    <s v="Male"/>
    <s v="Cyber_Cell"/>
    <s v="No"/>
    <x v="2"/>
    <n v="5"/>
    <s v="No"/>
  </r>
  <r>
    <x v="272"/>
    <x v="233"/>
    <x v="0"/>
    <s v="Thiruvananthapuram"/>
    <x v="0"/>
    <x v="4"/>
    <s v="Customer_Care_Number"/>
    <x v="3"/>
    <s v="Mobikwik"/>
    <s v="NA"/>
    <n v="5861"/>
    <n v="45"/>
    <s v="Female"/>
    <s v="Cyber_Cell"/>
    <s v="Yes"/>
    <x v="3"/>
    <n v="5"/>
    <s v="No"/>
  </r>
  <r>
    <x v="273"/>
    <x v="126"/>
    <x v="2"/>
    <s v="Paravur"/>
    <x v="4"/>
    <x v="6"/>
    <s v="Personal_Chat"/>
    <x v="0"/>
    <s v="Amazon_Pay"/>
    <s v="SBI"/>
    <n v="8541"/>
    <n v="28"/>
    <s v="Female"/>
    <s v="Local_Police_Station"/>
    <s v="No"/>
    <x v="3"/>
    <n v="14"/>
    <s v="No"/>
  </r>
  <r>
    <x v="274"/>
    <x v="54"/>
    <x v="8"/>
    <s v="Uppala"/>
    <x v="5"/>
    <x v="2"/>
    <s v="Fake_Service_Center"/>
    <x v="0"/>
    <s v="Google_Pay"/>
    <s v="Other_Bank"/>
    <n v="28354"/>
    <n v="30"/>
    <s v="Male"/>
    <s v="1930_Helpline"/>
    <s v="No"/>
    <x v="0"/>
    <n v="1"/>
    <s v="No"/>
  </r>
  <r>
    <x v="275"/>
    <x v="234"/>
    <x v="9"/>
    <s v="Guruvayur"/>
    <x v="5"/>
    <x v="9"/>
    <s v="Fake_Service_Center"/>
    <x v="5"/>
    <s v="NA"/>
    <s v="HDFC_Bank"/>
    <n v="15688"/>
    <n v="53"/>
    <s v="Male"/>
    <s v="1930_Helpline"/>
    <s v="Yes"/>
    <x v="3"/>
    <n v="1"/>
    <s v="No"/>
  </r>
  <r>
    <x v="276"/>
    <x v="235"/>
    <x v="0"/>
    <s v="Thiruvananthapuram"/>
    <x v="5"/>
    <x v="7"/>
    <s v="Business_Page"/>
    <x v="3"/>
    <s v="Mobikwik"/>
    <s v="NA"/>
    <n v="4226"/>
    <n v="31"/>
    <s v="Female"/>
    <s v="Cyber_Cell"/>
    <s v="Yes"/>
    <x v="1"/>
    <n v="4"/>
    <s v="No"/>
  </r>
  <r>
    <x v="277"/>
    <x v="141"/>
    <x v="8"/>
    <s v="Uppala"/>
    <x v="3"/>
    <x v="8"/>
    <s v="Personal_Chat"/>
    <x v="2"/>
    <s v="NA"/>
    <s v="Federal_Bank"/>
    <n v="3407"/>
    <n v="22"/>
    <s v="Female"/>
    <s v="Local_Police_Station"/>
    <s v="Yes"/>
    <x v="0"/>
    <n v="0"/>
    <s v="No"/>
  </r>
  <r>
    <x v="278"/>
    <x v="3"/>
    <x v="12"/>
    <s v="Payyanur"/>
    <x v="6"/>
    <x v="4"/>
    <s v="Business_Page"/>
    <x v="0"/>
    <s v="BHIM"/>
    <s v="HDFC_Bank"/>
    <n v="7117"/>
    <n v="37"/>
    <s v="Female"/>
    <s v="Local_Police_Station"/>
    <s v="No"/>
    <x v="5"/>
    <n v="15"/>
    <s v="No"/>
  </r>
  <r>
    <x v="279"/>
    <x v="203"/>
    <x v="8"/>
    <s v="Uppala"/>
    <x v="0"/>
    <x v="2"/>
    <s v="Fake_Service_Center"/>
    <x v="0"/>
    <s v="Other"/>
    <s v="HDFC_Bank"/>
    <n v="2417"/>
    <n v="46"/>
    <s v="Male"/>
    <s v="Cyber_Cell"/>
    <s v="Yes"/>
    <x v="3"/>
    <n v="3"/>
    <s v="No"/>
  </r>
  <r>
    <x v="280"/>
    <x v="205"/>
    <x v="4"/>
    <s v="Konni"/>
    <x v="1"/>
    <x v="8"/>
    <s v="Customer_Care_Number"/>
    <x v="2"/>
    <s v="NA"/>
    <s v="ICICI_Bank"/>
    <n v="5479"/>
    <n v="43"/>
    <s v="Male"/>
    <s v="Cyber_Cell"/>
    <s v="No"/>
    <x v="6"/>
    <n v="2"/>
    <s v="No"/>
  </r>
  <r>
    <x v="281"/>
    <x v="236"/>
    <x v="2"/>
    <s v="Paravur"/>
    <x v="9"/>
    <x v="1"/>
    <s v="Fake_Service_Center"/>
    <x v="0"/>
    <s v="Google_Pay"/>
    <s v="Canara_Bank"/>
    <n v="6354"/>
    <n v="36"/>
    <s v="Female"/>
    <s v="Local_Police_Station"/>
    <s v="Yes"/>
    <x v="3"/>
    <n v="8"/>
    <s v="No"/>
  </r>
  <r>
    <x v="282"/>
    <x v="237"/>
    <x v="12"/>
    <s v="Thalassery"/>
    <x v="1"/>
    <x v="1"/>
    <s v="Marketplace_Listing"/>
    <x v="5"/>
    <s v="NA"/>
    <s v="Other_Bank"/>
    <n v="6944"/>
    <n v="64"/>
    <s v="Male"/>
    <s v="National_Cyber_Crime_Portal"/>
    <s v="Yes"/>
    <x v="1"/>
    <n v="0"/>
    <s v="No"/>
  </r>
  <r>
    <x v="283"/>
    <x v="238"/>
    <x v="7"/>
    <s v="Vadakara"/>
    <x v="8"/>
    <x v="0"/>
    <s v="Business_Page"/>
    <x v="3"/>
    <s v="Paytm_Wallet"/>
    <s v="NA"/>
    <n v="13968"/>
    <n v="27"/>
    <s v="Female"/>
    <s v="1930_Helpline"/>
    <s v="Yes"/>
    <x v="3"/>
    <n v="1"/>
    <s v="No"/>
  </r>
  <r>
    <x v="284"/>
    <x v="239"/>
    <x v="7"/>
    <s v="Feroke"/>
    <x v="4"/>
    <x v="2"/>
    <s v="Marketplace_Listing"/>
    <x v="2"/>
    <s v="NA"/>
    <s v="Axis_Bank"/>
    <n v="2593"/>
    <n v="49"/>
    <s v="Female"/>
    <s v="Local_Police_Station"/>
    <s v="Yes"/>
    <x v="0"/>
    <n v="14"/>
    <s v="Yes"/>
  </r>
  <r>
    <x v="285"/>
    <x v="240"/>
    <x v="13"/>
    <s v="Changanassery"/>
    <x v="8"/>
    <x v="3"/>
    <s v="Personal_Chat"/>
    <x v="0"/>
    <s v="Paytm"/>
    <s v="Union_Bank"/>
    <n v="13585"/>
    <n v="25"/>
    <s v="Male"/>
    <s v="Cyber_Cell"/>
    <s v="Yes"/>
    <x v="3"/>
    <n v="8"/>
    <s v="No"/>
  </r>
  <r>
    <x v="286"/>
    <x v="241"/>
    <x v="8"/>
    <s v="Kanhangad"/>
    <x v="4"/>
    <x v="1"/>
    <s v="Fake_Service_Center"/>
    <x v="0"/>
    <s v="BHIM"/>
    <s v="Axis_Bank"/>
    <n v="2752"/>
    <n v="42"/>
    <s v="Female"/>
    <s v="Cyber_Cell"/>
    <s v="Yes"/>
    <x v="3"/>
    <n v="6"/>
    <s v="No"/>
  </r>
  <r>
    <x v="287"/>
    <x v="242"/>
    <x v="6"/>
    <s v="Palakkad"/>
    <x v="1"/>
    <x v="6"/>
    <s v="Customer_Care_Number"/>
    <x v="2"/>
    <s v="NA"/>
    <s v="Kerala_Gramin_Bank"/>
    <n v="1963"/>
    <n v="53"/>
    <s v="Female"/>
    <s v="National_Cyber_Crime_Portal"/>
    <s v="No"/>
    <x v="4"/>
    <n v="17"/>
    <s v="No"/>
  </r>
  <r>
    <x v="288"/>
    <x v="243"/>
    <x v="12"/>
    <s v="Thalassery"/>
    <x v="3"/>
    <x v="0"/>
    <s v="Business_Page"/>
    <x v="3"/>
    <s v="Freecharge"/>
    <s v="NA"/>
    <n v="4221"/>
    <n v="30"/>
    <s v="Male"/>
    <s v="1930_Helpline"/>
    <s v="Yes"/>
    <x v="1"/>
    <n v="7"/>
    <s v="No"/>
  </r>
  <r>
    <x v="289"/>
    <x v="119"/>
    <x v="3"/>
    <s v="Manjeri"/>
    <x v="1"/>
    <x v="5"/>
    <s v="Customer_Care_Number"/>
    <x v="4"/>
    <s v="NA"/>
    <s v="NA"/>
    <n v="7168"/>
    <n v="42"/>
    <s v="Male"/>
    <s v="National_Cyber_Crime_Portal"/>
    <s v="Yes"/>
    <x v="6"/>
    <n v="19"/>
    <s v="No"/>
  </r>
  <r>
    <x v="290"/>
    <x v="89"/>
    <x v="12"/>
    <s v="Payyanur"/>
    <x v="1"/>
    <x v="3"/>
    <s v="Customer_Care_Number"/>
    <x v="2"/>
    <s v="NA"/>
    <s v="Other_Bank"/>
    <n v="5011"/>
    <n v="25"/>
    <s v="Female"/>
    <s v="Local_Police_Station"/>
    <s v="No"/>
    <x v="0"/>
    <n v="4"/>
    <s v="No"/>
  </r>
  <r>
    <x v="291"/>
    <x v="244"/>
    <x v="1"/>
    <s v="Kayamkulam"/>
    <x v="3"/>
    <x v="4"/>
    <s v="Personal_Chat"/>
    <x v="4"/>
    <s v="NA"/>
    <s v="NA"/>
    <n v="3886"/>
    <n v="34"/>
    <s v="Female"/>
    <s v="Local_Police_Station"/>
    <s v="Yes"/>
    <x v="6"/>
    <n v="17"/>
    <s v="No"/>
  </r>
  <r>
    <x v="292"/>
    <x v="144"/>
    <x v="1"/>
    <s v="Cherthala"/>
    <x v="8"/>
    <x v="3"/>
    <s v="Customer_Care_Number"/>
    <x v="0"/>
    <s v="Paytm"/>
    <s v="SBI"/>
    <n v="14100"/>
    <n v="37"/>
    <s v="Female"/>
    <s v="National_Cyber_Crime_Portal"/>
    <s v="Yes"/>
    <x v="3"/>
    <n v="4"/>
    <s v="No"/>
  </r>
  <r>
    <x v="293"/>
    <x v="245"/>
    <x v="12"/>
    <s v="Taliparamba"/>
    <x v="6"/>
    <x v="4"/>
    <s v="Customer_Care_Number"/>
    <x v="3"/>
    <s v="Other"/>
    <s v="NA"/>
    <n v="16756"/>
    <n v="65"/>
    <s v="Male"/>
    <s v="1930_Helpline"/>
    <s v="Yes"/>
    <x v="2"/>
    <n v="1"/>
    <s v="Yes"/>
  </r>
  <r>
    <x v="294"/>
    <x v="246"/>
    <x v="7"/>
    <s v="Koyilandy"/>
    <x v="5"/>
    <x v="9"/>
    <s v="Marketplace_Listing"/>
    <x v="0"/>
    <s v="Other"/>
    <s v="HDFC_Bank"/>
    <n v="4026"/>
    <n v="47"/>
    <s v="Female"/>
    <s v="Cyber_Cell"/>
    <s v="No"/>
    <x v="6"/>
    <n v="9"/>
    <s v="Yes"/>
  </r>
  <r>
    <x v="295"/>
    <x v="109"/>
    <x v="0"/>
    <s v="Thiruvananthapuram"/>
    <x v="1"/>
    <x v="0"/>
    <s v="Fake_Service_Center"/>
    <x v="0"/>
    <s v="BHIM"/>
    <s v="Axis_Bank"/>
    <n v="20661"/>
    <n v="42"/>
    <s v="Male"/>
    <s v="National_Cyber_Crime_Portal"/>
    <s v="No"/>
    <x v="1"/>
    <n v="2"/>
    <s v="No"/>
  </r>
  <r>
    <x v="296"/>
    <x v="39"/>
    <x v="6"/>
    <s v="Palakkad"/>
    <x v="9"/>
    <x v="1"/>
    <s v="Business_Page"/>
    <x v="1"/>
    <s v="NA"/>
    <s v="HDFC_Bank"/>
    <n v="7351"/>
    <n v="48"/>
    <s v="Female"/>
    <s v="Cyber_Cell"/>
    <s v="Yes"/>
    <x v="4"/>
    <n v="10"/>
    <s v="No"/>
  </r>
  <r>
    <x v="297"/>
    <x v="89"/>
    <x v="2"/>
    <s v="Punalur"/>
    <x v="5"/>
    <x v="9"/>
    <s v="Business_Page"/>
    <x v="0"/>
    <s v="BHIM"/>
    <s v="Other_Bank"/>
    <n v="8090"/>
    <n v="47"/>
    <s v="Female"/>
    <s v="Local_Police_Station"/>
    <s v="Yes"/>
    <x v="0"/>
    <n v="13"/>
    <s v="No"/>
  </r>
  <r>
    <x v="298"/>
    <x v="65"/>
    <x v="7"/>
    <s v="Vadakara"/>
    <x v="8"/>
    <x v="0"/>
    <s v="Personal_Chat"/>
    <x v="5"/>
    <s v="NA"/>
    <s v="Other_Bank"/>
    <n v="53305"/>
    <n v="42"/>
    <s v="Male"/>
    <s v="1930_Helpline"/>
    <s v="Yes"/>
    <x v="1"/>
    <n v="3"/>
    <s v="No"/>
  </r>
  <r>
    <x v="299"/>
    <x v="247"/>
    <x v="1"/>
    <s v="Haripad"/>
    <x v="8"/>
    <x v="2"/>
    <s v="Customer_Care_Number"/>
    <x v="0"/>
    <s v="Other"/>
    <s v="SBI"/>
    <n v="22448"/>
    <n v="49"/>
    <s v="Male"/>
    <s v="Cyber_Cell"/>
    <s v="Yes"/>
    <x v="0"/>
    <n v="0"/>
    <s v="No"/>
  </r>
  <r>
    <x v="300"/>
    <x v="248"/>
    <x v="13"/>
    <s v="Kottayam"/>
    <x v="0"/>
    <x v="6"/>
    <s v="Customer_Care_Number"/>
    <x v="2"/>
    <s v="NA"/>
    <s v="Canara_Bank"/>
    <n v="6293"/>
    <n v="30"/>
    <s v="Female"/>
    <s v="Local_Police_Station"/>
    <s v="Yes"/>
    <x v="1"/>
    <n v="5"/>
    <s v="Yes"/>
  </r>
  <r>
    <x v="301"/>
    <x v="249"/>
    <x v="9"/>
    <s v="Guruvayur"/>
    <x v="3"/>
    <x v="3"/>
    <s v="Personal_Chat"/>
    <x v="3"/>
    <s v="Amazon_Pay"/>
    <s v="NA"/>
    <n v="15863"/>
    <n v="37"/>
    <s v="Male"/>
    <s v="Cyber_Cell"/>
    <s v="No"/>
    <x v="2"/>
    <n v="5"/>
    <s v="No"/>
  </r>
  <r>
    <x v="302"/>
    <x v="250"/>
    <x v="5"/>
    <s v="Mananthavady"/>
    <x v="9"/>
    <x v="6"/>
    <s v="Customer_Care_Number"/>
    <x v="0"/>
    <s v="Paytm"/>
    <s v="Union_Bank"/>
    <n v="1876"/>
    <n v="43"/>
    <s v="Female"/>
    <s v="Local_Police_Station"/>
    <s v="Yes"/>
    <x v="1"/>
    <n v="9"/>
    <s v="No"/>
  </r>
  <r>
    <x v="303"/>
    <x v="199"/>
    <x v="2"/>
    <s v="Punalur"/>
    <x v="5"/>
    <x v="0"/>
    <s v="Customer_Care_Number"/>
    <x v="2"/>
    <s v="NA"/>
    <s v="SBI"/>
    <n v="25786"/>
    <n v="31"/>
    <s v="Male"/>
    <s v="National_Cyber_Crime_Portal"/>
    <s v="Yes"/>
    <x v="0"/>
    <n v="6"/>
    <s v="No"/>
  </r>
  <r>
    <x v="304"/>
    <x v="251"/>
    <x v="3"/>
    <s v="Tirur"/>
    <x v="5"/>
    <x v="6"/>
    <s v="Fake_Service_Center"/>
    <x v="0"/>
    <s v="Google_Pay"/>
    <s v="Kerala_Gramin_Bank"/>
    <n v="6754"/>
    <n v="53"/>
    <s v="Male"/>
    <s v="National_Cyber_Crime_Portal"/>
    <s v="Yes"/>
    <x v="3"/>
    <n v="4"/>
    <s v="No"/>
  </r>
  <r>
    <x v="305"/>
    <x v="252"/>
    <x v="5"/>
    <s v="Sulthan Bathery"/>
    <x v="1"/>
    <x v="5"/>
    <s v="Customer_Care_Number"/>
    <x v="0"/>
    <s v="Amazon_Pay"/>
    <s v="ICICI_Bank"/>
    <n v="6895"/>
    <n v="42"/>
    <s v="Male"/>
    <s v="1930_Helpline"/>
    <s v="Yes"/>
    <x v="2"/>
    <n v="6"/>
    <s v="No"/>
  </r>
  <r>
    <x v="306"/>
    <x v="253"/>
    <x v="3"/>
    <s v="Perinthalmanna"/>
    <x v="4"/>
    <x v="5"/>
    <s v="Customer_Care_Number"/>
    <x v="0"/>
    <s v="PhonePe"/>
    <s v="Federal_Bank"/>
    <n v="2964"/>
    <n v="37"/>
    <s v="Male"/>
    <s v="Local_Police_Station"/>
    <s v="Yes"/>
    <x v="1"/>
    <n v="12"/>
    <s v="No"/>
  </r>
  <r>
    <x v="307"/>
    <x v="254"/>
    <x v="9"/>
    <s v="Guruvayur"/>
    <x v="8"/>
    <x v="0"/>
    <s v="Customer_Care_Number"/>
    <x v="3"/>
    <s v="Mobikwik"/>
    <s v="NA"/>
    <n v="9874"/>
    <n v="36"/>
    <s v="Male"/>
    <s v="National_Cyber_Crime_Portal"/>
    <s v="Yes"/>
    <x v="1"/>
    <n v="0"/>
    <s v="No"/>
  </r>
  <r>
    <x v="308"/>
    <x v="255"/>
    <x v="7"/>
    <s v="Feroke"/>
    <x v="3"/>
    <x v="3"/>
    <s v="Business_Page"/>
    <x v="5"/>
    <s v="NA"/>
    <s v="Kerala_Gramin_Bank"/>
    <n v="14963"/>
    <n v="16"/>
    <s v="Male"/>
    <s v="Local_Police_Station"/>
    <s v="No"/>
    <x v="1"/>
    <n v="1"/>
    <s v="No"/>
  </r>
  <r>
    <x v="309"/>
    <x v="256"/>
    <x v="0"/>
    <s v="Attingal"/>
    <x v="8"/>
    <x v="9"/>
    <s v="Marketplace_Listing"/>
    <x v="0"/>
    <s v="Amazon_Pay"/>
    <s v="HDFC_Bank"/>
    <n v="26379"/>
    <n v="53"/>
    <s v="Male"/>
    <s v="1930_Helpline"/>
    <s v="Yes"/>
    <x v="0"/>
    <n v="4"/>
    <s v="No"/>
  </r>
  <r>
    <x v="310"/>
    <x v="37"/>
    <x v="9"/>
    <s v="Guruvayur"/>
    <x v="6"/>
    <x v="1"/>
    <s v="Customer_Care_Number"/>
    <x v="3"/>
    <s v="Amazon_Pay"/>
    <s v="NA"/>
    <n v="4944"/>
    <n v="57"/>
    <s v="Male"/>
    <s v="1930_Helpline"/>
    <s v="Yes"/>
    <x v="3"/>
    <n v="5"/>
    <s v="Yes"/>
  </r>
  <r>
    <x v="311"/>
    <x v="114"/>
    <x v="0"/>
    <s v="Neyyattinkara"/>
    <x v="0"/>
    <x v="6"/>
    <s v="Business_Page"/>
    <x v="4"/>
    <s v="NA"/>
    <s v="NA"/>
    <n v="1043"/>
    <n v="40"/>
    <s v="Female"/>
    <s v="Cyber_Cell"/>
    <s v="Yes"/>
    <x v="5"/>
    <n v="1"/>
    <s v="No"/>
  </r>
  <r>
    <x v="312"/>
    <x v="257"/>
    <x v="3"/>
    <s v="Tirur"/>
    <x v="5"/>
    <x v="0"/>
    <s v="Business_Page"/>
    <x v="5"/>
    <s v="NA"/>
    <s v="Other_Bank"/>
    <n v="2775"/>
    <n v="43"/>
    <s v="Female"/>
    <s v="Cyber_Cell"/>
    <s v="No"/>
    <x v="0"/>
    <n v="6"/>
    <s v="No"/>
  </r>
  <r>
    <x v="313"/>
    <x v="258"/>
    <x v="9"/>
    <s v="Thrissur"/>
    <x v="0"/>
    <x v="9"/>
    <s v="Marketplace_Listing"/>
    <x v="0"/>
    <s v="Google_Pay"/>
    <s v="HDFC_Bank"/>
    <n v="3275"/>
    <n v="19"/>
    <s v="Male"/>
    <s v="National_Cyber_Crime_Portal"/>
    <s v="Yes"/>
    <x v="1"/>
    <n v="11"/>
    <s v="No"/>
  </r>
  <r>
    <x v="314"/>
    <x v="259"/>
    <x v="0"/>
    <s v="Attingal"/>
    <x v="6"/>
    <x v="0"/>
    <s v="Customer_Care_Number"/>
    <x v="2"/>
    <s v="NA"/>
    <s v="Axis_Bank"/>
    <n v="11496"/>
    <n v="33"/>
    <s v="Male"/>
    <s v="Cyber_Cell"/>
    <s v="No"/>
    <x v="6"/>
    <n v="17"/>
    <s v="No"/>
  </r>
  <r>
    <x v="315"/>
    <x v="260"/>
    <x v="5"/>
    <s v="Mananthavady"/>
    <x v="7"/>
    <x v="7"/>
    <s v="Fake_Service_Center"/>
    <x v="2"/>
    <s v="NA"/>
    <s v="HDFC_Bank"/>
    <n v="7662"/>
    <n v="16"/>
    <s v="Female"/>
    <s v="Local_Police_Station"/>
    <s v="No"/>
    <x v="4"/>
    <n v="0"/>
    <s v="No"/>
  </r>
  <r>
    <x v="316"/>
    <x v="261"/>
    <x v="8"/>
    <s v="Kasaragod"/>
    <x v="3"/>
    <x v="2"/>
    <s v="Personal_Chat"/>
    <x v="0"/>
    <s v="PhonePe"/>
    <s v="Other_Bank"/>
    <n v="6278"/>
    <n v="37"/>
    <s v="Male"/>
    <s v="Cyber_Cell"/>
    <s v="No"/>
    <x v="3"/>
    <n v="3"/>
    <s v="No"/>
  </r>
  <r>
    <x v="317"/>
    <x v="140"/>
    <x v="10"/>
    <s v="Kothamangalam"/>
    <x v="1"/>
    <x v="9"/>
    <s v="Marketplace_Listing"/>
    <x v="2"/>
    <s v="NA"/>
    <s v="Axis_Bank"/>
    <n v="7257"/>
    <n v="19"/>
    <s v="Male"/>
    <s v="Local_Police_Station"/>
    <s v="Yes"/>
    <x v="3"/>
    <n v="15"/>
    <s v="No"/>
  </r>
  <r>
    <x v="318"/>
    <x v="159"/>
    <x v="9"/>
    <s v="Chalakudy"/>
    <x v="3"/>
    <x v="1"/>
    <s v="Marketplace_Listing"/>
    <x v="0"/>
    <s v="Other"/>
    <s v="HDFC_Bank"/>
    <n v="6120"/>
    <n v="48"/>
    <s v="Male"/>
    <s v="Local_Police_Station"/>
    <s v="No"/>
    <x v="5"/>
    <n v="7"/>
    <s v="No"/>
  </r>
  <r>
    <x v="319"/>
    <x v="262"/>
    <x v="2"/>
    <s v="Karunagappally"/>
    <x v="6"/>
    <x v="8"/>
    <s v="Personal_Chat"/>
    <x v="1"/>
    <s v="NA"/>
    <s v="SBI"/>
    <n v="10040"/>
    <n v="41"/>
    <s v="Female"/>
    <s v="Cyber_Cell"/>
    <s v="Yes"/>
    <x v="1"/>
    <n v="8"/>
    <s v="No"/>
  </r>
  <r>
    <x v="320"/>
    <x v="74"/>
    <x v="10"/>
    <s v="Kochi"/>
    <x v="1"/>
    <x v="6"/>
    <s v="Customer_Care_Number"/>
    <x v="0"/>
    <s v="Amazon_Pay"/>
    <s v="Canara_Bank"/>
    <n v="8894"/>
    <n v="50"/>
    <s v="Male"/>
    <s v="Local_Police_Station"/>
    <s v="No"/>
    <x v="3"/>
    <n v="6"/>
    <s v="Yes"/>
  </r>
  <r>
    <x v="321"/>
    <x v="263"/>
    <x v="7"/>
    <s v="Feroke"/>
    <x v="7"/>
    <x v="6"/>
    <s v="Marketplace_Listing"/>
    <x v="3"/>
    <s v="Other"/>
    <s v="NA"/>
    <n v="26620"/>
    <n v="33"/>
    <s v="Female"/>
    <s v="1930_Helpline"/>
    <s v="Yes"/>
    <x v="3"/>
    <n v="15"/>
    <s v="No"/>
  </r>
  <r>
    <x v="322"/>
    <x v="57"/>
    <x v="11"/>
    <s v="Munnar"/>
    <x v="9"/>
    <x v="7"/>
    <s v="Personal_Chat"/>
    <x v="0"/>
    <s v="Google_Pay"/>
    <s v="Other_Bank"/>
    <n v="3028"/>
    <n v="56"/>
    <s v="Male"/>
    <s v="Local_Police_Station"/>
    <s v="Yes"/>
    <x v="1"/>
    <n v="4"/>
    <s v="No"/>
  </r>
  <r>
    <x v="323"/>
    <x v="264"/>
    <x v="6"/>
    <s v="Chittur"/>
    <x v="4"/>
    <x v="1"/>
    <s v="Fake_Service_Center"/>
    <x v="2"/>
    <s v="NA"/>
    <s v="Union_Bank"/>
    <n v="1488"/>
    <n v="36"/>
    <s v="Male"/>
    <s v="National_Cyber_Crime_Portal"/>
    <s v="Yes"/>
    <x v="2"/>
    <n v="0"/>
    <s v="No"/>
  </r>
  <r>
    <x v="324"/>
    <x v="208"/>
    <x v="10"/>
    <s v="Kakkanad"/>
    <x v="1"/>
    <x v="0"/>
    <s v="Fake_Service_Center"/>
    <x v="0"/>
    <s v="Amazon_Pay"/>
    <s v="Canara_Bank"/>
    <n v="10216"/>
    <n v="27"/>
    <s v="Female"/>
    <s v="National_Cyber_Crime_Portal"/>
    <s v="No"/>
    <x v="6"/>
    <n v="1"/>
    <s v="No"/>
  </r>
  <r>
    <x v="325"/>
    <x v="52"/>
    <x v="12"/>
    <s v="Thalassery"/>
    <x v="4"/>
    <x v="7"/>
    <s v="Fake_Service_Center"/>
    <x v="2"/>
    <s v="NA"/>
    <s v="HDFC_Bank"/>
    <n v="1079"/>
    <n v="29"/>
    <s v="Male"/>
    <s v="Cyber_Cell"/>
    <s v="Yes"/>
    <x v="0"/>
    <n v="11"/>
    <s v="No"/>
  </r>
  <r>
    <x v="326"/>
    <x v="265"/>
    <x v="12"/>
    <s v="Payyanur"/>
    <x v="7"/>
    <x v="4"/>
    <s v="Personal_Chat"/>
    <x v="2"/>
    <s v="NA"/>
    <s v="Kerala_Gramin_Bank"/>
    <n v="5347"/>
    <n v="44"/>
    <s v="Female"/>
    <s v="1930_Helpline"/>
    <s v="Yes"/>
    <x v="1"/>
    <n v="10"/>
    <s v="No"/>
  </r>
  <r>
    <x v="327"/>
    <x v="266"/>
    <x v="11"/>
    <s v="Adimali"/>
    <x v="0"/>
    <x v="1"/>
    <s v="Business_Page"/>
    <x v="0"/>
    <s v="Google_Pay"/>
    <s v="Federal_Bank"/>
    <n v="6548"/>
    <n v="23"/>
    <s v="Female"/>
    <s v="National_Cyber_Crime_Portal"/>
    <s v="Yes"/>
    <x v="5"/>
    <n v="4"/>
    <s v="No"/>
  </r>
  <r>
    <x v="328"/>
    <x v="267"/>
    <x v="8"/>
    <s v="Nileshwar"/>
    <x v="1"/>
    <x v="0"/>
    <s v="Personal_Chat"/>
    <x v="6"/>
    <s v="NA"/>
    <s v="Other_Bank"/>
    <n v="5657"/>
    <n v="21"/>
    <s v="Female"/>
    <s v="Cyber_Cell"/>
    <s v="Yes"/>
    <x v="6"/>
    <n v="15"/>
    <s v="No"/>
  </r>
  <r>
    <x v="329"/>
    <x v="268"/>
    <x v="11"/>
    <s v="Idukki"/>
    <x v="8"/>
    <x v="2"/>
    <s v="Marketplace_Listing"/>
    <x v="2"/>
    <s v="NA"/>
    <s v="Axis_Bank"/>
    <n v="37438"/>
    <n v="32"/>
    <s v="Male"/>
    <s v="1930_Helpline"/>
    <s v="No"/>
    <x v="1"/>
    <n v="5"/>
    <s v="No"/>
  </r>
  <r>
    <x v="330"/>
    <x v="269"/>
    <x v="6"/>
    <s v="Mannarkkad"/>
    <x v="6"/>
    <x v="1"/>
    <s v="Fake_Service_Center"/>
    <x v="2"/>
    <s v="NA"/>
    <s v="Other_Bank"/>
    <n v="8438"/>
    <n v="14"/>
    <s v="Male"/>
    <s v="Cyber_Cell"/>
    <s v="Yes"/>
    <x v="2"/>
    <n v="3"/>
    <s v="No"/>
  </r>
  <r>
    <x v="331"/>
    <x v="270"/>
    <x v="7"/>
    <s v="Koyilandy"/>
    <x v="3"/>
    <x v="0"/>
    <s v="Business_Page"/>
    <x v="0"/>
    <s v="Amazon_Pay"/>
    <s v="Kerala_Gramin_Bank"/>
    <n v="4021"/>
    <n v="22"/>
    <s v="Female"/>
    <s v="1930_Helpline"/>
    <s v="Yes"/>
    <x v="1"/>
    <n v="3"/>
    <s v="No"/>
  </r>
  <r>
    <x v="332"/>
    <x v="271"/>
    <x v="10"/>
    <s v="Kothamangalam"/>
    <x v="3"/>
    <x v="9"/>
    <s v="Marketplace_Listing"/>
    <x v="2"/>
    <s v="NA"/>
    <s v="Canara_Bank"/>
    <n v="22816"/>
    <n v="42"/>
    <s v="Female"/>
    <s v="National_Cyber_Crime_Portal"/>
    <s v="Yes"/>
    <x v="6"/>
    <n v="1"/>
    <s v="No"/>
  </r>
  <r>
    <x v="333"/>
    <x v="272"/>
    <x v="1"/>
    <s v="Cherthala"/>
    <x v="5"/>
    <x v="8"/>
    <s v="Customer_Care_Number"/>
    <x v="2"/>
    <s v="NA"/>
    <s v="Other_Bank"/>
    <n v="8468"/>
    <n v="51"/>
    <s v="Male"/>
    <s v="Local_Police_Station"/>
    <s v="Yes"/>
    <x v="6"/>
    <n v="11"/>
    <s v="No"/>
  </r>
  <r>
    <x v="334"/>
    <x v="250"/>
    <x v="13"/>
    <s v="Pala"/>
    <x v="2"/>
    <x v="1"/>
    <s v="Fake_Service_Center"/>
    <x v="0"/>
    <s v="Other"/>
    <s v="HDFC_Bank"/>
    <n v="4224"/>
    <n v="27"/>
    <s v="Female"/>
    <s v="1930_Helpline"/>
    <s v="No"/>
    <x v="1"/>
    <n v="9"/>
    <s v="No"/>
  </r>
  <r>
    <x v="335"/>
    <x v="273"/>
    <x v="11"/>
    <s v="Adimali"/>
    <x v="3"/>
    <x v="9"/>
    <s v="Business_Page"/>
    <x v="0"/>
    <s v="Amazon_Pay"/>
    <s v="ICICI_Bank"/>
    <n v="8538"/>
    <n v="45"/>
    <s v="Female"/>
    <s v="Cyber_Cell"/>
    <s v="Yes"/>
    <x v="3"/>
    <n v="9"/>
    <s v="No"/>
  </r>
  <r>
    <x v="336"/>
    <x v="274"/>
    <x v="9"/>
    <s v="Guruvayur"/>
    <x v="8"/>
    <x v="9"/>
    <s v="Customer_Care_Number"/>
    <x v="0"/>
    <s v="Paytm"/>
    <s v="Axis_Bank"/>
    <n v="42233"/>
    <n v="28"/>
    <s v="Female"/>
    <s v="1930_Helpline"/>
    <s v="Yes"/>
    <x v="6"/>
    <n v="14"/>
    <s v="No"/>
  </r>
  <r>
    <x v="337"/>
    <x v="275"/>
    <x v="2"/>
    <s v="Karunagappally"/>
    <x v="3"/>
    <x v="4"/>
    <s v="Customer_Care_Number"/>
    <x v="3"/>
    <s v="Mobikwik"/>
    <s v="NA"/>
    <n v="7444"/>
    <n v="59"/>
    <s v="Female"/>
    <s v="Cyber_Cell"/>
    <s v="Yes"/>
    <x v="6"/>
    <n v="0"/>
    <s v="No"/>
  </r>
  <r>
    <x v="338"/>
    <x v="276"/>
    <x v="4"/>
    <s v="Adoor"/>
    <x v="5"/>
    <x v="0"/>
    <s v="Personal_Chat"/>
    <x v="0"/>
    <s v="BHIM"/>
    <s v="HDFC_Bank"/>
    <n v="19120"/>
    <n v="37"/>
    <s v="Male"/>
    <s v="Cyber_Cell"/>
    <s v="No"/>
    <x v="1"/>
    <n v="0"/>
    <s v="Yes"/>
  </r>
  <r>
    <x v="339"/>
    <x v="277"/>
    <x v="6"/>
    <s v="Palakkad"/>
    <x v="1"/>
    <x v="9"/>
    <s v="Business_Page"/>
    <x v="1"/>
    <s v="NA"/>
    <s v="Axis_Bank"/>
    <n v="4042"/>
    <n v="31"/>
    <s v="Male"/>
    <s v="1930_Helpline"/>
    <s v="Yes"/>
    <x v="3"/>
    <n v="7"/>
    <s v="No"/>
  </r>
  <r>
    <x v="340"/>
    <x v="278"/>
    <x v="9"/>
    <s v="Chalakudy"/>
    <x v="1"/>
    <x v="2"/>
    <s v="Customer_Care_Number"/>
    <x v="0"/>
    <s v="Amazon_Pay"/>
    <s v="Canara_Bank"/>
    <n v="8178"/>
    <n v="28"/>
    <s v="Female"/>
    <s v="National_Cyber_Crime_Portal"/>
    <s v="Yes"/>
    <x v="1"/>
    <n v="4"/>
    <s v="No"/>
  </r>
  <r>
    <x v="341"/>
    <x v="180"/>
    <x v="4"/>
    <s v="Konni"/>
    <x v="9"/>
    <x v="3"/>
    <s v="Marketplace_Listing"/>
    <x v="2"/>
    <s v="NA"/>
    <s v="Other_Bank"/>
    <n v="21780"/>
    <n v="55"/>
    <s v="Female"/>
    <s v="Cyber_Cell"/>
    <s v="Yes"/>
    <x v="1"/>
    <n v="8"/>
    <s v="No"/>
  </r>
  <r>
    <x v="342"/>
    <x v="69"/>
    <x v="11"/>
    <s v="Idukki"/>
    <x v="0"/>
    <x v="4"/>
    <s v="Fake_Service_Center"/>
    <x v="0"/>
    <s v="PhonePe"/>
    <s v="Union_Bank"/>
    <n v="4992"/>
    <n v="36"/>
    <s v="Female"/>
    <s v="National_Cyber_Crime_Portal"/>
    <s v="Yes"/>
    <x v="1"/>
    <n v="9"/>
    <s v="No"/>
  </r>
  <r>
    <x v="343"/>
    <x v="174"/>
    <x v="12"/>
    <s v="Payyanur"/>
    <x v="2"/>
    <x v="8"/>
    <s v="Fake_Service_Center"/>
    <x v="2"/>
    <s v="NA"/>
    <s v="Axis_Bank"/>
    <n v="1980"/>
    <n v="31"/>
    <s v="Male"/>
    <s v="National_Cyber_Crime_Portal"/>
    <s v="Yes"/>
    <x v="1"/>
    <n v="6"/>
    <s v="No"/>
  </r>
  <r>
    <x v="344"/>
    <x v="279"/>
    <x v="7"/>
    <s v="Koyilandy"/>
    <x v="6"/>
    <x v="8"/>
    <s v="Fake_Service_Center"/>
    <x v="2"/>
    <s v="NA"/>
    <s v="Canara_Bank"/>
    <n v="9644"/>
    <n v="42"/>
    <s v="Female"/>
    <s v="1930_Helpline"/>
    <s v="Yes"/>
    <x v="3"/>
    <n v="1"/>
    <s v="No"/>
  </r>
  <r>
    <x v="345"/>
    <x v="264"/>
    <x v="4"/>
    <s v="Ranni"/>
    <x v="1"/>
    <x v="9"/>
    <s v="Personal_Chat"/>
    <x v="2"/>
    <s v="NA"/>
    <s v="Other_Bank"/>
    <n v="17070"/>
    <n v="20"/>
    <s v="Female"/>
    <s v="Local_Police_Station"/>
    <s v="Yes"/>
    <x v="0"/>
    <n v="5"/>
    <s v="No"/>
  </r>
  <r>
    <x v="346"/>
    <x v="280"/>
    <x v="13"/>
    <s v="Changanassery"/>
    <x v="4"/>
    <x v="8"/>
    <s v="Fake_Service_Center"/>
    <x v="0"/>
    <s v="BHIM"/>
    <s v="Kerala_Gramin_Bank"/>
    <n v="4740"/>
    <n v="47"/>
    <s v="Male"/>
    <s v="Local_Police_Station"/>
    <s v="Yes"/>
    <x v="1"/>
    <n v="16"/>
    <s v="No"/>
  </r>
  <r>
    <x v="347"/>
    <x v="13"/>
    <x v="2"/>
    <s v="Karunagappally"/>
    <x v="1"/>
    <x v="8"/>
    <s v="Marketplace_Listing"/>
    <x v="0"/>
    <s v="PhonePe"/>
    <s v="HDFC_Bank"/>
    <n v="4113"/>
    <n v="47"/>
    <s v="Male"/>
    <s v="1930_Helpline"/>
    <s v="No"/>
    <x v="6"/>
    <n v="4"/>
    <s v="No"/>
  </r>
  <r>
    <x v="348"/>
    <x v="281"/>
    <x v="5"/>
    <s v="Kalpetta"/>
    <x v="0"/>
    <x v="8"/>
    <s v="Personal_Chat"/>
    <x v="0"/>
    <s v="Paytm"/>
    <s v="ICICI_Bank"/>
    <n v="4308"/>
    <n v="45"/>
    <s v="Female"/>
    <s v="1930_Helpline"/>
    <s v="Yes"/>
    <x v="2"/>
    <n v="9"/>
    <s v="No"/>
  </r>
  <r>
    <x v="349"/>
    <x v="248"/>
    <x v="2"/>
    <s v="Punalur"/>
    <x v="6"/>
    <x v="4"/>
    <s v="Personal_Chat"/>
    <x v="0"/>
    <s v="BHIM"/>
    <s v="Kerala_Gramin_Bank"/>
    <n v="2419"/>
    <n v="52"/>
    <s v="Male"/>
    <s v="Cyber_Cell"/>
    <s v="No"/>
    <x v="1"/>
    <n v="14"/>
    <s v="No"/>
  </r>
  <r>
    <x v="350"/>
    <x v="282"/>
    <x v="2"/>
    <s v="Paravur"/>
    <x v="5"/>
    <x v="0"/>
    <s v="Marketplace_Listing"/>
    <x v="0"/>
    <s v="PhonePe"/>
    <s v="Federal_Bank"/>
    <n v="3660"/>
    <n v="39"/>
    <s v="Female"/>
    <s v="Local_Police_Station"/>
    <s v="Yes"/>
    <x v="1"/>
    <n v="8"/>
    <s v="No"/>
  </r>
  <r>
    <x v="351"/>
    <x v="258"/>
    <x v="11"/>
    <s v="Thodupuzha"/>
    <x v="1"/>
    <x v="3"/>
    <s v="Fake_Service_Center"/>
    <x v="3"/>
    <s v="Mobikwik"/>
    <s v="NA"/>
    <n v="6807"/>
    <n v="28"/>
    <s v="Female"/>
    <s v="1930_Helpline"/>
    <s v="Yes"/>
    <x v="2"/>
    <n v="0"/>
    <s v="No"/>
  </r>
  <r>
    <x v="352"/>
    <x v="90"/>
    <x v="11"/>
    <s v="Munnar"/>
    <x v="0"/>
    <x v="0"/>
    <s v="Business_Page"/>
    <x v="3"/>
    <s v="Other"/>
    <s v="NA"/>
    <n v="4775"/>
    <n v="49"/>
    <s v="Female"/>
    <s v="Local_Police_Station"/>
    <s v="Yes"/>
    <x v="3"/>
    <n v="8"/>
    <s v="No"/>
  </r>
  <r>
    <x v="353"/>
    <x v="283"/>
    <x v="8"/>
    <s v="Kanhangad"/>
    <x v="1"/>
    <x v="0"/>
    <s v="Personal_Chat"/>
    <x v="0"/>
    <s v="BHIM"/>
    <s v="ICICI_Bank"/>
    <n v="4376"/>
    <n v="44"/>
    <s v="Male"/>
    <s v="Local_Police_Station"/>
    <s v="Yes"/>
    <x v="3"/>
    <n v="14"/>
    <s v="No"/>
  </r>
  <r>
    <x v="354"/>
    <x v="284"/>
    <x v="1"/>
    <s v="Kayamkulam"/>
    <x v="4"/>
    <x v="3"/>
    <s v="Business_Page"/>
    <x v="2"/>
    <s v="NA"/>
    <s v="Canara_Bank"/>
    <n v="9054"/>
    <n v="14"/>
    <s v="Male"/>
    <s v="Local_Police_Station"/>
    <s v="Yes"/>
    <x v="3"/>
    <n v="2"/>
    <s v="No"/>
  </r>
  <r>
    <x v="355"/>
    <x v="285"/>
    <x v="2"/>
    <s v="Kollam"/>
    <x v="1"/>
    <x v="7"/>
    <s v="Fake_Service_Center"/>
    <x v="0"/>
    <s v="Other"/>
    <s v="Axis_Bank"/>
    <n v="2590"/>
    <n v="19"/>
    <s v="Male"/>
    <s v="1930_Helpline"/>
    <s v="Yes"/>
    <x v="0"/>
    <n v="13"/>
    <s v="No"/>
  </r>
  <r>
    <x v="356"/>
    <x v="189"/>
    <x v="13"/>
    <s v="Kottayam"/>
    <x v="3"/>
    <x v="1"/>
    <s v="Personal_Chat"/>
    <x v="0"/>
    <s v="PhonePe"/>
    <s v="Union_Bank"/>
    <n v="4672"/>
    <n v="39"/>
    <s v="Female"/>
    <s v="1930_Helpline"/>
    <s v="Yes"/>
    <x v="6"/>
    <n v="4"/>
    <s v="No"/>
  </r>
  <r>
    <x v="357"/>
    <x v="214"/>
    <x v="8"/>
    <s v="Nileshwar"/>
    <x v="5"/>
    <x v="0"/>
    <s v="Customer_Care_Number"/>
    <x v="2"/>
    <s v="NA"/>
    <s v="Federal_Bank"/>
    <n v="7920"/>
    <n v="35"/>
    <s v="Female"/>
    <s v="Cyber_Cell"/>
    <s v="No"/>
    <x v="0"/>
    <n v="3"/>
    <s v="No"/>
  </r>
  <r>
    <x v="358"/>
    <x v="286"/>
    <x v="6"/>
    <s v="Mannarkkad"/>
    <x v="0"/>
    <x v="5"/>
    <s v="Fake_Service_Center"/>
    <x v="0"/>
    <s v="PhonePe"/>
    <s v="Kerala_Gramin_Bank"/>
    <n v="9765"/>
    <n v="29"/>
    <s v="Female"/>
    <s v="1930_Helpline"/>
    <s v="No"/>
    <x v="1"/>
    <n v="5"/>
    <s v="No"/>
  </r>
  <r>
    <x v="359"/>
    <x v="287"/>
    <x v="4"/>
    <s v="Adoor"/>
    <x v="6"/>
    <x v="5"/>
    <s v="Business_Page"/>
    <x v="3"/>
    <s v="Other"/>
    <s v="NA"/>
    <n v="5404"/>
    <n v="53"/>
    <s v="Female"/>
    <s v="Cyber_Cell"/>
    <s v="No"/>
    <x v="4"/>
    <n v="10"/>
    <s v="No"/>
  </r>
  <r>
    <x v="360"/>
    <x v="288"/>
    <x v="10"/>
    <s v="Kothamangalam"/>
    <x v="2"/>
    <x v="1"/>
    <s v="Personal_Chat"/>
    <x v="0"/>
    <s v="BHIM"/>
    <s v="Axis_Bank"/>
    <n v="3174"/>
    <n v="30"/>
    <s v="Female"/>
    <s v="National_Cyber_Crime_Portal"/>
    <s v="Yes"/>
    <x v="2"/>
    <n v="2"/>
    <s v="No"/>
  </r>
  <r>
    <x v="361"/>
    <x v="289"/>
    <x v="0"/>
    <s v="Attingal"/>
    <x v="1"/>
    <x v="2"/>
    <s v="Customer_Care_Number"/>
    <x v="0"/>
    <s v="Other"/>
    <s v="Canara_Bank"/>
    <n v="24271"/>
    <n v="39"/>
    <s v="Other"/>
    <s v="1930_Helpline"/>
    <s v="Yes"/>
    <x v="6"/>
    <n v="8"/>
    <s v="No"/>
  </r>
  <r>
    <x v="362"/>
    <x v="290"/>
    <x v="4"/>
    <s v="Pathanamthitta"/>
    <x v="1"/>
    <x v="4"/>
    <s v="Customer_Care_Number"/>
    <x v="0"/>
    <s v="PhonePe"/>
    <s v="Axis_Bank"/>
    <n v="11667"/>
    <n v="37"/>
    <s v="Male"/>
    <s v="Cyber_Cell"/>
    <s v="Yes"/>
    <x v="6"/>
    <n v="3"/>
    <s v="No"/>
  </r>
  <r>
    <x v="363"/>
    <x v="291"/>
    <x v="5"/>
    <s v="Sulthan Bathery"/>
    <x v="5"/>
    <x v="0"/>
    <s v="Personal_Chat"/>
    <x v="5"/>
    <s v="NA"/>
    <s v="Canara_Bank"/>
    <n v="4943"/>
    <n v="34"/>
    <s v="Female"/>
    <s v="Cyber_Cell"/>
    <s v="No"/>
    <x v="3"/>
    <n v="4"/>
    <s v="No"/>
  </r>
  <r>
    <x v="364"/>
    <x v="292"/>
    <x v="2"/>
    <s v="Kollam"/>
    <x v="8"/>
    <x v="4"/>
    <s v="Fake_Service_Center"/>
    <x v="5"/>
    <s v="NA"/>
    <s v="SBI"/>
    <n v="33712"/>
    <n v="35"/>
    <s v="Male"/>
    <s v="National_Cyber_Crime_Portal"/>
    <s v="Yes"/>
    <x v="6"/>
    <n v="10"/>
    <s v="Yes"/>
  </r>
  <r>
    <x v="365"/>
    <x v="293"/>
    <x v="11"/>
    <s v="Munnar"/>
    <x v="3"/>
    <x v="3"/>
    <s v="Personal_Chat"/>
    <x v="0"/>
    <s v="Amazon_Pay"/>
    <s v="Other_Bank"/>
    <n v="6126"/>
    <n v="35"/>
    <s v="Female"/>
    <s v="National_Cyber_Crime_Portal"/>
    <s v="No"/>
    <x v="6"/>
    <n v="8"/>
    <s v="No"/>
  </r>
  <r>
    <x v="366"/>
    <x v="294"/>
    <x v="4"/>
    <s v="Adoor"/>
    <x v="3"/>
    <x v="5"/>
    <s v="Marketplace_Listing"/>
    <x v="1"/>
    <s v="NA"/>
    <s v="ICICI_Bank"/>
    <n v="12311"/>
    <n v="39"/>
    <s v="Female"/>
    <s v="1930_Helpline"/>
    <s v="Yes"/>
    <x v="1"/>
    <n v="11"/>
    <s v="No"/>
  </r>
  <r>
    <x v="367"/>
    <x v="295"/>
    <x v="10"/>
    <s v="Kakkanad"/>
    <x v="0"/>
    <x v="1"/>
    <s v="Personal_Chat"/>
    <x v="1"/>
    <s v="NA"/>
    <s v="HDFC_Bank"/>
    <n v="640"/>
    <n v="60"/>
    <s v="Male"/>
    <s v="1930_Helpline"/>
    <s v="No"/>
    <x v="1"/>
    <n v="4"/>
    <s v="No"/>
  </r>
  <r>
    <x v="368"/>
    <x v="296"/>
    <x v="11"/>
    <s v="Munnar"/>
    <x v="3"/>
    <x v="1"/>
    <s v="Fake_Service_Center"/>
    <x v="0"/>
    <s v="BHIM"/>
    <s v="ICICI_Bank"/>
    <n v="14081"/>
    <n v="22"/>
    <s v="Male"/>
    <s v="National_Cyber_Crime_Portal"/>
    <s v="Yes"/>
    <x v="2"/>
    <n v="9"/>
    <s v="Yes"/>
  </r>
  <r>
    <x v="369"/>
    <x v="297"/>
    <x v="1"/>
    <s v="Kayamkulam"/>
    <x v="1"/>
    <x v="8"/>
    <s v="Business_Page"/>
    <x v="0"/>
    <s v="Paytm"/>
    <s v="SBI"/>
    <n v="2713"/>
    <n v="27"/>
    <s v="Female"/>
    <s v="1930_Helpline"/>
    <s v="Yes"/>
    <x v="0"/>
    <n v="18"/>
    <s v="No"/>
  </r>
  <r>
    <x v="370"/>
    <x v="298"/>
    <x v="9"/>
    <s v="Guruvayur"/>
    <x v="1"/>
    <x v="6"/>
    <s v="Personal_Chat"/>
    <x v="2"/>
    <s v="NA"/>
    <s v="ICICI_Bank"/>
    <n v="4963"/>
    <n v="37"/>
    <s v="Male"/>
    <s v="Local_Police_Station"/>
    <s v="Yes"/>
    <x v="1"/>
    <n v="11"/>
    <s v="No"/>
  </r>
  <r>
    <x v="371"/>
    <x v="299"/>
    <x v="0"/>
    <s v="Kattakada"/>
    <x v="1"/>
    <x v="4"/>
    <s v="Business_Page"/>
    <x v="1"/>
    <s v="NA"/>
    <s v="Axis_Bank"/>
    <n v="8024"/>
    <n v="36"/>
    <s v="Female"/>
    <s v="1930_Helpline"/>
    <s v="Yes"/>
    <x v="0"/>
    <n v="7"/>
    <s v="No"/>
  </r>
  <r>
    <x v="372"/>
    <x v="300"/>
    <x v="8"/>
    <s v="Kasaragod"/>
    <x v="1"/>
    <x v="2"/>
    <s v="Fake_Service_Center"/>
    <x v="3"/>
    <s v="Mobikwik"/>
    <s v="NA"/>
    <n v="30507"/>
    <n v="34"/>
    <s v="Male"/>
    <s v="Local_Police_Station"/>
    <s v="No"/>
    <x v="0"/>
    <n v="6"/>
    <s v="No"/>
  </r>
  <r>
    <x v="373"/>
    <x v="301"/>
    <x v="4"/>
    <s v="Adoor"/>
    <x v="6"/>
    <x v="9"/>
    <s v="Marketplace_Listing"/>
    <x v="6"/>
    <s v="NA"/>
    <s v="Axis_Bank"/>
    <n v="15215"/>
    <n v="48"/>
    <s v="Male"/>
    <s v="1930_Helpline"/>
    <s v="Yes"/>
    <x v="1"/>
    <n v="13"/>
    <s v="Yes"/>
  </r>
  <r>
    <x v="374"/>
    <x v="302"/>
    <x v="11"/>
    <s v="Adimali"/>
    <x v="0"/>
    <x v="7"/>
    <s v="Customer_Care_Number"/>
    <x v="2"/>
    <s v="NA"/>
    <s v="SBI"/>
    <n v="7602"/>
    <n v="21"/>
    <s v="Female"/>
    <s v="Cyber_Cell"/>
    <s v="No"/>
    <x v="6"/>
    <n v="16"/>
    <s v="No"/>
  </r>
  <r>
    <x v="375"/>
    <x v="303"/>
    <x v="11"/>
    <s v="Idukki"/>
    <x v="9"/>
    <x v="0"/>
    <s v="Fake_Service_Center"/>
    <x v="0"/>
    <s v="Google_Pay"/>
    <s v="ICICI_Bank"/>
    <n v="2179"/>
    <n v="38"/>
    <s v="Female"/>
    <s v="Cyber_Cell"/>
    <s v="Yes"/>
    <x v="1"/>
    <n v="0"/>
    <s v="No"/>
  </r>
  <r>
    <x v="376"/>
    <x v="304"/>
    <x v="11"/>
    <s v="Idukki"/>
    <x v="6"/>
    <x v="6"/>
    <s v="Marketplace_Listing"/>
    <x v="0"/>
    <s v="Other"/>
    <s v="Other_Bank"/>
    <n v="6972"/>
    <n v="38"/>
    <s v="Female"/>
    <s v="National_Cyber_Crime_Portal"/>
    <s v="No"/>
    <x v="1"/>
    <n v="7"/>
    <s v="No"/>
  </r>
  <r>
    <x v="377"/>
    <x v="305"/>
    <x v="7"/>
    <s v="Koyilandy"/>
    <x v="3"/>
    <x v="1"/>
    <s v="Business_Page"/>
    <x v="4"/>
    <s v="NA"/>
    <s v="NA"/>
    <n v="8709"/>
    <n v="54"/>
    <s v="Male"/>
    <s v="Local_Police_Station"/>
    <s v="No"/>
    <x v="5"/>
    <n v="8"/>
    <s v="No"/>
  </r>
  <r>
    <x v="378"/>
    <x v="131"/>
    <x v="13"/>
    <s v="Vaikom"/>
    <x v="4"/>
    <x v="2"/>
    <s v="Customer_Care_Number"/>
    <x v="3"/>
    <s v="Paytm_Wallet"/>
    <s v="NA"/>
    <n v="3415"/>
    <n v="46"/>
    <s v="Female"/>
    <s v="1930_Helpline"/>
    <s v="Yes"/>
    <x v="0"/>
    <n v="13"/>
    <s v="No"/>
  </r>
  <r>
    <x v="379"/>
    <x v="306"/>
    <x v="3"/>
    <s v="Perinthalmanna"/>
    <x v="2"/>
    <x v="6"/>
    <s v="Marketplace_Listing"/>
    <x v="0"/>
    <s v="BHIM"/>
    <s v="Kerala_Gramin_Bank"/>
    <n v="1715"/>
    <n v="42"/>
    <s v="Male"/>
    <s v="Cyber_Cell"/>
    <s v="Yes"/>
    <x v="6"/>
    <n v="9"/>
    <s v="No"/>
  </r>
  <r>
    <x v="380"/>
    <x v="307"/>
    <x v="4"/>
    <s v="Adoor"/>
    <x v="0"/>
    <x v="0"/>
    <s v="Marketplace_Listing"/>
    <x v="1"/>
    <s v="NA"/>
    <s v="Federal_Bank"/>
    <n v="3947"/>
    <n v="51"/>
    <s v="Male"/>
    <s v="1930_Helpline"/>
    <s v="Yes"/>
    <x v="5"/>
    <n v="3"/>
    <s v="Yes"/>
  </r>
  <r>
    <x v="381"/>
    <x v="308"/>
    <x v="8"/>
    <s v="Uppala"/>
    <x v="4"/>
    <x v="2"/>
    <s v="Fake_Service_Center"/>
    <x v="5"/>
    <s v="NA"/>
    <s v="Kerala_Gramin_Bank"/>
    <n v="4423"/>
    <n v="32"/>
    <s v="Male"/>
    <s v="Cyber_Cell"/>
    <s v="Yes"/>
    <x v="6"/>
    <n v="5"/>
    <s v="No"/>
  </r>
  <r>
    <x v="382"/>
    <x v="309"/>
    <x v="3"/>
    <s v="Malappuram"/>
    <x v="6"/>
    <x v="9"/>
    <s v="Customer_Care_Number"/>
    <x v="5"/>
    <s v="NA"/>
    <s v="SBI"/>
    <n v="3385"/>
    <n v="17"/>
    <s v="Male"/>
    <s v="National_Cyber_Crime_Portal"/>
    <s v="Yes"/>
    <x v="1"/>
    <n v="16"/>
    <s v="No"/>
  </r>
  <r>
    <x v="383"/>
    <x v="221"/>
    <x v="0"/>
    <s v="Neyyattinkara"/>
    <x v="3"/>
    <x v="9"/>
    <s v="Marketplace_Listing"/>
    <x v="0"/>
    <s v="PhonePe"/>
    <s v="Other_Bank"/>
    <n v="3583"/>
    <n v="23"/>
    <s v="Female"/>
    <s v="Local_Police_Station"/>
    <s v="Yes"/>
    <x v="3"/>
    <n v="10"/>
    <s v="No"/>
  </r>
  <r>
    <x v="384"/>
    <x v="199"/>
    <x v="2"/>
    <s v="Kollam"/>
    <x v="1"/>
    <x v="1"/>
    <s v="Customer_Care_Number"/>
    <x v="6"/>
    <s v="NA"/>
    <s v="Union_Bank"/>
    <n v="3626"/>
    <n v="19"/>
    <s v="Female"/>
    <s v="Local_Police_Station"/>
    <s v="Yes"/>
    <x v="0"/>
    <n v="16"/>
    <s v="No"/>
  </r>
  <r>
    <x v="385"/>
    <x v="310"/>
    <x v="9"/>
    <s v="Thrissur"/>
    <x v="0"/>
    <x v="3"/>
    <s v="Business_Page"/>
    <x v="6"/>
    <s v="NA"/>
    <s v="Union_Bank"/>
    <n v="9858"/>
    <n v="26"/>
    <s v="Female"/>
    <s v="Cyber_Cell"/>
    <s v="Yes"/>
    <x v="0"/>
    <n v="20"/>
    <s v="No"/>
  </r>
  <r>
    <x v="386"/>
    <x v="311"/>
    <x v="5"/>
    <s v="Mananthavady"/>
    <x v="9"/>
    <x v="0"/>
    <s v="Marketplace_Listing"/>
    <x v="2"/>
    <s v="NA"/>
    <s v="ICICI_Bank"/>
    <n v="9666"/>
    <n v="31"/>
    <s v="Male"/>
    <s v="1930_Helpline"/>
    <s v="Yes"/>
    <x v="6"/>
    <n v="12"/>
    <s v="No"/>
  </r>
  <r>
    <x v="387"/>
    <x v="312"/>
    <x v="10"/>
    <s v="Kothamangalam"/>
    <x v="3"/>
    <x v="8"/>
    <s v="Personal_Chat"/>
    <x v="0"/>
    <s v="Amazon_Pay"/>
    <s v="Canara_Bank"/>
    <n v="32225"/>
    <n v="18"/>
    <s v="Female"/>
    <s v="1930_Helpline"/>
    <s v="Yes"/>
    <x v="1"/>
    <n v="6"/>
    <s v="No"/>
  </r>
  <r>
    <x v="388"/>
    <x v="313"/>
    <x v="6"/>
    <s v="Palakkad"/>
    <x v="2"/>
    <x v="5"/>
    <s v="Customer_Care_Number"/>
    <x v="0"/>
    <s v="PhonePe"/>
    <s v="Federal_Bank"/>
    <n v="8288"/>
    <n v="64"/>
    <s v="Female"/>
    <s v="Local_Police_Station"/>
    <s v="Yes"/>
    <x v="3"/>
    <n v="14"/>
    <s v="No"/>
  </r>
  <r>
    <x v="389"/>
    <x v="314"/>
    <x v="8"/>
    <s v="Kanhangad"/>
    <x v="1"/>
    <x v="0"/>
    <s v="Business_Page"/>
    <x v="3"/>
    <s v="Mobikwik"/>
    <s v="NA"/>
    <n v="8417"/>
    <n v="42"/>
    <s v="Male"/>
    <s v="National_Cyber_Crime_Portal"/>
    <s v="Yes"/>
    <x v="6"/>
    <n v="10"/>
    <s v="No"/>
  </r>
  <r>
    <x v="390"/>
    <x v="198"/>
    <x v="10"/>
    <s v="Aluva"/>
    <x v="1"/>
    <x v="4"/>
    <s v="Business_Page"/>
    <x v="3"/>
    <s v="Other"/>
    <s v="NA"/>
    <n v="9648"/>
    <n v="38"/>
    <s v="Female"/>
    <s v="Cyber_Cell"/>
    <s v="Yes"/>
    <x v="2"/>
    <n v="5"/>
    <s v="No"/>
  </r>
  <r>
    <x v="391"/>
    <x v="315"/>
    <x v="11"/>
    <s v="Adimali"/>
    <x v="8"/>
    <x v="2"/>
    <s v="Business_Page"/>
    <x v="1"/>
    <s v="NA"/>
    <s v="Canara_Bank"/>
    <n v="19389"/>
    <n v="25"/>
    <s v="Female"/>
    <s v="1930_Helpline"/>
    <s v="Yes"/>
    <x v="0"/>
    <n v="3"/>
    <s v="No"/>
  </r>
  <r>
    <x v="392"/>
    <x v="316"/>
    <x v="5"/>
    <s v="Kalpetta"/>
    <x v="9"/>
    <x v="0"/>
    <s v="Fake_Service_Center"/>
    <x v="3"/>
    <s v="Mobikwik"/>
    <s v="NA"/>
    <n v="1486"/>
    <n v="33"/>
    <s v="Female"/>
    <s v="National_Cyber_Crime_Portal"/>
    <s v="Yes"/>
    <x v="3"/>
    <n v="1"/>
    <s v="No"/>
  </r>
  <r>
    <x v="393"/>
    <x v="317"/>
    <x v="6"/>
    <s v="Chittur"/>
    <x v="8"/>
    <x v="1"/>
    <s v="Business_Page"/>
    <x v="2"/>
    <s v="NA"/>
    <s v="Federal_Bank"/>
    <n v="9356"/>
    <n v="37"/>
    <s v="Female"/>
    <s v="Local_Police_Station"/>
    <s v="No"/>
    <x v="6"/>
    <n v="14"/>
    <s v="No"/>
  </r>
  <r>
    <x v="394"/>
    <x v="318"/>
    <x v="0"/>
    <s v="Varkala"/>
    <x v="9"/>
    <x v="0"/>
    <s v="Marketplace_Listing"/>
    <x v="5"/>
    <s v="NA"/>
    <s v="Other_Bank"/>
    <n v="9246"/>
    <n v="16"/>
    <s v="Female"/>
    <s v="National_Cyber_Crime_Portal"/>
    <s v="Yes"/>
    <x v="1"/>
    <n v="1"/>
    <s v="Yes"/>
  </r>
  <r>
    <x v="395"/>
    <x v="106"/>
    <x v="13"/>
    <s v="Kottayam"/>
    <x v="3"/>
    <x v="5"/>
    <s v="Marketplace_Listing"/>
    <x v="0"/>
    <s v="Amazon_Pay"/>
    <s v="SBI"/>
    <n v="12523"/>
    <n v="23"/>
    <s v="Male"/>
    <s v="Cyber_Cell"/>
    <s v="Yes"/>
    <x v="5"/>
    <n v="3"/>
    <s v="No"/>
  </r>
  <r>
    <x v="396"/>
    <x v="76"/>
    <x v="7"/>
    <s v="Feroke"/>
    <x v="8"/>
    <x v="8"/>
    <s v="Fake_Service_Center"/>
    <x v="3"/>
    <s v="Mobikwik"/>
    <s v="NA"/>
    <n v="29772"/>
    <n v="23"/>
    <s v="Male"/>
    <s v="Cyber_Cell"/>
    <s v="No"/>
    <x v="3"/>
    <n v="5"/>
    <s v="No"/>
  </r>
  <r>
    <x v="397"/>
    <x v="131"/>
    <x v="8"/>
    <s v="Nileshwar"/>
    <x v="2"/>
    <x v="3"/>
    <s v="Personal_Chat"/>
    <x v="2"/>
    <s v="NA"/>
    <s v="Kerala_Gramin_Bank"/>
    <n v="1592"/>
    <n v="27"/>
    <s v="Male"/>
    <s v="Cyber_Cell"/>
    <s v="Yes"/>
    <x v="4"/>
    <n v="7"/>
    <s v="No"/>
  </r>
  <r>
    <x v="398"/>
    <x v="319"/>
    <x v="11"/>
    <s v="Idukki"/>
    <x v="9"/>
    <x v="2"/>
    <s v="Personal_Chat"/>
    <x v="2"/>
    <s v="NA"/>
    <s v="Kerala_Gramin_Bank"/>
    <n v="1594"/>
    <n v="40"/>
    <s v="Male"/>
    <s v="Cyber_Cell"/>
    <s v="No"/>
    <x v="6"/>
    <n v="4"/>
    <s v="No"/>
  </r>
  <r>
    <x v="399"/>
    <x v="320"/>
    <x v="1"/>
    <s v="Kayamkulam"/>
    <x v="7"/>
    <x v="7"/>
    <s v="Customer_Care_Number"/>
    <x v="0"/>
    <s v="PhonePe"/>
    <s v="Union_Bank"/>
    <n v="23858"/>
    <n v="37"/>
    <s v="Male"/>
    <s v="1930_Helpline"/>
    <s v="No"/>
    <x v="6"/>
    <n v="14"/>
    <s v="Yes"/>
  </r>
  <r>
    <x v="400"/>
    <x v="62"/>
    <x v="4"/>
    <s v="Adoor"/>
    <x v="3"/>
    <x v="5"/>
    <s v="Marketplace_Listing"/>
    <x v="5"/>
    <s v="NA"/>
    <s v="Other_Bank"/>
    <n v="7076"/>
    <n v="29"/>
    <s v="Male"/>
    <s v="Local_Police_Station"/>
    <s v="No"/>
    <x v="0"/>
    <n v="5"/>
    <s v="No"/>
  </r>
  <r>
    <x v="401"/>
    <x v="321"/>
    <x v="10"/>
    <s v="Kakkanad"/>
    <x v="1"/>
    <x v="4"/>
    <s v="Business_Page"/>
    <x v="0"/>
    <s v="PhonePe"/>
    <s v="Other_Bank"/>
    <n v="8296"/>
    <n v="35"/>
    <s v="Female"/>
    <s v="National_Cyber_Crime_Portal"/>
    <s v="Yes"/>
    <x v="6"/>
    <n v="5"/>
    <s v="Yes"/>
  </r>
  <r>
    <x v="402"/>
    <x v="322"/>
    <x v="7"/>
    <s v="Koyilandy"/>
    <x v="3"/>
    <x v="6"/>
    <s v="Personal_Chat"/>
    <x v="0"/>
    <s v="Paytm"/>
    <s v="HDFC_Bank"/>
    <n v="3965"/>
    <n v="27"/>
    <s v="Male"/>
    <s v="Local_Police_Station"/>
    <s v="Yes"/>
    <x v="0"/>
    <n v="4"/>
    <s v="No"/>
  </r>
  <r>
    <x v="403"/>
    <x v="25"/>
    <x v="2"/>
    <s v="Karunagappally"/>
    <x v="6"/>
    <x v="1"/>
    <s v="Customer_Care_Number"/>
    <x v="0"/>
    <s v="Paytm"/>
    <s v="Kerala_Gramin_Bank"/>
    <n v="24818"/>
    <n v="20"/>
    <s v="Female"/>
    <s v="National_Cyber_Crime_Portal"/>
    <s v="Yes"/>
    <x v="0"/>
    <n v="0"/>
    <s v="No"/>
  </r>
  <r>
    <x v="404"/>
    <x v="119"/>
    <x v="9"/>
    <s v="Thrissur"/>
    <x v="1"/>
    <x v="0"/>
    <s v="Customer_Care_Number"/>
    <x v="0"/>
    <s v="Other"/>
    <s v="Union_Bank"/>
    <n v="3430"/>
    <n v="45"/>
    <s v="Male"/>
    <s v="Cyber_Cell"/>
    <s v="Yes"/>
    <x v="6"/>
    <n v="2"/>
    <s v="No"/>
  </r>
  <r>
    <x v="405"/>
    <x v="105"/>
    <x v="5"/>
    <s v="Mananthavady"/>
    <x v="5"/>
    <x v="0"/>
    <s v="Personal_Chat"/>
    <x v="6"/>
    <s v="NA"/>
    <s v="Union_Bank"/>
    <n v="13585"/>
    <n v="26"/>
    <s v="Female"/>
    <s v="Cyber_Cell"/>
    <s v="Yes"/>
    <x v="6"/>
    <n v="6"/>
    <s v="No"/>
  </r>
  <r>
    <x v="406"/>
    <x v="302"/>
    <x v="5"/>
    <s v="Sulthan Bathery"/>
    <x v="6"/>
    <x v="7"/>
    <s v="Business_Page"/>
    <x v="0"/>
    <s v="Other"/>
    <s v="Kerala_Gramin_Bank"/>
    <n v="4063"/>
    <n v="60"/>
    <s v="Female"/>
    <s v="1930_Helpline"/>
    <s v="Yes"/>
    <x v="0"/>
    <n v="3"/>
    <s v="No"/>
  </r>
  <r>
    <x v="407"/>
    <x v="190"/>
    <x v="9"/>
    <s v="Thrissur"/>
    <x v="3"/>
    <x v="5"/>
    <s v="Business_Page"/>
    <x v="0"/>
    <s v="Other"/>
    <s v="HDFC_Bank"/>
    <n v="8052"/>
    <n v="42"/>
    <s v="Female"/>
    <s v="Cyber_Cell"/>
    <s v="Yes"/>
    <x v="0"/>
    <n v="7"/>
    <s v="No"/>
  </r>
  <r>
    <x v="408"/>
    <x v="323"/>
    <x v="6"/>
    <s v="Mannarkkad"/>
    <x v="7"/>
    <x v="9"/>
    <s v="Fake_Service_Center"/>
    <x v="2"/>
    <s v="NA"/>
    <s v="Axis_Bank"/>
    <n v="14234"/>
    <n v="33"/>
    <s v="Female"/>
    <s v="National_Cyber_Crime_Portal"/>
    <s v="Yes"/>
    <x v="1"/>
    <n v="5"/>
    <s v="No"/>
  </r>
  <r>
    <x v="409"/>
    <x v="324"/>
    <x v="5"/>
    <s v="Kalpetta"/>
    <x v="1"/>
    <x v="3"/>
    <s v="Customer_Care_Number"/>
    <x v="1"/>
    <s v="NA"/>
    <s v="Kerala_Gramin_Bank"/>
    <n v="5117"/>
    <n v="46"/>
    <s v="Female"/>
    <s v="National_Cyber_Crime_Portal"/>
    <s v="Yes"/>
    <x v="3"/>
    <n v="20"/>
    <s v="No"/>
  </r>
  <r>
    <x v="410"/>
    <x v="325"/>
    <x v="13"/>
    <s v="Vaikom"/>
    <x v="1"/>
    <x v="0"/>
    <s v="Marketplace_Listing"/>
    <x v="5"/>
    <s v="NA"/>
    <s v="HDFC_Bank"/>
    <n v="3839"/>
    <n v="18"/>
    <s v="Female"/>
    <s v="Local_Police_Station"/>
    <s v="Yes"/>
    <x v="3"/>
    <n v="4"/>
    <s v="No"/>
  </r>
  <r>
    <x v="411"/>
    <x v="223"/>
    <x v="12"/>
    <s v="Kannur"/>
    <x v="4"/>
    <x v="3"/>
    <s v="Business_Page"/>
    <x v="2"/>
    <s v="NA"/>
    <s v="Kerala_Gramin_Bank"/>
    <n v="24652"/>
    <n v="25"/>
    <s v="Male"/>
    <s v="Cyber_Cell"/>
    <s v="Yes"/>
    <x v="1"/>
    <n v="16"/>
    <s v="No"/>
  </r>
  <r>
    <x v="412"/>
    <x v="326"/>
    <x v="10"/>
    <s v="Kothamangalam"/>
    <x v="8"/>
    <x v="1"/>
    <s v="Personal_Chat"/>
    <x v="2"/>
    <s v="NA"/>
    <s v="Other_Bank"/>
    <n v="65557"/>
    <n v="28"/>
    <s v="Male"/>
    <s v="National_Cyber_Crime_Portal"/>
    <s v="No"/>
    <x v="0"/>
    <n v="8"/>
    <s v="Yes"/>
  </r>
  <r>
    <x v="413"/>
    <x v="25"/>
    <x v="2"/>
    <s v="Punalur"/>
    <x v="5"/>
    <x v="6"/>
    <s v="Marketplace_Listing"/>
    <x v="3"/>
    <s v="Other"/>
    <s v="NA"/>
    <n v="17733"/>
    <n v="30"/>
    <s v="Male"/>
    <s v="Local_Police_Station"/>
    <s v="Yes"/>
    <x v="1"/>
    <n v="3"/>
    <s v="No"/>
  </r>
  <r>
    <x v="414"/>
    <x v="11"/>
    <x v="1"/>
    <s v="Haripad"/>
    <x v="5"/>
    <x v="4"/>
    <s v="Marketplace_Listing"/>
    <x v="0"/>
    <s v="Other"/>
    <s v="SBI"/>
    <n v="3774"/>
    <n v="22"/>
    <s v="Male"/>
    <s v="National_Cyber_Crime_Portal"/>
    <s v="Yes"/>
    <x v="0"/>
    <n v="0"/>
    <s v="No"/>
  </r>
  <r>
    <x v="415"/>
    <x v="327"/>
    <x v="10"/>
    <s v="Aluva"/>
    <x v="1"/>
    <x v="3"/>
    <s v="Customer_Care_Number"/>
    <x v="0"/>
    <s v="Google_Pay"/>
    <s v="Union_Bank"/>
    <n v="2408"/>
    <n v="35"/>
    <s v="Male"/>
    <s v="Cyber_Cell"/>
    <s v="Yes"/>
    <x v="1"/>
    <n v="0"/>
    <s v="No"/>
  </r>
  <r>
    <x v="416"/>
    <x v="328"/>
    <x v="10"/>
    <s v="Kothamangalam"/>
    <x v="0"/>
    <x v="9"/>
    <s v="Personal_Chat"/>
    <x v="0"/>
    <s v="Amazon_Pay"/>
    <s v="Kerala_Gramin_Bank"/>
    <n v="5726"/>
    <n v="16"/>
    <s v="Male"/>
    <s v="Cyber_Cell"/>
    <s v="No"/>
    <x v="1"/>
    <n v="7"/>
    <s v="No"/>
  </r>
  <r>
    <x v="417"/>
    <x v="329"/>
    <x v="5"/>
    <s v="Sulthan Bathery"/>
    <x v="1"/>
    <x v="5"/>
    <s v="Fake_Service_Center"/>
    <x v="3"/>
    <s v="Mobikwik"/>
    <s v="NA"/>
    <n v="10165"/>
    <n v="14"/>
    <s v="Male"/>
    <s v="Cyber_Cell"/>
    <s v="No"/>
    <x v="2"/>
    <n v="7"/>
    <s v="No"/>
  </r>
  <r>
    <x v="418"/>
    <x v="330"/>
    <x v="2"/>
    <s v="Karunagappally"/>
    <x v="6"/>
    <x v="8"/>
    <s v="Personal_Chat"/>
    <x v="4"/>
    <s v="NA"/>
    <s v="NA"/>
    <n v="17223"/>
    <n v="20"/>
    <s v="Male"/>
    <s v="Cyber_Cell"/>
    <s v="No"/>
    <x v="1"/>
    <n v="16"/>
    <s v="No"/>
  </r>
  <r>
    <x v="419"/>
    <x v="331"/>
    <x v="9"/>
    <s v="Guruvayur"/>
    <x v="6"/>
    <x v="5"/>
    <s v="Customer_Care_Number"/>
    <x v="1"/>
    <s v="NA"/>
    <s v="SBI"/>
    <n v="9778"/>
    <n v="26"/>
    <s v="Male"/>
    <s v="National_Cyber_Crime_Portal"/>
    <s v="No"/>
    <x v="1"/>
    <n v="4"/>
    <s v="No"/>
  </r>
  <r>
    <x v="420"/>
    <x v="332"/>
    <x v="13"/>
    <s v="Kottayam"/>
    <x v="9"/>
    <x v="1"/>
    <s v="Personal_Chat"/>
    <x v="2"/>
    <s v="NA"/>
    <s v="Union_Bank"/>
    <n v="7186"/>
    <n v="35"/>
    <s v="Female"/>
    <s v="1930_Helpline"/>
    <s v="No"/>
    <x v="0"/>
    <n v="8"/>
    <s v="No"/>
  </r>
  <r>
    <x v="421"/>
    <x v="333"/>
    <x v="13"/>
    <s v="Changanassery"/>
    <x v="9"/>
    <x v="6"/>
    <s v="Business_Page"/>
    <x v="0"/>
    <s v="Other"/>
    <s v="Union_Bank"/>
    <n v="2552"/>
    <n v="37"/>
    <s v="Female"/>
    <s v="Cyber_Cell"/>
    <s v="No"/>
    <x v="5"/>
    <n v="4"/>
    <s v="No"/>
  </r>
  <r>
    <x v="422"/>
    <x v="208"/>
    <x v="9"/>
    <s v="Chalakudy"/>
    <x v="5"/>
    <x v="2"/>
    <s v="Fake_Service_Center"/>
    <x v="0"/>
    <s v="BHIM"/>
    <s v="Axis_Bank"/>
    <n v="5247"/>
    <n v="24"/>
    <s v="Male"/>
    <s v="1930_Helpline"/>
    <s v="No"/>
    <x v="0"/>
    <n v="0"/>
    <s v="No"/>
  </r>
  <r>
    <x v="423"/>
    <x v="334"/>
    <x v="4"/>
    <s v="Adoor"/>
    <x v="2"/>
    <x v="2"/>
    <s v="Fake_Service_Center"/>
    <x v="0"/>
    <s v="BHIM"/>
    <s v="Canara_Bank"/>
    <n v="9624"/>
    <n v="48"/>
    <s v="Male"/>
    <s v="National_Cyber_Crime_Portal"/>
    <s v="Yes"/>
    <x v="1"/>
    <n v="9"/>
    <s v="No"/>
  </r>
  <r>
    <x v="424"/>
    <x v="335"/>
    <x v="1"/>
    <s v="Haripad"/>
    <x v="4"/>
    <x v="9"/>
    <s v="Customer_Care_Number"/>
    <x v="0"/>
    <s v="BHIM"/>
    <s v="Kerala_Gramin_Bank"/>
    <n v="1886"/>
    <n v="31"/>
    <s v="Female"/>
    <s v="Local_Police_Station"/>
    <s v="Yes"/>
    <x v="6"/>
    <n v="13"/>
    <s v="No"/>
  </r>
  <r>
    <x v="425"/>
    <x v="336"/>
    <x v="6"/>
    <s v="Chittur"/>
    <x v="8"/>
    <x v="9"/>
    <s v="Fake_Service_Center"/>
    <x v="6"/>
    <s v="NA"/>
    <s v="Axis_Bank"/>
    <n v="22370"/>
    <n v="62"/>
    <s v="Female"/>
    <s v="Local_Police_Station"/>
    <s v="Yes"/>
    <x v="0"/>
    <n v="7"/>
    <s v="No"/>
  </r>
  <r>
    <x v="426"/>
    <x v="337"/>
    <x v="5"/>
    <s v="Mananthavady"/>
    <x v="2"/>
    <x v="6"/>
    <s v="Fake_Service_Center"/>
    <x v="0"/>
    <s v="PhonePe"/>
    <s v="SBI"/>
    <n v="4634"/>
    <n v="31"/>
    <s v="Female"/>
    <s v="1930_Helpline"/>
    <s v="Yes"/>
    <x v="3"/>
    <n v="5"/>
    <s v="No"/>
  </r>
  <r>
    <x v="427"/>
    <x v="338"/>
    <x v="11"/>
    <s v="Munnar"/>
    <x v="4"/>
    <x v="6"/>
    <s v="Personal_Chat"/>
    <x v="0"/>
    <s v="Google_Pay"/>
    <s v="HDFC_Bank"/>
    <n v="3641"/>
    <n v="43"/>
    <s v="Female"/>
    <s v="1930_Helpline"/>
    <s v="Yes"/>
    <x v="6"/>
    <n v="11"/>
    <s v="No"/>
  </r>
  <r>
    <x v="428"/>
    <x v="339"/>
    <x v="10"/>
    <s v="Kakkanad"/>
    <x v="5"/>
    <x v="6"/>
    <s v="Fake_Service_Center"/>
    <x v="0"/>
    <s v="BHIM"/>
    <s v="Canara_Bank"/>
    <n v="3271"/>
    <n v="19"/>
    <s v="Male"/>
    <s v="1930_Helpline"/>
    <s v="Yes"/>
    <x v="0"/>
    <n v="7"/>
    <s v="No"/>
  </r>
  <r>
    <x v="429"/>
    <x v="340"/>
    <x v="13"/>
    <s v="Changanassery"/>
    <x v="5"/>
    <x v="6"/>
    <s v="Personal_Chat"/>
    <x v="0"/>
    <s v="Google_Pay"/>
    <s v="Union_Bank"/>
    <n v="8094"/>
    <n v="21"/>
    <s v="Male"/>
    <s v="National_Cyber_Crime_Portal"/>
    <s v="Yes"/>
    <x v="6"/>
    <n v="10"/>
    <s v="No"/>
  </r>
  <r>
    <x v="430"/>
    <x v="341"/>
    <x v="3"/>
    <s v="Tirur"/>
    <x v="1"/>
    <x v="5"/>
    <s v="Personal_Chat"/>
    <x v="0"/>
    <s v="Other"/>
    <s v="Canara_Bank"/>
    <n v="7445"/>
    <n v="64"/>
    <s v="Female"/>
    <s v="1930_Helpline"/>
    <s v="Yes"/>
    <x v="4"/>
    <n v="4"/>
    <s v="Yes"/>
  </r>
  <r>
    <x v="431"/>
    <x v="323"/>
    <x v="5"/>
    <s v="Sulthan Bathery"/>
    <x v="5"/>
    <x v="0"/>
    <s v="Business_Page"/>
    <x v="2"/>
    <s v="NA"/>
    <s v="ICICI_Bank"/>
    <n v="10201"/>
    <n v="35"/>
    <s v="Female"/>
    <s v="1930_Helpline"/>
    <s v="Yes"/>
    <x v="1"/>
    <n v="4"/>
    <s v="No"/>
  </r>
  <r>
    <x v="432"/>
    <x v="342"/>
    <x v="6"/>
    <s v="Mannarkkad"/>
    <x v="6"/>
    <x v="9"/>
    <s v="Personal_Chat"/>
    <x v="3"/>
    <s v="Freecharge"/>
    <s v="NA"/>
    <n v="13877"/>
    <n v="31"/>
    <s v="Female"/>
    <s v="1930_Helpline"/>
    <s v="Yes"/>
    <x v="1"/>
    <n v="6"/>
    <s v="No"/>
  </r>
  <r>
    <x v="433"/>
    <x v="343"/>
    <x v="11"/>
    <s v="Adimali"/>
    <x v="7"/>
    <x v="3"/>
    <s v="Fake_Service_Center"/>
    <x v="4"/>
    <s v="NA"/>
    <s v="NA"/>
    <n v="20299"/>
    <n v="26"/>
    <s v="Male"/>
    <s v="Local_Police_Station"/>
    <s v="No"/>
    <x v="0"/>
    <n v="11"/>
    <s v="No"/>
  </r>
  <r>
    <x v="434"/>
    <x v="294"/>
    <x v="1"/>
    <s v="Cherthala"/>
    <x v="2"/>
    <x v="7"/>
    <s v="Personal_Chat"/>
    <x v="3"/>
    <s v="Freecharge"/>
    <s v="NA"/>
    <n v="3584"/>
    <n v="25"/>
    <s v="Male"/>
    <s v="Local_Police_Station"/>
    <s v="Yes"/>
    <x v="3"/>
    <n v="8"/>
    <s v="No"/>
  </r>
  <r>
    <x v="435"/>
    <x v="21"/>
    <x v="4"/>
    <s v="Pathanamthitta"/>
    <x v="0"/>
    <x v="3"/>
    <s v="Fake_Service_Center"/>
    <x v="2"/>
    <s v="NA"/>
    <s v="Other_Bank"/>
    <n v="2592"/>
    <n v="35"/>
    <s v="Male"/>
    <s v="1930_Helpline"/>
    <s v="Yes"/>
    <x v="1"/>
    <n v="4"/>
    <s v="No"/>
  </r>
  <r>
    <x v="436"/>
    <x v="344"/>
    <x v="11"/>
    <s v="Thodupuzha"/>
    <x v="3"/>
    <x v="8"/>
    <s v="Customer_Care_Number"/>
    <x v="0"/>
    <s v="Amazon_Pay"/>
    <s v="ICICI_Bank"/>
    <n v="13863"/>
    <n v="40"/>
    <s v="Male"/>
    <s v="Cyber_Cell"/>
    <s v="Yes"/>
    <x v="4"/>
    <n v="4"/>
    <s v="No"/>
  </r>
  <r>
    <x v="437"/>
    <x v="345"/>
    <x v="5"/>
    <s v="Kalpetta"/>
    <x v="6"/>
    <x v="0"/>
    <s v="Business_Page"/>
    <x v="6"/>
    <s v="NA"/>
    <s v="SBI"/>
    <n v="12927"/>
    <n v="51"/>
    <s v="Female"/>
    <s v="1930_Helpline"/>
    <s v="Yes"/>
    <x v="0"/>
    <n v="8"/>
    <s v="No"/>
  </r>
  <r>
    <x v="438"/>
    <x v="14"/>
    <x v="3"/>
    <s v="Perinthalmanna"/>
    <x v="5"/>
    <x v="0"/>
    <s v="Fake_Service_Center"/>
    <x v="5"/>
    <s v="NA"/>
    <s v="Federal_Bank"/>
    <n v="5713"/>
    <n v="19"/>
    <s v="Male"/>
    <s v="Cyber_Cell"/>
    <s v="Yes"/>
    <x v="0"/>
    <n v="2"/>
    <s v="No"/>
  </r>
  <r>
    <x v="439"/>
    <x v="346"/>
    <x v="11"/>
    <s v="Thodupuzha"/>
    <x v="8"/>
    <x v="1"/>
    <s v="Personal_Chat"/>
    <x v="0"/>
    <s v="Paytm"/>
    <s v="HDFC_Bank"/>
    <n v="16360"/>
    <n v="27"/>
    <s v="Female"/>
    <s v="Cyber_Cell"/>
    <s v="No"/>
    <x v="3"/>
    <n v="3"/>
    <s v="No"/>
  </r>
  <r>
    <x v="440"/>
    <x v="227"/>
    <x v="4"/>
    <s v="Ranni"/>
    <x v="2"/>
    <x v="9"/>
    <s v="Personal_Chat"/>
    <x v="6"/>
    <s v="NA"/>
    <s v="ICICI_Bank"/>
    <n v="4215"/>
    <n v="41"/>
    <s v="Male"/>
    <s v="1930_Helpline"/>
    <s v="No"/>
    <x v="3"/>
    <n v="4"/>
    <s v="No"/>
  </r>
  <r>
    <x v="441"/>
    <x v="347"/>
    <x v="0"/>
    <s v="Neyyattinkara"/>
    <x v="8"/>
    <x v="3"/>
    <s v="Marketplace_Listing"/>
    <x v="2"/>
    <s v="NA"/>
    <s v="ICICI_Bank"/>
    <n v="28476"/>
    <n v="35"/>
    <s v="Male"/>
    <s v="Cyber_Cell"/>
    <s v="No"/>
    <x v="1"/>
    <n v="8"/>
    <s v="No"/>
  </r>
  <r>
    <x v="442"/>
    <x v="348"/>
    <x v="9"/>
    <s v="Guruvayur"/>
    <x v="0"/>
    <x v="0"/>
    <s v="Business_Page"/>
    <x v="3"/>
    <s v="Mobikwik"/>
    <s v="NA"/>
    <n v="2519"/>
    <n v="33"/>
    <s v="Female"/>
    <s v="Cyber_Cell"/>
    <s v="Yes"/>
    <x v="0"/>
    <n v="3"/>
    <s v="No"/>
  </r>
  <r>
    <x v="443"/>
    <x v="349"/>
    <x v="1"/>
    <s v="Alappuzha"/>
    <x v="8"/>
    <x v="7"/>
    <s v="Business_Page"/>
    <x v="2"/>
    <s v="NA"/>
    <s v="Federal_Bank"/>
    <n v="30829"/>
    <n v="53"/>
    <s v="Female"/>
    <s v="National_Cyber_Crime_Portal"/>
    <s v="Yes"/>
    <x v="1"/>
    <n v="13"/>
    <s v="Yes"/>
  </r>
  <r>
    <x v="444"/>
    <x v="350"/>
    <x v="7"/>
    <s v="Feroke"/>
    <x v="6"/>
    <x v="0"/>
    <s v="Personal_Chat"/>
    <x v="6"/>
    <s v="NA"/>
    <s v="Union_Bank"/>
    <n v="6280"/>
    <n v="52"/>
    <s v="Male"/>
    <s v="Local_Police_Station"/>
    <s v="Yes"/>
    <x v="1"/>
    <n v="6"/>
    <s v="No"/>
  </r>
  <r>
    <x v="445"/>
    <x v="351"/>
    <x v="4"/>
    <s v="Adoor"/>
    <x v="5"/>
    <x v="5"/>
    <s v="Marketplace_Listing"/>
    <x v="0"/>
    <s v="Google_Pay"/>
    <s v="Kerala_Gramin_Bank"/>
    <n v="4479"/>
    <n v="27"/>
    <s v="Female"/>
    <s v="Cyber_Cell"/>
    <s v="Yes"/>
    <x v="1"/>
    <n v="2"/>
    <s v="No"/>
  </r>
  <r>
    <x v="446"/>
    <x v="164"/>
    <x v="2"/>
    <s v="Karunagappally"/>
    <x v="4"/>
    <x v="2"/>
    <s v="Customer_Care_Number"/>
    <x v="0"/>
    <s v="Google_Pay"/>
    <s v="Federal_Bank"/>
    <n v="3087"/>
    <n v="37"/>
    <s v="Male"/>
    <s v="Local_Police_Station"/>
    <s v="Yes"/>
    <x v="6"/>
    <n v="6"/>
    <s v="No"/>
  </r>
  <r>
    <x v="447"/>
    <x v="352"/>
    <x v="4"/>
    <s v="Konni"/>
    <x v="4"/>
    <x v="3"/>
    <s v="Marketplace_Listing"/>
    <x v="4"/>
    <s v="NA"/>
    <s v="NA"/>
    <n v="4060"/>
    <n v="40"/>
    <s v="Male"/>
    <s v="1930_Helpline"/>
    <s v="Yes"/>
    <x v="0"/>
    <n v="13"/>
    <s v="No"/>
  </r>
  <r>
    <x v="448"/>
    <x v="137"/>
    <x v="10"/>
    <s v="Aluva"/>
    <x v="5"/>
    <x v="6"/>
    <s v="Marketplace_Listing"/>
    <x v="0"/>
    <s v="Amazon_Pay"/>
    <s v="Other_Bank"/>
    <n v="11026"/>
    <n v="17"/>
    <s v="Male"/>
    <s v="Cyber_Cell"/>
    <s v="No"/>
    <x v="4"/>
    <n v="12"/>
    <s v="No"/>
  </r>
  <r>
    <x v="449"/>
    <x v="353"/>
    <x v="9"/>
    <s v="Chalakudy"/>
    <x v="2"/>
    <x v="2"/>
    <s v="Customer_Care_Number"/>
    <x v="0"/>
    <s v="Amazon_Pay"/>
    <s v="Federal_Bank"/>
    <n v="7792"/>
    <n v="18"/>
    <s v="Female"/>
    <s v="Cyber_Cell"/>
    <s v="Yes"/>
    <x v="1"/>
    <n v="3"/>
    <s v="No"/>
  </r>
  <r>
    <x v="450"/>
    <x v="326"/>
    <x v="0"/>
    <s v="Varkala"/>
    <x v="8"/>
    <x v="0"/>
    <s v="Fake_Service_Center"/>
    <x v="2"/>
    <s v="NA"/>
    <s v="HDFC_Bank"/>
    <n v="8930"/>
    <n v="14"/>
    <s v="Female"/>
    <s v="1930_Helpline"/>
    <s v="Yes"/>
    <x v="1"/>
    <n v="8"/>
    <s v="No"/>
  </r>
  <r>
    <x v="451"/>
    <x v="354"/>
    <x v="12"/>
    <s v="Kannur"/>
    <x v="4"/>
    <x v="9"/>
    <s v="Marketplace_Listing"/>
    <x v="0"/>
    <s v="Other"/>
    <s v="Canara_Bank"/>
    <n v="6892"/>
    <n v="28"/>
    <s v="Male"/>
    <s v="1930_Helpline"/>
    <s v="No"/>
    <x v="0"/>
    <n v="13"/>
    <s v="No"/>
  </r>
  <r>
    <x v="452"/>
    <x v="355"/>
    <x v="5"/>
    <s v="Mananthavady"/>
    <x v="1"/>
    <x v="9"/>
    <s v="Personal_Chat"/>
    <x v="1"/>
    <s v="NA"/>
    <s v="Union_Bank"/>
    <n v="3869"/>
    <n v="39"/>
    <s v="Female"/>
    <s v="Local_Police_Station"/>
    <s v="No"/>
    <x v="1"/>
    <n v="5"/>
    <s v="No"/>
  </r>
  <r>
    <x v="453"/>
    <x v="323"/>
    <x v="5"/>
    <s v="Sulthan Bathery"/>
    <x v="6"/>
    <x v="4"/>
    <s v="Customer_Care_Number"/>
    <x v="1"/>
    <s v="NA"/>
    <s v="HDFC_Bank"/>
    <n v="8291"/>
    <n v="34"/>
    <s v="Female"/>
    <s v="Cyber_Cell"/>
    <s v="Yes"/>
    <x v="1"/>
    <n v="9"/>
    <s v="No"/>
  </r>
  <r>
    <x v="454"/>
    <x v="356"/>
    <x v="6"/>
    <s v="Chittur"/>
    <x v="8"/>
    <x v="0"/>
    <s v="Marketplace_Listing"/>
    <x v="0"/>
    <s v="PhonePe"/>
    <s v="Other_Bank"/>
    <n v="22026"/>
    <n v="23"/>
    <s v="Female"/>
    <s v="Local_Police_Station"/>
    <s v="Yes"/>
    <x v="3"/>
    <n v="13"/>
    <s v="No"/>
  </r>
  <r>
    <x v="455"/>
    <x v="357"/>
    <x v="6"/>
    <s v="Palakkad"/>
    <x v="9"/>
    <x v="8"/>
    <s v="Business_Page"/>
    <x v="1"/>
    <s v="NA"/>
    <s v="Kerala_Gramin_Bank"/>
    <n v="4351"/>
    <n v="34"/>
    <s v="Female"/>
    <s v="Cyber_Cell"/>
    <s v="No"/>
    <x v="6"/>
    <n v="1"/>
    <s v="No"/>
  </r>
  <r>
    <x v="456"/>
    <x v="358"/>
    <x v="13"/>
    <s v="Kottayam"/>
    <x v="1"/>
    <x v="4"/>
    <s v="Business_Page"/>
    <x v="2"/>
    <s v="NA"/>
    <s v="Other_Bank"/>
    <n v="4158"/>
    <n v="24"/>
    <s v="Female"/>
    <s v="1930_Helpline"/>
    <s v="No"/>
    <x v="3"/>
    <n v="3"/>
    <s v="No"/>
  </r>
  <r>
    <x v="457"/>
    <x v="359"/>
    <x v="1"/>
    <s v="Haripad"/>
    <x v="1"/>
    <x v="9"/>
    <s v="Marketplace_Listing"/>
    <x v="0"/>
    <s v="Google_Pay"/>
    <s v="Union_Bank"/>
    <n v="18798"/>
    <n v="18"/>
    <s v="Female"/>
    <s v="1930_Helpline"/>
    <s v="Yes"/>
    <x v="0"/>
    <n v="6"/>
    <s v="No"/>
  </r>
  <r>
    <x v="458"/>
    <x v="360"/>
    <x v="0"/>
    <s v="Kattakada"/>
    <x v="7"/>
    <x v="3"/>
    <s v="Marketplace_Listing"/>
    <x v="4"/>
    <s v="NA"/>
    <s v="NA"/>
    <n v="45386"/>
    <n v="32"/>
    <s v="Male"/>
    <s v="Local_Police_Station"/>
    <s v="No"/>
    <x v="0"/>
    <n v="0"/>
    <s v="Yes"/>
  </r>
  <r>
    <x v="459"/>
    <x v="361"/>
    <x v="8"/>
    <s v="Nileshwar"/>
    <x v="7"/>
    <x v="4"/>
    <s v="Fake_Service_Center"/>
    <x v="3"/>
    <s v="Freecharge"/>
    <s v="NA"/>
    <n v="33559"/>
    <n v="27"/>
    <s v="Male"/>
    <s v="Cyber_Cell"/>
    <s v="Yes"/>
    <x v="6"/>
    <n v="17"/>
    <s v="No"/>
  </r>
  <r>
    <x v="460"/>
    <x v="362"/>
    <x v="4"/>
    <s v="Ranni"/>
    <x v="0"/>
    <x v="4"/>
    <s v="Customer_Care_Number"/>
    <x v="0"/>
    <s v="Amazon_Pay"/>
    <s v="ICICI_Bank"/>
    <n v="7814"/>
    <n v="29"/>
    <s v="Female"/>
    <s v="1930_Helpline"/>
    <s v="Yes"/>
    <x v="2"/>
    <n v="20"/>
    <s v="No"/>
  </r>
  <r>
    <x v="461"/>
    <x v="363"/>
    <x v="4"/>
    <s v="Adoor"/>
    <x v="1"/>
    <x v="7"/>
    <s v="Business_Page"/>
    <x v="2"/>
    <s v="NA"/>
    <s v="Kerala_Gramin_Bank"/>
    <n v="3711"/>
    <n v="43"/>
    <s v="Male"/>
    <s v="Local_Police_Station"/>
    <s v="Yes"/>
    <x v="5"/>
    <n v="7"/>
    <s v="No"/>
  </r>
  <r>
    <x v="462"/>
    <x v="364"/>
    <x v="4"/>
    <s v="Ranni"/>
    <x v="1"/>
    <x v="0"/>
    <s v="Customer_Care_Number"/>
    <x v="4"/>
    <s v="NA"/>
    <s v="NA"/>
    <n v="14108"/>
    <n v="53"/>
    <s v="Female"/>
    <s v="National_Cyber_Crime_Portal"/>
    <s v="No"/>
    <x v="0"/>
    <n v="5"/>
    <s v="No"/>
  </r>
  <r>
    <x v="463"/>
    <x v="365"/>
    <x v="5"/>
    <s v="Sulthan Bathery"/>
    <x v="6"/>
    <x v="4"/>
    <s v="Fake_Service_Center"/>
    <x v="4"/>
    <s v="NA"/>
    <s v="NA"/>
    <n v="4303"/>
    <n v="40"/>
    <s v="Other"/>
    <s v="Cyber_Cell"/>
    <s v="Yes"/>
    <x v="3"/>
    <n v="0"/>
    <s v="No"/>
  </r>
  <r>
    <x v="464"/>
    <x v="350"/>
    <x v="0"/>
    <s v="Neyyattinkara"/>
    <x v="4"/>
    <x v="0"/>
    <s v="Customer_Care_Number"/>
    <x v="0"/>
    <s v="Amazon_Pay"/>
    <s v="Federal_Bank"/>
    <n v="16584"/>
    <n v="36"/>
    <s v="Female"/>
    <s v="1930_Helpline"/>
    <s v="Yes"/>
    <x v="1"/>
    <n v="2"/>
    <s v="No"/>
  </r>
  <r>
    <x v="465"/>
    <x v="366"/>
    <x v="1"/>
    <s v="Alappuzha"/>
    <x v="1"/>
    <x v="2"/>
    <s v="Customer_Care_Number"/>
    <x v="3"/>
    <s v="Other"/>
    <s v="NA"/>
    <n v="6454"/>
    <n v="18"/>
    <s v="Female"/>
    <s v="National_Cyber_Crime_Portal"/>
    <s v="Yes"/>
    <x v="1"/>
    <n v="1"/>
    <s v="No"/>
  </r>
  <r>
    <x v="466"/>
    <x v="240"/>
    <x v="10"/>
    <s v="Aluva"/>
    <x v="4"/>
    <x v="9"/>
    <s v="Marketplace_Listing"/>
    <x v="0"/>
    <s v="Amazon_Pay"/>
    <s v="HDFC_Bank"/>
    <n v="9387"/>
    <n v="27"/>
    <s v="Male"/>
    <s v="Local_Police_Station"/>
    <s v="Yes"/>
    <x v="1"/>
    <n v="2"/>
    <s v="No"/>
  </r>
  <r>
    <x v="467"/>
    <x v="367"/>
    <x v="12"/>
    <s v="Taliparamba"/>
    <x v="3"/>
    <x v="2"/>
    <s v="Personal_Chat"/>
    <x v="4"/>
    <s v="NA"/>
    <s v="NA"/>
    <n v="9438"/>
    <n v="49"/>
    <s v="Male"/>
    <s v="National_Cyber_Crime_Portal"/>
    <s v="Yes"/>
    <x v="3"/>
    <n v="10"/>
    <s v="No"/>
  </r>
  <r>
    <x v="468"/>
    <x v="368"/>
    <x v="8"/>
    <s v="Nileshwar"/>
    <x v="1"/>
    <x v="7"/>
    <s v="Fake_Service_Center"/>
    <x v="1"/>
    <s v="NA"/>
    <s v="Other_Bank"/>
    <n v="11390"/>
    <n v="25"/>
    <s v="Male"/>
    <s v="Local_Police_Station"/>
    <s v="No"/>
    <x v="1"/>
    <n v="4"/>
    <s v="No"/>
  </r>
  <r>
    <x v="469"/>
    <x v="88"/>
    <x v="1"/>
    <s v="Cherthala"/>
    <x v="5"/>
    <x v="4"/>
    <s v="Marketplace_Listing"/>
    <x v="2"/>
    <s v="NA"/>
    <s v="Union_Bank"/>
    <n v="16224"/>
    <n v="31"/>
    <s v="Female"/>
    <s v="Local_Police_Station"/>
    <s v="Yes"/>
    <x v="1"/>
    <n v="3"/>
    <s v="Yes"/>
  </r>
  <r>
    <x v="470"/>
    <x v="369"/>
    <x v="13"/>
    <s v="Pala"/>
    <x v="8"/>
    <x v="2"/>
    <s v="Personal_Chat"/>
    <x v="2"/>
    <s v="NA"/>
    <s v="Federal_Bank"/>
    <n v="51329"/>
    <n v="41"/>
    <s v="Female"/>
    <s v="National_Cyber_Crime_Portal"/>
    <s v="Yes"/>
    <x v="1"/>
    <n v="8"/>
    <s v="No"/>
  </r>
  <r>
    <x v="471"/>
    <x v="370"/>
    <x v="2"/>
    <s v="Punalur"/>
    <x v="2"/>
    <x v="1"/>
    <s v="Customer_Care_Number"/>
    <x v="5"/>
    <s v="NA"/>
    <s v="Other_Bank"/>
    <n v="18441"/>
    <n v="27"/>
    <s v="Female"/>
    <s v="Local_Police_Station"/>
    <s v="Yes"/>
    <x v="0"/>
    <n v="11"/>
    <s v="Yes"/>
  </r>
  <r>
    <x v="472"/>
    <x v="371"/>
    <x v="3"/>
    <s v="Malappuram"/>
    <x v="1"/>
    <x v="5"/>
    <s v="Personal_Chat"/>
    <x v="3"/>
    <s v="Mobikwik"/>
    <s v="NA"/>
    <n v="5903"/>
    <n v="38"/>
    <s v="Male"/>
    <s v="1930_Helpline"/>
    <s v="Yes"/>
    <x v="3"/>
    <n v="15"/>
    <s v="No"/>
  </r>
  <r>
    <x v="473"/>
    <x v="154"/>
    <x v="2"/>
    <s v="Karunagappally"/>
    <x v="5"/>
    <x v="6"/>
    <s v="Business_Page"/>
    <x v="0"/>
    <s v="Other"/>
    <s v="Canara_Bank"/>
    <n v="8093"/>
    <n v="41"/>
    <s v="Female"/>
    <s v="Local_Police_Station"/>
    <s v="No"/>
    <x v="6"/>
    <n v="12"/>
    <s v="No"/>
  </r>
  <r>
    <x v="474"/>
    <x v="372"/>
    <x v="2"/>
    <s v="Punalur"/>
    <x v="5"/>
    <x v="0"/>
    <s v="Marketplace_Listing"/>
    <x v="2"/>
    <s v="NA"/>
    <s v="HDFC_Bank"/>
    <n v="4393"/>
    <n v="24"/>
    <s v="Male"/>
    <s v="Local_Police_Station"/>
    <s v="Yes"/>
    <x v="4"/>
    <n v="2"/>
    <s v="No"/>
  </r>
  <r>
    <x v="475"/>
    <x v="167"/>
    <x v="12"/>
    <s v="Kannur"/>
    <x v="7"/>
    <x v="2"/>
    <s v="Customer_Care_Number"/>
    <x v="0"/>
    <s v="Google_Pay"/>
    <s v="Union_Bank"/>
    <n v="4091"/>
    <n v="59"/>
    <s v="Male"/>
    <s v="1930_Helpline"/>
    <s v="Yes"/>
    <x v="3"/>
    <n v="2"/>
    <s v="No"/>
  </r>
  <r>
    <x v="476"/>
    <x v="324"/>
    <x v="5"/>
    <s v="Sulthan Bathery"/>
    <x v="1"/>
    <x v="2"/>
    <s v="Fake_Service_Center"/>
    <x v="0"/>
    <s v="Google_Pay"/>
    <s v="HDFC_Bank"/>
    <n v="4858"/>
    <n v="31"/>
    <s v="Female"/>
    <s v="1930_Helpline"/>
    <s v="Yes"/>
    <x v="0"/>
    <n v="7"/>
    <s v="No"/>
  </r>
  <r>
    <x v="477"/>
    <x v="159"/>
    <x v="2"/>
    <s v="Kollam"/>
    <x v="5"/>
    <x v="8"/>
    <s v="Personal_Chat"/>
    <x v="0"/>
    <s v="PhonePe"/>
    <s v="Canara_Bank"/>
    <n v="10040"/>
    <n v="45"/>
    <s v="Male"/>
    <s v="Cyber_Cell"/>
    <s v="Yes"/>
    <x v="0"/>
    <n v="0"/>
    <s v="Yes"/>
  </r>
  <r>
    <x v="478"/>
    <x v="340"/>
    <x v="12"/>
    <s v="Kannur"/>
    <x v="5"/>
    <x v="7"/>
    <s v="Customer_Care_Number"/>
    <x v="0"/>
    <s v="Other"/>
    <s v="Canara_Bank"/>
    <n v="5045"/>
    <n v="38"/>
    <s v="Female"/>
    <s v="1930_Helpline"/>
    <s v="Yes"/>
    <x v="0"/>
    <n v="3"/>
    <s v="No"/>
  </r>
  <r>
    <x v="479"/>
    <x v="373"/>
    <x v="12"/>
    <s v="Thalassery"/>
    <x v="6"/>
    <x v="0"/>
    <s v="Customer_Care_Number"/>
    <x v="5"/>
    <s v="NA"/>
    <s v="ICICI_Bank"/>
    <n v="22466"/>
    <n v="40"/>
    <s v="Female"/>
    <s v="Local_Police_Station"/>
    <s v="No"/>
    <x v="2"/>
    <n v="10"/>
    <s v="Yes"/>
  </r>
  <r>
    <x v="480"/>
    <x v="286"/>
    <x v="1"/>
    <s v="Haripad"/>
    <x v="3"/>
    <x v="1"/>
    <s v="Marketplace_Listing"/>
    <x v="0"/>
    <s v="Google_Pay"/>
    <s v="Other_Bank"/>
    <n v="10310"/>
    <n v="49"/>
    <s v="Female"/>
    <s v="1930_Helpline"/>
    <s v="Yes"/>
    <x v="1"/>
    <n v="6"/>
    <s v="No"/>
  </r>
  <r>
    <x v="481"/>
    <x v="374"/>
    <x v="2"/>
    <s v="Paravur"/>
    <x v="1"/>
    <x v="0"/>
    <s v="Fake_Service_Center"/>
    <x v="1"/>
    <s v="NA"/>
    <s v="HDFC_Bank"/>
    <n v="2288"/>
    <n v="39"/>
    <s v="Female"/>
    <s v="Cyber_Cell"/>
    <s v="Yes"/>
    <x v="1"/>
    <n v="0"/>
    <s v="No"/>
  </r>
  <r>
    <x v="482"/>
    <x v="44"/>
    <x v="7"/>
    <s v="Feroke"/>
    <x v="0"/>
    <x v="9"/>
    <s v="Business_Page"/>
    <x v="4"/>
    <s v="NA"/>
    <s v="NA"/>
    <n v="3358"/>
    <n v="42"/>
    <s v="Male"/>
    <s v="National_Cyber_Crime_Portal"/>
    <s v="No"/>
    <x v="6"/>
    <n v="13"/>
    <s v="No"/>
  </r>
  <r>
    <x v="483"/>
    <x v="57"/>
    <x v="7"/>
    <s v="Kozhikode"/>
    <x v="3"/>
    <x v="5"/>
    <s v="Personal_Chat"/>
    <x v="3"/>
    <s v="Amazon_Pay"/>
    <s v="NA"/>
    <n v="6579"/>
    <n v="38"/>
    <s v="Male"/>
    <s v="Local_Police_Station"/>
    <s v="Yes"/>
    <x v="2"/>
    <n v="16"/>
    <s v="No"/>
  </r>
  <r>
    <x v="484"/>
    <x v="375"/>
    <x v="1"/>
    <s v="Haripad"/>
    <x v="1"/>
    <x v="2"/>
    <s v="Business_Page"/>
    <x v="3"/>
    <s v="Freecharge"/>
    <s v="NA"/>
    <n v="6713"/>
    <n v="66"/>
    <s v="Male"/>
    <s v="Cyber_Cell"/>
    <s v="Yes"/>
    <x v="1"/>
    <n v="8"/>
    <s v="No"/>
  </r>
  <r>
    <x v="485"/>
    <x v="243"/>
    <x v="9"/>
    <s v="Wadakkanchery"/>
    <x v="1"/>
    <x v="9"/>
    <s v="Personal_Chat"/>
    <x v="0"/>
    <s v="Other"/>
    <s v="SBI"/>
    <n v="1653"/>
    <n v="44"/>
    <s v="Male"/>
    <s v="1930_Helpline"/>
    <s v="No"/>
    <x v="0"/>
    <n v="7"/>
    <s v="No"/>
  </r>
  <r>
    <x v="486"/>
    <x v="1"/>
    <x v="10"/>
    <s v="Kakkanad"/>
    <x v="4"/>
    <x v="0"/>
    <s v="Marketplace_Listing"/>
    <x v="2"/>
    <s v="NA"/>
    <s v="Union_Bank"/>
    <n v="9993"/>
    <n v="43"/>
    <s v="Male"/>
    <s v="1930_Helpline"/>
    <s v="No"/>
    <x v="6"/>
    <n v="4"/>
    <s v="No"/>
  </r>
  <r>
    <x v="487"/>
    <x v="376"/>
    <x v="6"/>
    <s v="Chittur"/>
    <x v="6"/>
    <x v="2"/>
    <s v="Fake_Service_Center"/>
    <x v="2"/>
    <s v="NA"/>
    <s v="HDFC_Bank"/>
    <n v="3095"/>
    <n v="32"/>
    <s v="Male"/>
    <s v="Cyber_Cell"/>
    <s v="No"/>
    <x v="6"/>
    <n v="0"/>
    <s v="No"/>
  </r>
  <r>
    <x v="488"/>
    <x v="112"/>
    <x v="9"/>
    <s v="Guruvayur"/>
    <x v="1"/>
    <x v="0"/>
    <s v="Fake_Service_Center"/>
    <x v="3"/>
    <s v="Mobikwik"/>
    <s v="NA"/>
    <n v="3778"/>
    <n v="42"/>
    <s v="Female"/>
    <s v="National_Cyber_Crime_Portal"/>
    <s v="Yes"/>
    <x v="1"/>
    <n v="16"/>
    <s v="No"/>
  </r>
  <r>
    <x v="489"/>
    <x v="377"/>
    <x v="7"/>
    <s v="Feroke"/>
    <x v="4"/>
    <x v="3"/>
    <s v="Customer_Care_Number"/>
    <x v="2"/>
    <s v="NA"/>
    <s v="Union_Bank"/>
    <n v="5340"/>
    <n v="20"/>
    <s v="Male"/>
    <s v="National_Cyber_Crime_Portal"/>
    <s v="Yes"/>
    <x v="1"/>
    <n v="8"/>
    <s v="No"/>
  </r>
  <r>
    <x v="490"/>
    <x v="378"/>
    <x v="12"/>
    <s v="Payyanur"/>
    <x v="3"/>
    <x v="0"/>
    <s v="Fake_Service_Center"/>
    <x v="0"/>
    <s v="Other"/>
    <s v="Kerala_Gramin_Bank"/>
    <n v="14980"/>
    <n v="27"/>
    <s v="Female"/>
    <s v="Local_Police_Station"/>
    <s v="No"/>
    <x v="0"/>
    <n v="4"/>
    <s v="No"/>
  </r>
  <r>
    <x v="491"/>
    <x v="379"/>
    <x v="10"/>
    <s v="Kothamangalam"/>
    <x v="1"/>
    <x v="6"/>
    <s v="Marketplace_Listing"/>
    <x v="0"/>
    <s v="PhonePe"/>
    <s v="Kerala_Gramin_Bank"/>
    <n v="5730"/>
    <n v="25"/>
    <s v="Male"/>
    <s v="1930_Helpline"/>
    <s v="Yes"/>
    <x v="6"/>
    <n v="9"/>
    <s v="Yes"/>
  </r>
  <r>
    <x v="492"/>
    <x v="164"/>
    <x v="9"/>
    <s v="Guruvayur"/>
    <x v="2"/>
    <x v="2"/>
    <s v="Customer_Care_Number"/>
    <x v="0"/>
    <s v="BHIM"/>
    <s v="Kerala_Gramin_Bank"/>
    <n v="3722"/>
    <n v="40"/>
    <s v="Female"/>
    <s v="Cyber_Cell"/>
    <s v="No"/>
    <x v="1"/>
    <n v="1"/>
    <s v="No"/>
  </r>
  <r>
    <x v="493"/>
    <x v="48"/>
    <x v="5"/>
    <s v="Mananthavady"/>
    <x v="0"/>
    <x v="5"/>
    <s v="Fake_Service_Center"/>
    <x v="5"/>
    <s v="NA"/>
    <s v="Federal_Bank"/>
    <n v="3579"/>
    <n v="43"/>
    <s v="Female"/>
    <s v="1930_Helpline"/>
    <s v="Yes"/>
    <x v="2"/>
    <n v="2"/>
    <s v="No"/>
  </r>
  <r>
    <x v="494"/>
    <x v="26"/>
    <x v="8"/>
    <s v="Kanhangad"/>
    <x v="3"/>
    <x v="0"/>
    <s v="Customer_Care_Number"/>
    <x v="4"/>
    <s v="NA"/>
    <s v="NA"/>
    <n v="21714"/>
    <n v="30"/>
    <s v="Male"/>
    <s v="1930_Helpline"/>
    <s v="No"/>
    <x v="0"/>
    <n v="6"/>
    <s v="No"/>
  </r>
  <r>
    <x v="495"/>
    <x v="2"/>
    <x v="2"/>
    <s v="Paravur"/>
    <x v="7"/>
    <x v="4"/>
    <s v="Fake_Service_Center"/>
    <x v="0"/>
    <s v="Paytm"/>
    <s v="Federal_Bank"/>
    <n v="31131"/>
    <n v="17"/>
    <s v="Female"/>
    <s v="Local_Police_Station"/>
    <s v="Yes"/>
    <x v="3"/>
    <n v="7"/>
    <s v="No"/>
  </r>
  <r>
    <x v="496"/>
    <x v="238"/>
    <x v="9"/>
    <s v="Chalakudy"/>
    <x v="8"/>
    <x v="3"/>
    <s v="Business_Page"/>
    <x v="2"/>
    <s v="NA"/>
    <s v="Union_Bank"/>
    <n v="6962"/>
    <n v="50"/>
    <s v="Male"/>
    <s v="Local_Police_Station"/>
    <s v="Yes"/>
    <x v="6"/>
    <n v="1"/>
    <s v="No"/>
  </r>
  <r>
    <x v="497"/>
    <x v="380"/>
    <x v="8"/>
    <s v="Uppala"/>
    <x v="8"/>
    <x v="8"/>
    <s v="Fake_Service_Center"/>
    <x v="0"/>
    <s v="Paytm"/>
    <s v="Axis_Bank"/>
    <n v="121422"/>
    <n v="28"/>
    <s v="Male"/>
    <s v="Local_Police_Station"/>
    <s v="Yes"/>
    <x v="5"/>
    <n v="6"/>
    <s v="No"/>
  </r>
  <r>
    <x v="498"/>
    <x v="72"/>
    <x v="7"/>
    <s v="Koyilandy"/>
    <x v="5"/>
    <x v="6"/>
    <s v="Personal_Chat"/>
    <x v="0"/>
    <s v="Google_Pay"/>
    <s v="Federal_Bank"/>
    <n v="16693"/>
    <n v="59"/>
    <s v="Male"/>
    <s v="Cyber_Cell"/>
    <s v="Yes"/>
    <x v="1"/>
    <n v="19"/>
    <s v="No"/>
  </r>
  <r>
    <x v="499"/>
    <x v="381"/>
    <x v="9"/>
    <s v="Guruvayur"/>
    <x v="2"/>
    <x v="9"/>
    <s v="Customer_Care_Number"/>
    <x v="3"/>
    <s v="Mobikwik"/>
    <s v="NA"/>
    <n v="9439"/>
    <n v="47"/>
    <s v="Male"/>
    <s v="1930_Helpline"/>
    <s v="Yes"/>
    <x v="1"/>
    <n v="9"/>
    <s v="No"/>
  </r>
  <r>
    <x v="500"/>
    <x v="197"/>
    <x v="5"/>
    <s v="Sulthan Bathery"/>
    <x v="5"/>
    <x v="0"/>
    <s v="Personal_Chat"/>
    <x v="6"/>
    <s v="NA"/>
    <s v="Kerala_Gramin_Bank"/>
    <n v="9780"/>
    <n v="28"/>
    <s v="Male"/>
    <s v="1930_Helpline"/>
    <s v="Yes"/>
    <x v="2"/>
    <n v="0"/>
    <s v="No"/>
  </r>
  <r>
    <x v="501"/>
    <x v="382"/>
    <x v="1"/>
    <s v="Alappuzha"/>
    <x v="2"/>
    <x v="5"/>
    <s v="Marketplace_Listing"/>
    <x v="0"/>
    <s v="BHIM"/>
    <s v="HDFC_Bank"/>
    <n v="4041"/>
    <n v="32"/>
    <s v="Female"/>
    <s v="Cyber_Cell"/>
    <s v="No"/>
    <x v="3"/>
    <n v="1"/>
    <s v="No"/>
  </r>
  <r>
    <x v="502"/>
    <x v="383"/>
    <x v="11"/>
    <s v="Idukki"/>
    <x v="5"/>
    <x v="8"/>
    <s v="Fake_Service_Center"/>
    <x v="4"/>
    <s v="NA"/>
    <s v="NA"/>
    <n v="9235"/>
    <n v="46"/>
    <s v="Male"/>
    <s v="1930_Helpline"/>
    <s v="Yes"/>
    <x v="1"/>
    <n v="5"/>
    <s v="No"/>
  </r>
  <r>
    <x v="503"/>
    <x v="205"/>
    <x v="9"/>
    <s v="Wadakkanchery"/>
    <x v="4"/>
    <x v="0"/>
    <s v="Business_Page"/>
    <x v="2"/>
    <s v="NA"/>
    <s v="ICICI_Bank"/>
    <n v="11397"/>
    <n v="21"/>
    <s v="Male"/>
    <s v="1930_Helpline"/>
    <s v="Yes"/>
    <x v="6"/>
    <n v="3"/>
    <s v="No"/>
  </r>
  <r>
    <x v="504"/>
    <x v="359"/>
    <x v="0"/>
    <s v="Attingal"/>
    <x v="1"/>
    <x v="8"/>
    <s v="Business_Page"/>
    <x v="1"/>
    <s v="NA"/>
    <s v="Axis_Bank"/>
    <n v="3434"/>
    <n v="14"/>
    <s v="Male"/>
    <s v="National_Cyber_Crime_Portal"/>
    <s v="Yes"/>
    <x v="1"/>
    <n v="4"/>
    <s v="No"/>
  </r>
  <r>
    <x v="505"/>
    <x v="126"/>
    <x v="12"/>
    <s v="Kannur"/>
    <x v="6"/>
    <x v="6"/>
    <s v="Marketplace_Listing"/>
    <x v="0"/>
    <s v="Paytm"/>
    <s v="HDFC_Bank"/>
    <n v="6697"/>
    <n v="53"/>
    <s v="Male"/>
    <s v="National_Cyber_Crime_Portal"/>
    <s v="No"/>
    <x v="4"/>
    <n v="9"/>
    <s v="No"/>
  </r>
  <r>
    <x v="506"/>
    <x v="163"/>
    <x v="9"/>
    <s v="Wadakkanchery"/>
    <x v="5"/>
    <x v="8"/>
    <s v="Business_Page"/>
    <x v="0"/>
    <s v="BHIM"/>
    <s v="Axis_Bank"/>
    <n v="2769"/>
    <n v="57"/>
    <s v="Male"/>
    <s v="National_Cyber_Crime_Portal"/>
    <s v="No"/>
    <x v="4"/>
    <n v="13"/>
    <s v="No"/>
  </r>
  <r>
    <x v="507"/>
    <x v="384"/>
    <x v="8"/>
    <s v="Kanhangad"/>
    <x v="4"/>
    <x v="5"/>
    <s v="Marketplace_Listing"/>
    <x v="0"/>
    <s v="PhonePe"/>
    <s v="SBI"/>
    <n v="6089"/>
    <n v="32"/>
    <s v="Female"/>
    <s v="National_Cyber_Crime_Portal"/>
    <s v="No"/>
    <x v="1"/>
    <n v="1"/>
    <s v="No"/>
  </r>
  <r>
    <x v="508"/>
    <x v="385"/>
    <x v="4"/>
    <s v="Pathanamthitta"/>
    <x v="7"/>
    <x v="3"/>
    <s v="Customer_Care_Number"/>
    <x v="0"/>
    <s v="Other"/>
    <s v="ICICI_Bank"/>
    <n v="12488"/>
    <n v="48"/>
    <s v="Male"/>
    <s v="1930_Helpline"/>
    <s v="Yes"/>
    <x v="2"/>
    <n v="18"/>
    <s v="No"/>
  </r>
  <r>
    <x v="509"/>
    <x v="64"/>
    <x v="9"/>
    <s v="Guruvayur"/>
    <x v="5"/>
    <x v="0"/>
    <s v="Fake_Service_Center"/>
    <x v="0"/>
    <s v="Paytm"/>
    <s v="ICICI_Bank"/>
    <n v="16707"/>
    <n v="29"/>
    <s v="Female"/>
    <s v="Local_Police_Station"/>
    <s v="Yes"/>
    <x v="0"/>
    <n v="2"/>
    <s v="No"/>
  </r>
  <r>
    <x v="510"/>
    <x v="4"/>
    <x v="1"/>
    <s v="Alappuzha"/>
    <x v="8"/>
    <x v="7"/>
    <s v="Personal_Chat"/>
    <x v="3"/>
    <s v="Amazon_Pay"/>
    <s v="NA"/>
    <n v="22357"/>
    <n v="14"/>
    <s v="Female"/>
    <s v="National_Cyber_Crime_Portal"/>
    <s v="No"/>
    <x v="0"/>
    <n v="7"/>
    <s v="No"/>
  </r>
  <r>
    <x v="511"/>
    <x v="53"/>
    <x v="13"/>
    <s v="Changanassery"/>
    <x v="1"/>
    <x v="4"/>
    <s v="Fake_Service_Center"/>
    <x v="4"/>
    <s v="NA"/>
    <s v="NA"/>
    <n v="5115"/>
    <n v="29"/>
    <s v="Male"/>
    <s v="Cyber_Cell"/>
    <s v="Yes"/>
    <x v="4"/>
    <n v="6"/>
    <s v="No"/>
  </r>
  <r>
    <x v="512"/>
    <x v="386"/>
    <x v="1"/>
    <s v="Cherthala"/>
    <x v="0"/>
    <x v="2"/>
    <s v="Business_Page"/>
    <x v="1"/>
    <s v="NA"/>
    <s v="Federal_Bank"/>
    <n v="6965"/>
    <n v="28"/>
    <s v="Male"/>
    <s v="Local_Police_Station"/>
    <s v="Yes"/>
    <x v="6"/>
    <n v="3"/>
    <s v="No"/>
  </r>
  <r>
    <x v="513"/>
    <x v="387"/>
    <x v="4"/>
    <s v="Konni"/>
    <x v="5"/>
    <x v="0"/>
    <s v="Fake_Service_Center"/>
    <x v="4"/>
    <s v="NA"/>
    <s v="NA"/>
    <n v="759"/>
    <n v="34"/>
    <s v="Male"/>
    <s v="Local_Police_Station"/>
    <s v="Yes"/>
    <x v="3"/>
    <n v="17"/>
    <s v="No"/>
  </r>
  <r>
    <x v="514"/>
    <x v="388"/>
    <x v="8"/>
    <s v="Nileshwar"/>
    <x v="8"/>
    <x v="9"/>
    <s v="Personal_Chat"/>
    <x v="0"/>
    <s v="Amazon_Pay"/>
    <s v="SBI"/>
    <n v="64807"/>
    <n v="29"/>
    <s v="Male"/>
    <s v="Local_Police_Station"/>
    <s v="Yes"/>
    <x v="0"/>
    <n v="0"/>
    <s v="No"/>
  </r>
  <r>
    <x v="515"/>
    <x v="234"/>
    <x v="11"/>
    <s v="Thodupuzha"/>
    <x v="1"/>
    <x v="5"/>
    <s v="Business_Page"/>
    <x v="0"/>
    <s v="PhonePe"/>
    <s v="ICICI_Bank"/>
    <n v="7875"/>
    <n v="23"/>
    <s v="Female"/>
    <s v="Cyber_Cell"/>
    <s v="Yes"/>
    <x v="6"/>
    <n v="7"/>
    <s v="No"/>
  </r>
  <r>
    <x v="516"/>
    <x v="75"/>
    <x v="9"/>
    <s v="Chalakudy"/>
    <x v="1"/>
    <x v="3"/>
    <s v="Fake_Service_Center"/>
    <x v="0"/>
    <s v="Paytm"/>
    <s v="Kerala_Gramin_Bank"/>
    <n v="9697"/>
    <n v="49"/>
    <s v="Male"/>
    <s v="Local_Police_Station"/>
    <s v="No"/>
    <x v="1"/>
    <n v="4"/>
    <s v="No"/>
  </r>
  <r>
    <x v="517"/>
    <x v="384"/>
    <x v="3"/>
    <s v="Manjeri"/>
    <x v="6"/>
    <x v="9"/>
    <s v="Personal_Chat"/>
    <x v="0"/>
    <s v="Other"/>
    <s v="Union_Bank"/>
    <n v="6323"/>
    <n v="24"/>
    <s v="Female"/>
    <s v="Local_Police_Station"/>
    <s v="No"/>
    <x v="3"/>
    <n v="0"/>
    <s v="No"/>
  </r>
  <r>
    <x v="518"/>
    <x v="389"/>
    <x v="4"/>
    <s v="Pathanamthitta"/>
    <x v="6"/>
    <x v="0"/>
    <s v="Fake_Service_Center"/>
    <x v="2"/>
    <s v="NA"/>
    <s v="Other_Bank"/>
    <n v="6223"/>
    <n v="39"/>
    <s v="Male"/>
    <s v="National_Cyber_Crime_Portal"/>
    <s v="Yes"/>
    <x v="1"/>
    <n v="11"/>
    <s v="No"/>
  </r>
  <r>
    <x v="519"/>
    <x v="350"/>
    <x v="2"/>
    <s v="Punalur"/>
    <x v="1"/>
    <x v="2"/>
    <s v="Customer_Care_Number"/>
    <x v="0"/>
    <s v="Amazon_Pay"/>
    <s v="Federal_Bank"/>
    <n v="3232"/>
    <n v="52"/>
    <s v="Male"/>
    <s v="Local_Police_Station"/>
    <s v="Yes"/>
    <x v="6"/>
    <n v="3"/>
    <s v="No"/>
  </r>
  <r>
    <x v="520"/>
    <x v="390"/>
    <x v="12"/>
    <s v="Thalassery"/>
    <x v="7"/>
    <x v="0"/>
    <s v="Fake_Service_Center"/>
    <x v="1"/>
    <s v="NA"/>
    <s v="HDFC_Bank"/>
    <n v="15965"/>
    <n v="26"/>
    <s v="Female"/>
    <s v="National_Cyber_Crime_Portal"/>
    <s v="Yes"/>
    <x v="3"/>
    <n v="11"/>
    <s v="No"/>
  </r>
  <r>
    <x v="521"/>
    <x v="10"/>
    <x v="8"/>
    <s v="Nileshwar"/>
    <x v="1"/>
    <x v="0"/>
    <s v="Business_Page"/>
    <x v="5"/>
    <s v="NA"/>
    <s v="SBI"/>
    <n v="10531"/>
    <n v="43"/>
    <s v="Female"/>
    <s v="Local_Police_Station"/>
    <s v="No"/>
    <x v="3"/>
    <n v="3"/>
    <s v="No"/>
  </r>
  <r>
    <x v="522"/>
    <x v="125"/>
    <x v="9"/>
    <s v="Wadakkanchery"/>
    <x v="8"/>
    <x v="7"/>
    <s v="Business_Page"/>
    <x v="6"/>
    <s v="NA"/>
    <s v="Canara_Bank"/>
    <n v="21230"/>
    <n v="41"/>
    <s v="Female"/>
    <s v="1930_Helpline"/>
    <s v="No"/>
    <x v="6"/>
    <n v="5"/>
    <s v="No"/>
  </r>
  <r>
    <x v="523"/>
    <x v="214"/>
    <x v="6"/>
    <s v="Mannarkkad"/>
    <x v="1"/>
    <x v="6"/>
    <s v="Business_Page"/>
    <x v="0"/>
    <s v="BHIM"/>
    <s v="Axis_Bank"/>
    <n v="3916"/>
    <n v="44"/>
    <s v="Female"/>
    <s v="Local_Police_Station"/>
    <s v="Yes"/>
    <x v="1"/>
    <n v="3"/>
    <s v="No"/>
  </r>
  <r>
    <x v="524"/>
    <x v="209"/>
    <x v="2"/>
    <s v="Punalur"/>
    <x v="6"/>
    <x v="9"/>
    <s v="Customer_Care_Number"/>
    <x v="1"/>
    <s v="NA"/>
    <s v="Kerala_Gramin_Bank"/>
    <n v="8956"/>
    <n v="18"/>
    <s v="Male"/>
    <s v="Cyber_Cell"/>
    <s v="Yes"/>
    <x v="3"/>
    <n v="8"/>
    <s v="No"/>
  </r>
  <r>
    <x v="525"/>
    <x v="391"/>
    <x v="9"/>
    <s v="Wadakkanchery"/>
    <x v="2"/>
    <x v="9"/>
    <s v="Customer_Care_Number"/>
    <x v="1"/>
    <s v="NA"/>
    <s v="SBI"/>
    <n v="3951"/>
    <n v="15"/>
    <s v="Female"/>
    <s v="Cyber_Cell"/>
    <s v="Yes"/>
    <x v="1"/>
    <n v="13"/>
    <s v="No"/>
  </r>
  <r>
    <x v="526"/>
    <x v="392"/>
    <x v="7"/>
    <s v="Koyilandy"/>
    <x v="8"/>
    <x v="5"/>
    <s v="Marketplace_Listing"/>
    <x v="3"/>
    <s v="Mobikwik"/>
    <s v="NA"/>
    <n v="12113"/>
    <n v="25"/>
    <s v="Male"/>
    <s v="Local_Police_Station"/>
    <s v="Yes"/>
    <x v="6"/>
    <n v="6"/>
    <s v="No"/>
  </r>
  <r>
    <x v="527"/>
    <x v="302"/>
    <x v="8"/>
    <s v="Kanhangad"/>
    <x v="6"/>
    <x v="4"/>
    <s v="Customer_Care_Number"/>
    <x v="0"/>
    <s v="PhonePe"/>
    <s v="Union_Bank"/>
    <n v="16296"/>
    <n v="22"/>
    <s v="Male"/>
    <s v="1930_Helpline"/>
    <s v="Yes"/>
    <x v="1"/>
    <n v="5"/>
    <s v="No"/>
  </r>
  <r>
    <x v="528"/>
    <x v="393"/>
    <x v="3"/>
    <s v="Malappuram"/>
    <x v="5"/>
    <x v="0"/>
    <s v="Business_Page"/>
    <x v="1"/>
    <s v="NA"/>
    <s v="Axis_Bank"/>
    <n v="7657"/>
    <n v="43"/>
    <s v="Male"/>
    <s v="Cyber_Cell"/>
    <s v="No"/>
    <x v="0"/>
    <n v="6"/>
    <s v="No"/>
  </r>
  <r>
    <x v="529"/>
    <x v="394"/>
    <x v="12"/>
    <s v="Taliparamba"/>
    <x v="9"/>
    <x v="6"/>
    <s v="Customer_Care_Number"/>
    <x v="4"/>
    <s v="NA"/>
    <s v="NA"/>
    <n v="3760"/>
    <n v="25"/>
    <s v="Female"/>
    <s v="1930_Helpline"/>
    <s v="Yes"/>
    <x v="5"/>
    <n v="5"/>
    <s v="No"/>
  </r>
  <r>
    <x v="530"/>
    <x v="274"/>
    <x v="10"/>
    <s v="Kakkanad"/>
    <x v="1"/>
    <x v="9"/>
    <s v="Business_Page"/>
    <x v="0"/>
    <s v="Other"/>
    <s v="Union_Bank"/>
    <n v="2678"/>
    <n v="14"/>
    <s v="Female"/>
    <s v="Local_Police_Station"/>
    <s v="Yes"/>
    <x v="3"/>
    <n v="8"/>
    <s v="No"/>
  </r>
  <r>
    <x v="531"/>
    <x v="378"/>
    <x v="5"/>
    <s v="Mananthavady"/>
    <x v="8"/>
    <x v="3"/>
    <s v="Personal_Chat"/>
    <x v="1"/>
    <s v="NA"/>
    <s v="Federal_Bank"/>
    <n v="38141"/>
    <n v="14"/>
    <s v="Male"/>
    <s v="1930_Helpline"/>
    <s v="Yes"/>
    <x v="6"/>
    <n v="2"/>
    <s v="No"/>
  </r>
  <r>
    <x v="532"/>
    <x v="395"/>
    <x v="7"/>
    <s v="Koyilandy"/>
    <x v="7"/>
    <x v="3"/>
    <s v="Personal_Chat"/>
    <x v="1"/>
    <s v="NA"/>
    <s v="SBI"/>
    <n v="24998"/>
    <n v="59"/>
    <s v="Male"/>
    <s v="Local_Police_Station"/>
    <s v="Yes"/>
    <x v="1"/>
    <n v="5"/>
    <s v="No"/>
  </r>
  <r>
    <x v="533"/>
    <x v="396"/>
    <x v="9"/>
    <s v="Guruvayur"/>
    <x v="1"/>
    <x v="9"/>
    <s v="Fake_Service_Center"/>
    <x v="0"/>
    <s v="PhonePe"/>
    <s v="Axis_Bank"/>
    <n v="3407"/>
    <n v="32"/>
    <s v="Male"/>
    <s v="National_Cyber_Crime_Portal"/>
    <s v="Yes"/>
    <x v="1"/>
    <n v="14"/>
    <s v="No"/>
  </r>
  <r>
    <x v="534"/>
    <x v="397"/>
    <x v="3"/>
    <s v="Manjeri"/>
    <x v="1"/>
    <x v="9"/>
    <s v="Personal_Chat"/>
    <x v="2"/>
    <s v="NA"/>
    <s v="Federal_Bank"/>
    <n v="3608"/>
    <n v="25"/>
    <s v="Female"/>
    <s v="National_Cyber_Crime_Portal"/>
    <s v="No"/>
    <x v="6"/>
    <n v="1"/>
    <s v="No"/>
  </r>
  <r>
    <x v="535"/>
    <x v="183"/>
    <x v="11"/>
    <s v="Thodupuzha"/>
    <x v="0"/>
    <x v="3"/>
    <s v="Personal_Chat"/>
    <x v="5"/>
    <s v="NA"/>
    <s v="Axis_Bank"/>
    <n v="2494"/>
    <n v="36"/>
    <s v="Male"/>
    <s v="Cyber_Cell"/>
    <s v="Yes"/>
    <x v="1"/>
    <n v="16"/>
    <s v="No"/>
  </r>
  <r>
    <x v="536"/>
    <x v="398"/>
    <x v="9"/>
    <s v="Wadakkanchery"/>
    <x v="7"/>
    <x v="5"/>
    <s v="Marketplace_Listing"/>
    <x v="2"/>
    <s v="NA"/>
    <s v="Union_Bank"/>
    <n v="20318"/>
    <n v="31"/>
    <s v="Female"/>
    <s v="National_Cyber_Crime_Portal"/>
    <s v="No"/>
    <x v="5"/>
    <n v="2"/>
    <s v="No"/>
  </r>
  <r>
    <x v="537"/>
    <x v="399"/>
    <x v="10"/>
    <s v="Kothamangalam"/>
    <x v="5"/>
    <x v="8"/>
    <s v="Marketplace_Listing"/>
    <x v="5"/>
    <s v="NA"/>
    <s v="ICICI_Bank"/>
    <n v="1899"/>
    <n v="45"/>
    <s v="Female"/>
    <s v="1930_Helpline"/>
    <s v="No"/>
    <x v="3"/>
    <n v="4"/>
    <s v="No"/>
  </r>
  <r>
    <x v="538"/>
    <x v="306"/>
    <x v="2"/>
    <s v="Paravur"/>
    <x v="8"/>
    <x v="5"/>
    <s v="Marketplace_Listing"/>
    <x v="0"/>
    <s v="Other"/>
    <s v="ICICI_Bank"/>
    <n v="17853"/>
    <n v="73"/>
    <s v="Female"/>
    <s v="National_Cyber_Crime_Portal"/>
    <s v="Yes"/>
    <x v="1"/>
    <n v="7"/>
    <s v="No"/>
  </r>
  <r>
    <x v="539"/>
    <x v="400"/>
    <x v="0"/>
    <s v="Thiruvananthapuram"/>
    <x v="3"/>
    <x v="0"/>
    <s v="Business_Page"/>
    <x v="0"/>
    <s v="PhonePe"/>
    <s v="Other_Bank"/>
    <n v="3829"/>
    <n v="29"/>
    <s v="Female"/>
    <s v="Local_Police_Station"/>
    <s v="No"/>
    <x v="6"/>
    <n v="13"/>
    <s v="No"/>
  </r>
  <r>
    <x v="540"/>
    <x v="112"/>
    <x v="3"/>
    <s v="Malappuram"/>
    <x v="4"/>
    <x v="7"/>
    <s v="Customer_Care_Number"/>
    <x v="0"/>
    <s v="Amazon_Pay"/>
    <s v="HDFC_Bank"/>
    <n v="4385"/>
    <n v="17"/>
    <s v="Male"/>
    <s v="National_Cyber_Crime_Portal"/>
    <s v="Yes"/>
    <x v="0"/>
    <n v="11"/>
    <s v="Yes"/>
  </r>
  <r>
    <x v="541"/>
    <x v="401"/>
    <x v="7"/>
    <s v="Kozhikode"/>
    <x v="5"/>
    <x v="2"/>
    <s v="Business_Page"/>
    <x v="0"/>
    <s v="PhonePe"/>
    <s v="ICICI_Bank"/>
    <n v="3553"/>
    <n v="57"/>
    <s v="Male"/>
    <s v="Local_Police_Station"/>
    <s v="Yes"/>
    <x v="5"/>
    <n v="12"/>
    <s v="No"/>
  </r>
  <r>
    <x v="542"/>
    <x v="402"/>
    <x v="8"/>
    <s v="Kanhangad"/>
    <x v="7"/>
    <x v="9"/>
    <s v="Business_Page"/>
    <x v="1"/>
    <s v="NA"/>
    <s v="HDFC_Bank"/>
    <n v="11849"/>
    <n v="50"/>
    <s v="Male"/>
    <s v="National_Cyber_Crime_Portal"/>
    <s v="Yes"/>
    <x v="1"/>
    <n v="5"/>
    <s v="No"/>
  </r>
  <r>
    <x v="543"/>
    <x v="403"/>
    <x v="11"/>
    <s v="Munnar"/>
    <x v="1"/>
    <x v="8"/>
    <s v="Business_Page"/>
    <x v="0"/>
    <s v="BHIM"/>
    <s v="Other_Bank"/>
    <n v="10303"/>
    <n v="40"/>
    <s v="Male"/>
    <s v="National_Cyber_Crime_Portal"/>
    <s v="Yes"/>
    <x v="1"/>
    <n v="0"/>
    <s v="No"/>
  </r>
  <r>
    <x v="544"/>
    <x v="281"/>
    <x v="12"/>
    <s v="Kannur"/>
    <x v="4"/>
    <x v="5"/>
    <s v="Marketplace_Listing"/>
    <x v="0"/>
    <s v="BHIM"/>
    <s v="SBI"/>
    <n v="2582"/>
    <n v="47"/>
    <s v="Male"/>
    <s v="Local_Police_Station"/>
    <s v="No"/>
    <x v="1"/>
    <n v="2"/>
    <s v="No"/>
  </r>
  <r>
    <x v="545"/>
    <x v="404"/>
    <x v="5"/>
    <s v="Mananthavady"/>
    <x v="5"/>
    <x v="7"/>
    <s v="Personal_Chat"/>
    <x v="0"/>
    <s v="Paytm"/>
    <s v="Kerala_Gramin_Bank"/>
    <n v="4275"/>
    <n v="23"/>
    <s v="Female"/>
    <s v="Cyber_Cell"/>
    <s v="No"/>
    <x v="5"/>
    <n v="7"/>
    <s v="No"/>
  </r>
  <r>
    <x v="546"/>
    <x v="405"/>
    <x v="3"/>
    <s v="Perinthalmanna"/>
    <x v="4"/>
    <x v="9"/>
    <s v="Marketplace_Listing"/>
    <x v="0"/>
    <s v="Other"/>
    <s v="Axis_Bank"/>
    <n v="17164"/>
    <n v="22"/>
    <s v="Female"/>
    <s v="Cyber_Cell"/>
    <s v="Yes"/>
    <x v="3"/>
    <n v="5"/>
    <s v="No"/>
  </r>
  <r>
    <x v="547"/>
    <x v="94"/>
    <x v="6"/>
    <s v="Chittur"/>
    <x v="3"/>
    <x v="3"/>
    <s v="Customer_Care_Number"/>
    <x v="5"/>
    <s v="NA"/>
    <s v="Canara_Bank"/>
    <n v="17420"/>
    <n v="34"/>
    <s v="Female"/>
    <s v="Local_Police_Station"/>
    <s v="Yes"/>
    <x v="1"/>
    <n v="8"/>
    <s v="No"/>
  </r>
  <r>
    <x v="548"/>
    <x v="117"/>
    <x v="0"/>
    <s v="Thiruvananthapuram"/>
    <x v="8"/>
    <x v="5"/>
    <s v="Business_Page"/>
    <x v="0"/>
    <s v="Other"/>
    <s v="SBI"/>
    <n v="9629"/>
    <n v="40"/>
    <s v="Female"/>
    <s v="Local_Police_Station"/>
    <s v="Yes"/>
    <x v="1"/>
    <n v="3"/>
    <s v="No"/>
  </r>
  <r>
    <x v="549"/>
    <x v="9"/>
    <x v="2"/>
    <s v="Kollam"/>
    <x v="4"/>
    <x v="7"/>
    <s v="Customer_Care_Number"/>
    <x v="0"/>
    <s v="Other"/>
    <s v="Other_Bank"/>
    <n v="8077"/>
    <n v="49"/>
    <s v="Female"/>
    <s v="1930_Helpline"/>
    <s v="Yes"/>
    <x v="1"/>
    <n v="23"/>
    <s v="No"/>
  </r>
  <r>
    <x v="550"/>
    <x v="67"/>
    <x v="7"/>
    <s v="Koyilandy"/>
    <x v="4"/>
    <x v="5"/>
    <s v="Fake_Service_Center"/>
    <x v="0"/>
    <s v="PhonePe"/>
    <s v="ICICI_Bank"/>
    <n v="6079"/>
    <n v="38"/>
    <s v="Male"/>
    <s v="Cyber_Cell"/>
    <s v="No"/>
    <x v="1"/>
    <n v="6"/>
    <s v="No"/>
  </r>
  <r>
    <x v="551"/>
    <x v="139"/>
    <x v="0"/>
    <s v="Varkala"/>
    <x v="8"/>
    <x v="5"/>
    <s v="Customer_Care_Number"/>
    <x v="0"/>
    <s v="BHIM"/>
    <s v="Canara_Bank"/>
    <n v="15820"/>
    <n v="39"/>
    <s v="Male"/>
    <s v="Local_Police_Station"/>
    <s v="Yes"/>
    <x v="1"/>
    <n v="2"/>
    <s v="No"/>
  </r>
  <r>
    <x v="552"/>
    <x v="296"/>
    <x v="5"/>
    <s v="Sulthan Bathery"/>
    <x v="4"/>
    <x v="9"/>
    <s v="Personal_Chat"/>
    <x v="0"/>
    <s v="Amazon_Pay"/>
    <s v="Other_Bank"/>
    <n v="4558"/>
    <n v="50"/>
    <s v="Male"/>
    <s v="Local_Police_Station"/>
    <s v="Yes"/>
    <x v="2"/>
    <n v="2"/>
    <s v="No"/>
  </r>
  <r>
    <x v="553"/>
    <x v="406"/>
    <x v="0"/>
    <s v="Neyyattinkara"/>
    <x v="8"/>
    <x v="4"/>
    <s v="Personal_Chat"/>
    <x v="4"/>
    <s v="NA"/>
    <s v="NA"/>
    <n v="44990"/>
    <n v="50"/>
    <s v="Female"/>
    <s v="Local_Police_Station"/>
    <s v="Yes"/>
    <x v="3"/>
    <n v="4"/>
    <s v="No"/>
  </r>
  <r>
    <x v="554"/>
    <x v="407"/>
    <x v="13"/>
    <s v="Pala"/>
    <x v="3"/>
    <x v="5"/>
    <s v="Marketplace_Listing"/>
    <x v="1"/>
    <s v="NA"/>
    <s v="Canara_Bank"/>
    <n v="1467"/>
    <n v="27"/>
    <s v="Male"/>
    <s v="Cyber_Cell"/>
    <s v="Yes"/>
    <x v="6"/>
    <n v="14"/>
    <s v="No"/>
  </r>
  <r>
    <x v="555"/>
    <x v="408"/>
    <x v="0"/>
    <s v="Thiruvananthapuram"/>
    <x v="6"/>
    <x v="0"/>
    <s v="Customer_Care_Number"/>
    <x v="0"/>
    <s v="BHIM"/>
    <s v="Union_Bank"/>
    <n v="7176"/>
    <n v="23"/>
    <s v="Male"/>
    <s v="Local_Police_Station"/>
    <s v="Yes"/>
    <x v="1"/>
    <n v="1"/>
    <s v="No"/>
  </r>
  <r>
    <x v="556"/>
    <x v="402"/>
    <x v="7"/>
    <s v="Feroke"/>
    <x v="5"/>
    <x v="3"/>
    <s v="Fake_Service_Center"/>
    <x v="0"/>
    <s v="BHIM"/>
    <s v="Federal_Bank"/>
    <n v="10216"/>
    <n v="41"/>
    <s v="Female"/>
    <s v="1930_Helpline"/>
    <s v="Yes"/>
    <x v="3"/>
    <n v="3"/>
    <s v="No"/>
  </r>
  <r>
    <x v="557"/>
    <x v="124"/>
    <x v="5"/>
    <s v="Sulthan Bathery"/>
    <x v="9"/>
    <x v="2"/>
    <s v="Customer_Care_Number"/>
    <x v="3"/>
    <s v="Paytm_Wallet"/>
    <s v="NA"/>
    <n v="3760"/>
    <n v="30"/>
    <s v="Female"/>
    <s v="Cyber_Cell"/>
    <s v="No"/>
    <x v="3"/>
    <n v="1"/>
    <s v="No"/>
  </r>
  <r>
    <x v="558"/>
    <x v="409"/>
    <x v="3"/>
    <s v="Malappuram"/>
    <x v="8"/>
    <x v="5"/>
    <s v="Business_Page"/>
    <x v="1"/>
    <s v="NA"/>
    <s v="SBI"/>
    <n v="62758"/>
    <n v="31"/>
    <s v="Male"/>
    <s v="1930_Helpline"/>
    <s v="Yes"/>
    <x v="3"/>
    <n v="13"/>
    <s v="No"/>
  </r>
  <r>
    <x v="559"/>
    <x v="151"/>
    <x v="9"/>
    <s v="Thrissur"/>
    <x v="5"/>
    <x v="1"/>
    <s v="Customer_Care_Number"/>
    <x v="0"/>
    <s v="BHIM"/>
    <s v="SBI"/>
    <n v="16452"/>
    <n v="46"/>
    <s v="Male"/>
    <s v="National_Cyber_Crime_Portal"/>
    <s v="Yes"/>
    <x v="1"/>
    <n v="1"/>
    <s v="No"/>
  </r>
  <r>
    <x v="560"/>
    <x v="410"/>
    <x v="2"/>
    <s v="Kollam"/>
    <x v="6"/>
    <x v="4"/>
    <s v="Marketplace_Listing"/>
    <x v="0"/>
    <s v="PhonePe"/>
    <s v="Kerala_Gramin_Bank"/>
    <n v="9674"/>
    <n v="34"/>
    <s v="Female"/>
    <s v="1930_Helpline"/>
    <s v="No"/>
    <x v="3"/>
    <n v="1"/>
    <s v="Yes"/>
  </r>
  <r>
    <x v="561"/>
    <x v="404"/>
    <x v="10"/>
    <s v="Kochi"/>
    <x v="3"/>
    <x v="9"/>
    <s v="Fake_Service_Center"/>
    <x v="0"/>
    <s v="Amazon_Pay"/>
    <s v="Federal_Bank"/>
    <n v="8134"/>
    <n v="20"/>
    <s v="Male"/>
    <s v="National_Cyber_Crime_Portal"/>
    <s v="Yes"/>
    <x v="1"/>
    <n v="13"/>
    <s v="No"/>
  </r>
  <r>
    <x v="562"/>
    <x v="411"/>
    <x v="2"/>
    <s v="Punalur"/>
    <x v="1"/>
    <x v="5"/>
    <s v="Customer_Care_Number"/>
    <x v="0"/>
    <s v="Paytm"/>
    <s v="Other_Bank"/>
    <n v="4097"/>
    <n v="37"/>
    <s v="Male"/>
    <s v="Local_Police_Station"/>
    <s v="Yes"/>
    <x v="6"/>
    <n v="6"/>
    <s v="No"/>
  </r>
  <r>
    <x v="563"/>
    <x v="128"/>
    <x v="7"/>
    <s v="Koyilandy"/>
    <x v="3"/>
    <x v="9"/>
    <s v="Customer_Care_Number"/>
    <x v="0"/>
    <s v="Google_Pay"/>
    <s v="Federal_Bank"/>
    <n v="5407"/>
    <n v="42"/>
    <s v="Female"/>
    <s v="1930_Helpline"/>
    <s v="No"/>
    <x v="1"/>
    <n v="1"/>
    <s v="No"/>
  </r>
  <r>
    <x v="564"/>
    <x v="412"/>
    <x v="9"/>
    <s v="Thrissur"/>
    <x v="1"/>
    <x v="5"/>
    <s v="Business_Page"/>
    <x v="5"/>
    <s v="NA"/>
    <s v="Union_Bank"/>
    <n v="10438"/>
    <n v="18"/>
    <s v="Male"/>
    <s v="National_Cyber_Crime_Portal"/>
    <s v="Yes"/>
    <x v="4"/>
    <n v="5"/>
    <s v="No"/>
  </r>
  <r>
    <x v="565"/>
    <x v="382"/>
    <x v="11"/>
    <s v="Munnar"/>
    <x v="2"/>
    <x v="5"/>
    <s v="Customer_Care_Number"/>
    <x v="0"/>
    <s v="PhonePe"/>
    <s v="ICICI_Bank"/>
    <n v="15742"/>
    <n v="22"/>
    <s v="Female"/>
    <s v="Cyber_Cell"/>
    <s v="Yes"/>
    <x v="1"/>
    <n v="0"/>
    <s v="No"/>
  </r>
  <r>
    <x v="566"/>
    <x v="277"/>
    <x v="1"/>
    <s v="Kayamkulam"/>
    <x v="8"/>
    <x v="7"/>
    <s v="Business_Page"/>
    <x v="3"/>
    <s v="Mobikwik"/>
    <s v="NA"/>
    <n v="29028"/>
    <n v="37"/>
    <s v="Female"/>
    <s v="Cyber_Cell"/>
    <s v="Yes"/>
    <x v="3"/>
    <n v="7"/>
    <s v="No"/>
  </r>
  <r>
    <x v="567"/>
    <x v="413"/>
    <x v="0"/>
    <s v="Neyyattinkara"/>
    <x v="9"/>
    <x v="0"/>
    <s v="Fake_Service_Center"/>
    <x v="2"/>
    <s v="NA"/>
    <s v="Union_Bank"/>
    <n v="6847"/>
    <n v="42"/>
    <s v="Female"/>
    <s v="Cyber_Cell"/>
    <s v="Yes"/>
    <x v="6"/>
    <n v="12"/>
    <s v="No"/>
  </r>
  <r>
    <x v="568"/>
    <x v="26"/>
    <x v="7"/>
    <s v="Kozhikode"/>
    <x v="6"/>
    <x v="2"/>
    <s v="Fake_Service_Center"/>
    <x v="5"/>
    <s v="NA"/>
    <s v="Kerala_Gramin_Bank"/>
    <n v="9715"/>
    <n v="32"/>
    <s v="Male"/>
    <s v="1930_Helpline"/>
    <s v="No"/>
    <x v="1"/>
    <n v="9"/>
    <s v="No"/>
  </r>
  <r>
    <x v="569"/>
    <x v="414"/>
    <x v="2"/>
    <s v="Paravur"/>
    <x v="3"/>
    <x v="6"/>
    <s v="Customer_Care_Number"/>
    <x v="0"/>
    <s v="Google_Pay"/>
    <s v="HDFC_Bank"/>
    <n v="24508"/>
    <n v="33"/>
    <s v="Female"/>
    <s v="Cyber_Cell"/>
    <s v="Yes"/>
    <x v="5"/>
    <n v="1"/>
    <s v="No"/>
  </r>
  <r>
    <x v="570"/>
    <x v="415"/>
    <x v="1"/>
    <s v="Haripad"/>
    <x v="8"/>
    <x v="0"/>
    <s v="Personal_Chat"/>
    <x v="2"/>
    <s v="NA"/>
    <s v="Axis_Bank"/>
    <n v="43969"/>
    <n v="33"/>
    <s v="Female"/>
    <s v="Cyber_Cell"/>
    <s v="Yes"/>
    <x v="2"/>
    <n v="10"/>
    <s v="No"/>
  </r>
  <r>
    <x v="571"/>
    <x v="416"/>
    <x v="9"/>
    <s v="Chalakudy"/>
    <x v="2"/>
    <x v="3"/>
    <s v="Marketplace_Listing"/>
    <x v="2"/>
    <s v="NA"/>
    <s v="HDFC_Bank"/>
    <n v="7332"/>
    <n v="28"/>
    <s v="Female"/>
    <s v="Cyber_Cell"/>
    <s v="Yes"/>
    <x v="0"/>
    <n v="4"/>
    <s v="No"/>
  </r>
  <r>
    <x v="572"/>
    <x v="417"/>
    <x v="6"/>
    <s v="Chittur"/>
    <x v="0"/>
    <x v="3"/>
    <s v="Fake_Service_Center"/>
    <x v="4"/>
    <s v="NA"/>
    <s v="NA"/>
    <n v="6133"/>
    <n v="37"/>
    <s v="Female"/>
    <s v="Local_Police_Station"/>
    <s v="Yes"/>
    <x v="3"/>
    <n v="9"/>
    <s v="Yes"/>
  </r>
  <r>
    <x v="573"/>
    <x v="287"/>
    <x v="7"/>
    <s v="Kozhikode"/>
    <x v="5"/>
    <x v="4"/>
    <s v="Personal_Chat"/>
    <x v="5"/>
    <s v="NA"/>
    <s v="Other_Bank"/>
    <n v="4181"/>
    <n v="41"/>
    <s v="Male"/>
    <s v="1930_Helpline"/>
    <s v="Yes"/>
    <x v="1"/>
    <n v="3"/>
    <s v="No"/>
  </r>
  <r>
    <x v="574"/>
    <x v="418"/>
    <x v="13"/>
    <s v="Vaikom"/>
    <x v="6"/>
    <x v="4"/>
    <s v="Personal_Chat"/>
    <x v="0"/>
    <s v="Google_Pay"/>
    <s v="Axis_Bank"/>
    <n v="12231"/>
    <n v="42"/>
    <s v="Male"/>
    <s v="National_Cyber_Crime_Portal"/>
    <s v="No"/>
    <x v="2"/>
    <n v="1"/>
    <s v="No"/>
  </r>
  <r>
    <x v="575"/>
    <x v="419"/>
    <x v="11"/>
    <s v="Adimali"/>
    <x v="1"/>
    <x v="3"/>
    <s v="Personal_Chat"/>
    <x v="0"/>
    <s v="Paytm"/>
    <s v="Federal_Bank"/>
    <n v="12130"/>
    <n v="28"/>
    <s v="Male"/>
    <s v="1930_Helpline"/>
    <s v="No"/>
    <x v="4"/>
    <n v="10"/>
    <s v="No"/>
  </r>
  <r>
    <x v="576"/>
    <x v="420"/>
    <x v="8"/>
    <s v="Nileshwar"/>
    <x v="6"/>
    <x v="6"/>
    <s v="Personal_Chat"/>
    <x v="0"/>
    <s v="PhonePe"/>
    <s v="HDFC_Bank"/>
    <n v="9430"/>
    <n v="57"/>
    <s v="Female"/>
    <s v="Local_Police_Station"/>
    <s v="Yes"/>
    <x v="1"/>
    <n v="3"/>
    <s v="No"/>
  </r>
  <r>
    <x v="577"/>
    <x v="421"/>
    <x v="8"/>
    <s v="Kasaragod"/>
    <x v="5"/>
    <x v="0"/>
    <s v="Customer_Care_Number"/>
    <x v="1"/>
    <s v="NA"/>
    <s v="SBI"/>
    <n v="4441"/>
    <n v="34"/>
    <s v="Male"/>
    <s v="Cyber_Cell"/>
    <s v="Yes"/>
    <x v="0"/>
    <n v="2"/>
    <s v="Yes"/>
  </r>
  <r>
    <x v="578"/>
    <x v="422"/>
    <x v="10"/>
    <s v="Kochi"/>
    <x v="9"/>
    <x v="9"/>
    <s v="Customer_Care_Number"/>
    <x v="5"/>
    <s v="NA"/>
    <s v="Axis_Bank"/>
    <n v="8511"/>
    <n v="15"/>
    <s v="Female"/>
    <s v="Cyber_Cell"/>
    <s v="Yes"/>
    <x v="1"/>
    <n v="2"/>
    <s v="No"/>
  </r>
  <r>
    <x v="579"/>
    <x v="423"/>
    <x v="7"/>
    <s v="Kozhikode"/>
    <x v="7"/>
    <x v="4"/>
    <s v="Customer_Care_Number"/>
    <x v="0"/>
    <s v="Google_Pay"/>
    <s v="ICICI_Bank"/>
    <n v="7674"/>
    <n v="46"/>
    <s v="Male"/>
    <s v="Cyber_Cell"/>
    <s v="Yes"/>
    <x v="6"/>
    <n v="16"/>
    <s v="No"/>
  </r>
  <r>
    <x v="580"/>
    <x v="424"/>
    <x v="5"/>
    <s v="Mananthavady"/>
    <x v="7"/>
    <x v="6"/>
    <s v="Business_Page"/>
    <x v="1"/>
    <s v="NA"/>
    <s v="Kerala_Gramin_Bank"/>
    <n v="15063"/>
    <n v="32"/>
    <s v="Male"/>
    <s v="Local_Police_Station"/>
    <s v="Yes"/>
    <x v="2"/>
    <n v="5"/>
    <s v="No"/>
  </r>
  <r>
    <x v="581"/>
    <x v="425"/>
    <x v="4"/>
    <s v="Konni"/>
    <x v="3"/>
    <x v="4"/>
    <s v="Personal_Chat"/>
    <x v="0"/>
    <s v="Amazon_Pay"/>
    <s v="Other_Bank"/>
    <n v="14620"/>
    <n v="23"/>
    <s v="Male"/>
    <s v="Cyber_Cell"/>
    <s v="Yes"/>
    <x v="0"/>
    <n v="6"/>
    <s v="No"/>
  </r>
  <r>
    <x v="582"/>
    <x v="426"/>
    <x v="7"/>
    <s v="Koyilandy"/>
    <x v="5"/>
    <x v="4"/>
    <s v="Customer_Care_Number"/>
    <x v="3"/>
    <s v="Other"/>
    <s v="NA"/>
    <n v="11225"/>
    <n v="41"/>
    <s v="Female"/>
    <s v="National_Cyber_Crime_Portal"/>
    <s v="Yes"/>
    <x v="1"/>
    <n v="6"/>
    <s v="No"/>
  </r>
  <r>
    <x v="583"/>
    <x v="427"/>
    <x v="10"/>
    <s v="Kothamangalam"/>
    <x v="1"/>
    <x v="9"/>
    <s v="Fake_Service_Center"/>
    <x v="1"/>
    <s v="NA"/>
    <s v="Federal_Bank"/>
    <n v="11430"/>
    <n v="14"/>
    <s v="Male"/>
    <s v="1930_Helpline"/>
    <s v="Yes"/>
    <x v="1"/>
    <n v="9"/>
    <s v="No"/>
  </r>
  <r>
    <x v="584"/>
    <x v="42"/>
    <x v="5"/>
    <s v="Sulthan Bathery"/>
    <x v="5"/>
    <x v="4"/>
    <s v="Marketplace_Listing"/>
    <x v="0"/>
    <s v="Amazon_Pay"/>
    <s v="HDFC_Bank"/>
    <n v="3588"/>
    <n v="14"/>
    <s v="Female"/>
    <s v="1930_Helpline"/>
    <s v="Yes"/>
    <x v="1"/>
    <n v="8"/>
    <s v="No"/>
  </r>
  <r>
    <x v="585"/>
    <x v="428"/>
    <x v="3"/>
    <s v="Manjeri"/>
    <x v="1"/>
    <x v="0"/>
    <s v="Marketplace_Listing"/>
    <x v="0"/>
    <s v="Amazon_Pay"/>
    <s v="Federal_Bank"/>
    <n v="14837"/>
    <n v="33"/>
    <s v="Male"/>
    <s v="National_Cyber_Crime_Portal"/>
    <s v="No"/>
    <x v="1"/>
    <n v="11"/>
    <s v="No"/>
  </r>
  <r>
    <x v="586"/>
    <x v="133"/>
    <x v="2"/>
    <s v="Kollam"/>
    <x v="5"/>
    <x v="0"/>
    <s v="Business_Page"/>
    <x v="3"/>
    <s v="Mobikwik"/>
    <s v="NA"/>
    <n v="17534"/>
    <n v="50"/>
    <s v="Female"/>
    <s v="Local_Police_Station"/>
    <s v="Yes"/>
    <x v="1"/>
    <n v="16"/>
    <s v="No"/>
  </r>
  <r>
    <x v="587"/>
    <x v="155"/>
    <x v="10"/>
    <s v="Kochi"/>
    <x v="1"/>
    <x v="2"/>
    <s v="Personal_Chat"/>
    <x v="0"/>
    <s v="BHIM"/>
    <s v="Federal_Bank"/>
    <n v="9535"/>
    <n v="35"/>
    <s v="Male"/>
    <s v="Local_Police_Station"/>
    <s v="Yes"/>
    <x v="1"/>
    <n v="6"/>
    <s v="No"/>
  </r>
  <r>
    <x v="588"/>
    <x v="158"/>
    <x v="8"/>
    <s v="Nileshwar"/>
    <x v="5"/>
    <x v="4"/>
    <s v="Personal_Chat"/>
    <x v="0"/>
    <s v="BHIM"/>
    <s v="Federal_Bank"/>
    <n v="4774"/>
    <n v="24"/>
    <s v="Female"/>
    <s v="National_Cyber_Crime_Portal"/>
    <s v="No"/>
    <x v="2"/>
    <n v="20"/>
    <s v="No"/>
  </r>
  <r>
    <x v="589"/>
    <x v="429"/>
    <x v="2"/>
    <s v="Karunagappally"/>
    <x v="6"/>
    <x v="8"/>
    <s v="Customer_Care_Number"/>
    <x v="3"/>
    <s v="Mobikwik"/>
    <s v="NA"/>
    <n v="6447"/>
    <n v="36"/>
    <s v="Male"/>
    <s v="Local_Police_Station"/>
    <s v="Yes"/>
    <x v="1"/>
    <n v="8"/>
    <s v="No"/>
  </r>
  <r>
    <x v="590"/>
    <x v="430"/>
    <x v="9"/>
    <s v="Wadakkanchery"/>
    <x v="2"/>
    <x v="3"/>
    <s v="Fake_Service_Center"/>
    <x v="1"/>
    <s v="NA"/>
    <s v="Federal_Bank"/>
    <n v="4177"/>
    <n v="55"/>
    <s v="Female"/>
    <s v="1930_Helpline"/>
    <s v="No"/>
    <x v="1"/>
    <n v="0"/>
    <s v="No"/>
  </r>
  <r>
    <x v="591"/>
    <x v="175"/>
    <x v="3"/>
    <s v="Perinthalmanna"/>
    <x v="8"/>
    <x v="4"/>
    <s v="Fake_Service_Center"/>
    <x v="2"/>
    <s v="NA"/>
    <s v="SBI"/>
    <n v="23214"/>
    <n v="26"/>
    <s v="Male"/>
    <s v="1930_Helpline"/>
    <s v="Yes"/>
    <x v="1"/>
    <n v="4"/>
    <s v="No"/>
  </r>
  <r>
    <x v="592"/>
    <x v="2"/>
    <x v="9"/>
    <s v="Guruvayur"/>
    <x v="7"/>
    <x v="4"/>
    <s v="Business_Page"/>
    <x v="2"/>
    <s v="NA"/>
    <s v="HDFC_Bank"/>
    <n v="10560"/>
    <n v="34"/>
    <s v="Male"/>
    <s v="1930_Helpline"/>
    <s v="Yes"/>
    <x v="1"/>
    <n v="1"/>
    <s v="No"/>
  </r>
  <r>
    <x v="593"/>
    <x v="237"/>
    <x v="6"/>
    <s v="Palakkad"/>
    <x v="5"/>
    <x v="7"/>
    <s v="Business_Page"/>
    <x v="0"/>
    <s v="Paytm"/>
    <s v="Canara_Bank"/>
    <n v="3493"/>
    <n v="18"/>
    <s v="Male"/>
    <s v="1930_Helpline"/>
    <s v="Yes"/>
    <x v="0"/>
    <n v="4"/>
    <s v="No"/>
  </r>
  <r>
    <x v="594"/>
    <x v="414"/>
    <x v="1"/>
    <s v="Cherthala"/>
    <x v="8"/>
    <x v="8"/>
    <s v="Fake_Service_Center"/>
    <x v="1"/>
    <s v="NA"/>
    <s v="Axis_Bank"/>
    <n v="7065"/>
    <n v="44"/>
    <s v="Female"/>
    <s v="1930_Helpline"/>
    <s v="Yes"/>
    <x v="6"/>
    <n v="5"/>
    <s v="No"/>
  </r>
  <r>
    <x v="595"/>
    <x v="227"/>
    <x v="0"/>
    <s v="Varkala"/>
    <x v="9"/>
    <x v="7"/>
    <s v="Marketplace_Listing"/>
    <x v="4"/>
    <s v="NA"/>
    <s v="NA"/>
    <n v="1752"/>
    <n v="31"/>
    <s v="Female"/>
    <s v="1930_Helpline"/>
    <s v="No"/>
    <x v="1"/>
    <n v="0"/>
    <s v="No"/>
  </r>
  <r>
    <x v="596"/>
    <x v="250"/>
    <x v="12"/>
    <s v="Taliparamba"/>
    <x v="4"/>
    <x v="5"/>
    <s v="Fake_Service_Center"/>
    <x v="1"/>
    <s v="NA"/>
    <s v="Federal_Bank"/>
    <n v="5065"/>
    <n v="51"/>
    <s v="Male"/>
    <s v="1930_Helpline"/>
    <s v="No"/>
    <x v="3"/>
    <n v="8"/>
    <s v="No"/>
  </r>
  <r>
    <x v="597"/>
    <x v="349"/>
    <x v="11"/>
    <s v="Munnar"/>
    <x v="2"/>
    <x v="0"/>
    <s v="Fake_Service_Center"/>
    <x v="4"/>
    <s v="NA"/>
    <s v="NA"/>
    <n v="4391"/>
    <n v="33"/>
    <s v="Male"/>
    <s v="National_Cyber_Crime_Portal"/>
    <s v="No"/>
    <x v="1"/>
    <n v="9"/>
    <s v="No"/>
  </r>
  <r>
    <x v="598"/>
    <x v="335"/>
    <x v="12"/>
    <s v="Payyanur"/>
    <x v="3"/>
    <x v="0"/>
    <s v="Fake_Service_Center"/>
    <x v="1"/>
    <s v="NA"/>
    <s v="Axis_Bank"/>
    <n v="7525"/>
    <n v="25"/>
    <s v="Female"/>
    <s v="1930_Helpline"/>
    <s v="No"/>
    <x v="1"/>
    <n v="2"/>
    <s v="No"/>
  </r>
  <r>
    <x v="599"/>
    <x v="431"/>
    <x v="6"/>
    <s v="Mannarkkad"/>
    <x v="0"/>
    <x v="0"/>
    <s v="Marketplace_Listing"/>
    <x v="2"/>
    <s v="NA"/>
    <s v="Other_Bank"/>
    <n v="2784"/>
    <n v="47"/>
    <s v="Male"/>
    <s v="National_Cyber_Crime_Portal"/>
    <s v="Yes"/>
    <x v="0"/>
    <n v="5"/>
    <s v="Yes"/>
  </r>
  <r>
    <x v="600"/>
    <x v="56"/>
    <x v="9"/>
    <s v="Thrissur"/>
    <x v="0"/>
    <x v="0"/>
    <s v="Personal_Chat"/>
    <x v="4"/>
    <s v="NA"/>
    <s v="NA"/>
    <n v="18398"/>
    <n v="34"/>
    <s v="Male"/>
    <s v="1930_Helpline"/>
    <s v="Yes"/>
    <x v="0"/>
    <n v="0"/>
    <s v="No"/>
  </r>
  <r>
    <x v="601"/>
    <x v="432"/>
    <x v="11"/>
    <s v="Idukki"/>
    <x v="3"/>
    <x v="7"/>
    <s v="Marketplace_Listing"/>
    <x v="0"/>
    <s v="Google_Pay"/>
    <s v="ICICI_Bank"/>
    <n v="2246"/>
    <n v="14"/>
    <s v="Male"/>
    <s v="Cyber_Cell"/>
    <s v="Yes"/>
    <x v="4"/>
    <n v="6"/>
    <s v="No"/>
  </r>
  <r>
    <x v="602"/>
    <x v="297"/>
    <x v="4"/>
    <s v="Ranni"/>
    <x v="2"/>
    <x v="5"/>
    <s v="Customer_Care_Number"/>
    <x v="3"/>
    <s v="Freecharge"/>
    <s v="NA"/>
    <n v="4884"/>
    <n v="41"/>
    <s v="Male"/>
    <s v="1930_Helpline"/>
    <s v="Yes"/>
    <x v="0"/>
    <n v="6"/>
    <s v="No"/>
  </r>
  <r>
    <x v="603"/>
    <x v="433"/>
    <x v="3"/>
    <s v="Tirur"/>
    <x v="7"/>
    <x v="1"/>
    <s v="Fake_Service_Center"/>
    <x v="1"/>
    <s v="NA"/>
    <s v="Canara_Bank"/>
    <n v="30323"/>
    <n v="29"/>
    <s v="Male"/>
    <s v="National_Cyber_Crime_Portal"/>
    <s v="Yes"/>
    <x v="5"/>
    <n v="6"/>
    <s v="No"/>
  </r>
  <r>
    <x v="604"/>
    <x v="434"/>
    <x v="10"/>
    <s v="Aluva"/>
    <x v="1"/>
    <x v="1"/>
    <s v="Marketplace_Listing"/>
    <x v="0"/>
    <s v="Other"/>
    <s v="SBI"/>
    <n v="17533"/>
    <n v="45"/>
    <s v="Male"/>
    <s v="Cyber_Cell"/>
    <s v="Yes"/>
    <x v="0"/>
    <n v="3"/>
    <s v="No"/>
  </r>
  <r>
    <x v="605"/>
    <x v="191"/>
    <x v="7"/>
    <s v="Vadakara"/>
    <x v="4"/>
    <x v="0"/>
    <s v="Business_Page"/>
    <x v="3"/>
    <s v="Paytm_Wallet"/>
    <s v="NA"/>
    <n v="2171"/>
    <n v="14"/>
    <s v="Female"/>
    <s v="National_Cyber_Crime_Portal"/>
    <s v="Yes"/>
    <x v="6"/>
    <n v="0"/>
    <s v="Yes"/>
  </r>
  <r>
    <x v="606"/>
    <x v="401"/>
    <x v="12"/>
    <s v="Payyanur"/>
    <x v="7"/>
    <x v="0"/>
    <s v="Business_Page"/>
    <x v="0"/>
    <s v="BHIM"/>
    <s v="Axis_Bank"/>
    <n v="13979"/>
    <n v="23"/>
    <s v="Male"/>
    <s v="1930_Helpline"/>
    <s v="Yes"/>
    <x v="3"/>
    <n v="4"/>
    <s v="No"/>
  </r>
  <r>
    <x v="607"/>
    <x v="272"/>
    <x v="10"/>
    <s v="Kochi"/>
    <x v="1"/>
    <x v="0"/>
    <s v="Marketplace_Listing"/>
    <x v="6"/>
    <s v="NA"/>
    <s v="Other_Bank"/>
    <n v="5985"/>
    <n v="32"/>
    <s v="Male"/>
    <s v="Cyber_Cell"/>
    <s v="Yes"/>
    <x v="0"/>
    <n v="0"/>
    <s v="No"/>
  </r>
  <r>
    <x v="608"/>
    <x v="21"/>
    <x v="9"/>
    <s v="Wadakkanchery"/>
    <x v="5"/>
    <x v="0"/>
    <s v="Business_Page"/>
    <x v="0"/>
    <s v="PhonePe"/>
    <s v="SBI"/>
    <n v="6382"/>
    <n v="40"/>
    <s v="Male"/>
    <s v="1930_Helpline"/>
    <s v="Yes"/>
    <x v="1"/>
    <n v="2"/>
    <s v="No"/>
  </r>
  <r>
    <x v="609"/>
    <x v="435"/>
    <x v="1"/>
    <s v="Alappuzha"/>
    <x v="8"/>
    <x v="5"/>
    <s v="Fake_Service_Center"/>
    <x v="0"/>
    <s v="Other"/>
    <s v="HDFC_Bank"/>
    <n v="54390"/>
    <n v="33"/>
    <s v="Male"/>
    <s v="Cyber_Cell"/>
    <s v="Yes"/>
    <x v="3"/>
    <n v="5"/>
    <s v="No"/>
  </r>
  <r>
    <x v="610"/>
    <x v="367"/>
    <x v="3"/>
    <s v="Malappuram"/>
    <x v="1"/>
    <x v="4"/>
    <s v="Business_Page"/>
    <x v="0"/>
    <s v="PhonePe"/>
    <s v="SBI"/>
    <n v="9312"/>
    <n v="37"/>
    <s v="Male"/>
    <s v="National_Cyber_Crime_Portal"/>
    <s v="Yes"/>
    <x v="0"/>
    <n v="11"/>
    <s v="No"/>
  </r>
  <r>
    <x v="611"/>
    <x v="436"/>
    <x v="1"/>
    <s v="Alappuzha"/>
    <x v="5"/>
    <x v="2"/>
    <s v="Customer_Care_Number"/>
    <x v="0"/>
    <s v="Amazon_Pay"/>
    <s v="Federal_Bank"/>
    <n v="6934"/>
    <n v="27"/>
    <s v="Male"/>
    <s v="Local_Police_Station"/>
    <s v="Yes"/>
    <x v="1"/>
    <n v="7"/>
    <s v="No"/>
  </r>
  <r>
    <x v="612"/>
    <x v="425"/>
    <x v="10"/>
    <s v="Kochi"/>
    <x v="0"/>
    <x v="0"/>
    <s v="Business_Page"/>
    <x v="0"/>
    <s v="Google_Pay"/>
    <s v="HDFC_Bank"/>
    <n v="2183"/>
    <n v="36"/>
    <s v="Male"/>
    <s v="Cyber_Cell"/>
    <s v="Yes"/>
    <x v="1"/>
    <n v="4"/>
    <s v="No"/>
  </r>
  <r>
    <x v="613"/>
    <x v="437"/>
    <x v="2"/>
    <s v="Karunagappally"/>
    <x v="7"/>
    <x v="8"/>
    <s v="Business_Page"/>
    <x v="2"/>
    <s v="NA"/>
    <s v="ICICI_Bank"/>
    <n v="14009"/>
    <n v="33"/>
    <s v="Other"/>
    <s v="Cyber_Cell"/>
    <s v="No"/>
    <x v="4"/>
    <n v="8"/>
    <s v="No"/>
  </r>
  <r>
    <x v="614"/>
    <x v="44"/>
    <x v="7"/>
    <s v="Feroke"/>
    <x v="4"/>
    <x v="7"/>
    <s v="Personal_Chat"/>
    <x v="3"/>
    <s v="Freecharge"/>
    <s v="NA"/>
    <n v="2759"/>
    <n v="36"/>
    <s v="Male"/>
    <s v="Cyber_Cell"/>
    <s v="No"/>
    <x v="1"/>
    <n v="6"/>
    <s v="No"/>
  </r>
  <r>
    <x v="615"/>
    <x v="438"/>
    <x v="9"/>
    <s v="Guruvayur"/>
    <x v="6"/>
    <x v="8"/>
    <s v="Business_Page"/>
    <x v="2"/>
    <s v="NA"/>
    <s v="HDFC_Bank"/>
    <n v="3552"/>
    <n v="50"/>
    <s v="Female"/>
    <s v="1930_Helpline"/>
    <s v="Yes"/>
    <x v="6"/>
    <n v="1"/>
    <s v="No"/>
  </r>
  <r>
    <x v="616"/>
    <x v="182"/>
    <x v="3"/>
    <s v="Malappuram"/>
    <x v="1"/>
    <x v="4"/>
    <s v="Business_Page"/>
    <x v="0"/>
    <s v="Amazon_Pay"/>
    <s v="Union_Bank"/>
    <n v="11180"/>
    <n v="40"/>
    <s v="Male"/>
    <s v="1930_Helpline"/>
    <s v="Yes"/>
    <x v="4"/>
    <n v="0"/>
    <s v="No"/>
  </r>
  <r>
    <x v="617"/>
    <x v="439"/>
    <x v="12"/>
    <s v="Kannur"/>
    <x v="6"/>
    <x v="7"/>
    <s v="Marketplace_Listing"/>
    <x v="3"/>
    <s v="Amazon_Pay"/>
    <s v="NA"/>
    <n v="25269"/>
    <n v="20"/>
    <s v="Male"/>
    <s v="1930_Helpline"/>
    <s v="No"/>
    <x v="1"/>
    <n v="11"/>
    <s v="No"/>
  </r>
  <r>
    <x v="618"/>
    <x v="440"/>
    <x v="12"/>
    <s v="Thalassery"/>
    <x v="2"/>
    <x v="9"/>
    <s v="Marketplace_Listing"/>
    <x v="0"/>
    <s v="Google_Pay"/>
    <s v="SBI"/>
    <n v="8162"/>
    <n v="26"/>
    <s v="Male"/>
    <s v="1930_Helpline"/>
    <s v="No"/>
    <x v="0"/>
    <n v="14"/>
    <s v="No"/>
  </r>
  <r>
    <x v="619"/>
    <x v="441"/>
    <x v="4"/>
    <s v="Adoor"/>
    <x v="0"/>
    <x v="0"/>
    <s v="Business_Page"/>
    <x v="3"/>
    <s v="Amazon_Pay"/>
    <s v="NA"/>
    <n v="4081"/>
    <n v="38"/>
    <s v="Male"/>
    <s v="Cyber_Cell"/>
    <s v="Yes"/>
    <x v="0"/>
    <n v="6"/>
    <s v="No"/>
  </r>
  <r>
    <x v="620"/>
    <x v="364"/>
    <x v="1"/>
    <s v="Kayamkulam"/>
    <x v="5"/>
    <x v="5"/>
    <s v="Customer_Care_Number"/>
    <x v="4"/>
    <s v="NA"/>
    <s v="NA"/>
    <n v="5163"/>
    <n v="44"/>
    <s v="Male"/>
    <s v="Local_Police_Station"/>
    <s v="Yes"/>
    <x v="1"/>
    <n v="10"/>
    <s v="No"/>
  </r>
  <r>
    <x v="621"/>
    <x v="442"/>
    <x v="8"/>
    <s v="Uppala"/>
    <x v="1"/>
    <x v="9"/>
    <s v="Business_Page"/>
    <x v="5"/>
    <s v="NA"/>
    <s v="ICICI_Bank"/>
    <n v="1667"/>
    <n v="50"/>
    <s v="Female"/>
    <s v="National_Cyber_Crime_Portal"/>
    <s v="Yes"/>
    <x v="0"/>
    <n v="6"/>
    <s v="No"/>
  </r>
  <r>
    <x v="622"/>
    <x v="443"/>
    <x v="13"/>
    <s v="Vaikom"/>
    <x v="2"/>
    <x v="5"/>
    <s v="Fake_Service_Center"/>
    <x v="0"/>
    <s v="Amazon_Pay"/>
    <s v="Kerala_Gramin_Bank"/>
    <n v="8346"/>
    <n v="48"/>
    <s v="Female"/>
    <s v="1930_Helpline"/>
    <s v="No"/>
    <x v="0"/>
    <n v="2"/>
    <s v="No"/>
  </r>
  <r>
    <x v="623"/>
    <x v="444"/>
    <x v="5"/>
    <s v="Sulthan Bathery"/>
    <x v="3"/>
    <x v="4"/>
    <s v="Customer_Care_Number"/>
    <x v="4"/>
    <s v="NA"/>
    <s v="NA"/>
    <n v="4862"/>
    <n v="21"/>
    <s v="Male"/>
    <s v="National_Cyber_Crime_Portal"/>
    <s v="No"/>
    <x v="0"/>
    <n v="3"/>
    <s v="No"/>
  </r>
  <r>
    <x v="624"/>
    <x v="445"/>
    <x v="13"/>
    <s v="Pala"/>
    <x v="6"/>
    <x v="5"/>
    <s v="Fake_Service_Center"/>
    <x v="3"/>
    <s v="Amazon_Pay"/>
    <s v="NA"/>
    <n v="5878"/>
    <n v="44"/>
    <s v="Female"/>
    <s v="Cyber_Cell"/>
    <s v="No"/>
    <x v="5"/>
    <n v="14"/>
    <s v="Yes"/>
  </r>
  <r>
    <x v="625"/>
    <x v="251"/>
    <x v="7"/>
    <s v="Kozhikode"/>
    <x v="4"/>
    <x v="3"/>
    <s v="Personal_Chat"/>
    <x v="0"/>
    <s v="Other"/>
    <s v="ICICI_Bank"/>
    <n v="10762"/>
    <n v="28"/>
    <s v="Male"/>
    <s v="Cyber_Cell"/>
    <s v="Yes"/>
    <x v="3"/>
    <n v="3"/>
    <s v="No"/>
  </r>
  <r>
    <x v="626"/>
    <x v="446"/>
    <x v="5"/>
    <s v="Sulthan Bathery"/>
    <x v="3"/>
    <x v="1"/>
    <s v="Business_Page"/>
    <x v="6"/>
    <s v="NA"/>
    <s v="Canara_Bank"/>
    <n v="1995"/>
    <n v="25"/>
    <s v="Male"/>
    <s v="1930_Helpline"/>
    <s v="Yes"/>
    <x v="6"/>
    <n v="11"/>
    <s v="No"/>
  </r>
  <r>
    <x v="627"/>
    <x v="380"/>
    <x v="10"/>
    <s v="Kakkanad"/>
    <x v="3"/>
    <x v="9"/>
    <s v="Marketplace_Listing"/>
    <x v="5"/>
    <s v="NA"/>
    <s v="Kerala_Gramin_Bank"/>
    <n v="20085"/>
    <n v="20"/>
    <s v="Female"/>
    <s v="1930_Helpline"/>
    <s v="Yes"/>
    <x v="6"/>
    <n v="0"/>
    <s v="No"/>
  </r>
  <r>
    <x v="628"/>
    <x v="447"/>
    <x v="5"/>
    <s v="Sulthan Bathery"/>
    <x v="1"/>
    <x v="0"/>
    <s v="Fake_Service_Center"/>
    <x v="2"/>
    <s v="NA"/>
    <s v="Canara_Bank"/>
    <n v="5568"/>
    <n v="38"/>
    <s v="Male"/>
    <s v="Cyber_Cell"/>
    <s v="Yes"/>
    <x v="1"/>
    <n v="0"/>
    <s v="No"/>
  </r>
  <r>
    <x v="629"/>
    <x v="245"/>
    <x v="5"/>
    <s v="Kalpetta"/>
    <x v="0"/>
    <x v="6"/>
    <s v="Marketplace_Listing"/>
    <x v="4"/>
    <s v="NA"/>
    <s v="NA"/>
    <n v="6542"/>
    <n v="29"/>
    <s v="Male"/>
    <s v="National_Cyber_Crime_Portal"/>
    <s v="Yes"/>
    <x v="0"/>
    <n v="4"/>
    <s v="No"/>
  </r>
  <r>
    <x v="630"/>
    <x v="448"/>
    <x v="8"/>
    <s v="Uppala"/>
    <x v="7"/>
    <x v="2"/>
    <s v="Personal_Chat"/>
    <x v="0"/>
    <s v="PhonePe"/>
    <s v="Kerala_Gramin_Bank"/>
    <n v="23754"/>
    <n v="35"/>
    <s v="Female"/>
    <s v="1930_Helpline"/>
    <s v="Yes"/>
    <x v="0"/>
    <n v="1"/>
    <s v="No"/>
  </r>
  <r>
    <x v="631"/>
    <x v="449"/>
    <x v="7"/>
    <s v="Kozhikode"/>
    <x v="1"/>
    <x v="6"/>
    <s v="Personal_Chat"/>
    <x v="4"/>
    <s v="NA"/>
    <s v="NA"/>
    <n v="5253"/>
    <n v="33"/>
    <s v="Female"/>
    <s v="Cyber_Cell"/>
    <s v="Yes"/>
    <x v="1"/>
    <n v="2"/>
    <s v="No"/>
  </r>
  <r>
    <x v="632"/>
    <x v="450"/>
    <x v="9"/>
    <s v="Guruvayur"/>
    <x v="4"/>
    <x v="1"/>
    <s v="Fake_Service_Center"/>
    <x v="0"/>
    <s v="Paytm"/>
    <s v="Axis_Bank"/>
    <n v="3380"/>
    <n v="54"/>
    <s v="Female"/>
    <s v="Local_Police_Station"/>
    <s v="Yes"/>
    <x v="1"/>
    <n v="8"/>
    <s v="No"/>
  </r>
  <r>
    <x v="633"/>
    <x v="451"/>
    <x v="12"/>
    <s v="Kannur"/>
    <x v="1"/>
    <x v="2"/>
    <s v="Marketplace_Listing"/>
    <x v="0"/>
    <s v="Amazon_Pay"/>
    <s v="Canara_Bank"/>
    <n v="4612"/>
    <n v="43"/>
    <s v="Female"/>
    <s v="National_Cyber_Crime_Portal"/>
    <s v="Yes"/>
    <x v="0"/>
    <n v="2"/>
    <s v="No"/>
  </r>
  <r>
    <x v="634"/>
    <x v="409"/>
    <x v="8"/>
    <s v="Uppala"/>
    <x v="6"/>
    <x v="3"/>
    <s v="Fake_Service_Center"/>
    <x v="0"/>
    <s v="PhonePe"/>
    <s v="Kerala_Gramin_Bank"/>
    <n v="16577"/>
    <n v="39"/>
    <s v="Female"/>
    <s v="National_Cyber_Crime_Portal"/>
    <s v="Yes"/>
    <x v="3"/>
    <n v="4"/>
    <s v="No"/>
  </r>
  <r>
    <x v="635"/>
    <x v="452"/>
    <x v="5"/>
    <s v="Mananthavady"/>
    <x v="5"/>
    <x v="4"/>
    <s v="Personal_Chat"/>
    <x v="4"/>
    <s v="NA"/>
    <s v="NA"/>
    <n v="7759"/>
    <n v="16"/>
    <s v="Female"/>
    <s v="Local_Police_Station"/>
    <s v="Yes"/>
    <x v="3"/>
    <n v="2"/>
    <s v="No"/>
  </r>
  <r>
    <x v="636"/>
    <x v="453"/>
    <x v="1"/>
    <s v="Cherthala"/>
    <x v="5"/>
    <x v="2"/>
    <s v="Fake_Service_Center"/>
    <x v="1"/>
    <s v="NA"/>
    <s v="Other_Bank"/>
    <n v="2459"/>
    <n v="36"/>
    <s v="Female"/>
    <s v="1930_Helpline"/>
    <s v="Yes"/>
    <x v="0"/>
    <n v="17"/>
    <s v="No"/>
  </r>
  <r>
    <x v="637"/>
    <x v="391"/>
    <x v="9"/>
    <s v="Chalakudy"/>
    <x v="0"/>
    <x v="0"/>
    <s v="Business_Page"/>
    <x v="4"/>
    <s v="NA"/>
    <s v="NA"/>
    <n v="23180"/>
    <n v="42"/>
    <s v="Female"/>
    <s v="1930_Helpline"/>
    <s v="No"/>
    <x v="0"/>
    <n v="8"/>
    <s v="No"/>
  </r>
  <r>
    <x v="638"/>
    <x v="174"/>
    <x v="1"/>
    <s v="Kayamkulam"/>
    <x v="4"/>
    <x v="7"/>
    <s v="Marketplace_Listing"/>
    <x v="3"/>
    <s v="Mobikwik"/>
    <s v="NA"/>
    <n v="1148"/>
    <n v="28"/>
    <s v="Female"/>
    <s v="National_Cyber_Crime_Portal"/>
    <s v="Yes"/>
    <x v="1"/>
    <n v="0"/>
    <s v="No"/>
  </r>
  <r>
    <x v="639"/>
    <x v="174"/>
    <x v="2"/>
    <s v="Punalur"/>
    <x v="3"/>
    <x v="3"/>
    <s v="Marketplace_Listing"/>
    <x v="1"/>
    <s v="NA"/>
    <s v="Federal_Bank"/>
    <n v="4197"/>
    <n v="32"/>
    <s v="Male"/>
    <s v="Cyber_Cell"/>
    <s v="Yes"/>
    <x v="6"/>
    <n v="1"/>
    <s v="No"/>
  </r>
  <r>
    <x v="640"/>
    <x v="454"/>
    <x v="2"/>
    <s v="Kollam"/>
    <x v="3"/>
    <x v="1"/>
    <s v="Business_Page"/>
    <x v="0"/>
    <s v="BHIM"/>
    <s v="SBI"/>
    <n v="1621"/>
    <n v="43"/>
    <s v="Female"/>
    <s v="Cyber_Cell"/>
    <s v="Yes"/>
    <x v="1"/>
    <n v="2"/>
    <s v="Yes"/>
  </r>
  <r>
    <x v="641"/>
    <x v="455"/>
    <x v="8"/>
    <s v="Uppala"/>
    <x v="8"/>
    <x v="4"/>
    <s v="Fake_Service_Center"/>
    <x v="0"/>
    <s v="Google_Pay"/>
    <s v="HDFC_Bank"/>
    <n v="23950"/>
    <n v="59"/>
    <s v="Female"/>
    <s v="Cyber_Cell"/>
    <s v="Yes"/>
    <x v="3"/>
    <n v="1"/>
    <s v="Yes"/>
  </r>
  <r>
    <x v="642"/>
    <x v="197"/>
    <x v="11"/>
    <s v="Munnar"/>
    <x v="5"/>
    <x v="4"/>
    <s v="Customer_Care_Number"/>
    <x v="0"/>
    <s v="Other"/>
    <s v="SBI"/>
    <n v="964"/>
    <n v="31"/>
    <s v="Female"/>
    <s v="1930_Helpline"/>
    <s v="Yes"/>
    <x v="5"/>
    <n v="12"/>
    <s v="No"/>
  </r>
  <r>
    <x v="643"/>
    <x v="456"/>
    <x v="13"/>
    <s v="Vaikom"/>
    <x v="9"/>
    <x v="6"/>
    <s v="Marketplace_Listing"/>
    <x v="0"/>
    <s v="Other"/>
    <s v="Federal_Bank"/>
    <n v="19149"/>
    <n v="20"/>
    <s v="Female"/>
    <s v="1930_Helpline"/>
    <s v="No"/>
    <x v="0"/>
    <n v="8"/>
    <s v="No"/>
  </r>
  <r>
    <x v="644"/>
    <x v="351"/>
    <x v="8"/>
    <s v="Uppala"/>
    <x v="4"/>
    <x v="4"/>
    <s v="Fake_Service_Center"/>
    <x v="5"/>
    <s v="NA"/>
    <s v="Axis_Bank"/>
    <n v="2925"/>
    <n v="33"/>
    <s v="Female"/>
    <s v="1930_Helpline"/>
    <s v="Yes"/>
    <x v="1"/>
    <n v="23"/>
    <s v="No"/>
  </r>
  <r>
    <x v="645"/>
    <x v="227"/>
    <x v="10"/>
    <s v="Kochi"/>
    <x v="6"/>
    <x v="4"/>
    <s v="Personal_Chat"/>
    <x v="3"/>
    <s v="Other"/>
    <s v="NA"/>
    <n v="2546"/>
    <n v="38"/>
    <s v="Male"/>
    <s v="National_Cyber_Crime_Portal"/>
    <s v="Yes"/>
    <x v="0"/>
    <n v="8"/>
    <s v="No"/>
  </r>
  <r>
    <x v="646"/>
    <x v="457"/>
    <x v="9"/>
    <s v="Chalakudy"/>
    <x v="2"/>
    <x v="9"/>
    <s v="Business_Page"/>
    <x v="2"/>
    <s v="NA"/>
    <s v="SBI"/>
    <n v="8663"/>
    <n v="36"/>
    <s v="Female"/>
    <s v="1930_Helpline"/>
    <s v="No"/>
    <x v="0"/>
    <n v="7"/>
    <s v="No"/>
  </r>
  <r>
    <x v="647"/>
    <x v="458"/>
    <x v="7"/>
    <s v="Koyilandy"/>
    <x v="3"/>
    <x v="7"/>
    <s v="Personal_Chat"/>
    <x v="3"/>
    <s v="Paytm_Wallet"/>
    <s v="NA"/>
    <n v="4928"/>
    <n v="38"/>
    <s v="Male"/>
    <s v="1930_Helpline"/>
    <s v="Yes"/>
    <x v="1"/>
    <n v="2"/>
    <s v="No"/>
  </r>
  <r>
    <x v="648"/>
    <x v="12"/>
    <x v="3"/>
    <s v="Tirur"/>
    <x v="8"/>
    <x v="3"/>
    <s v="Personal_Chat"/>
    <x v="0"/>
    <s v="Google_Pay"/>
    <s v="Axis_Bank"/>
    <n v="31300"/>
    <n v="30"/>
    <s v="Male"/>
    <s v="1930_Helpline"/>
    <s v="Yes"/>
    <x v="3"/>
    <n v="7"/>
    <s v="No"/>
  </r>
  <r>
    <x v="649"/>
    <x v="459"/>
    <x v="10"/>
    <s v="Kothamangalam"/>
    <x v="9"/>
    <x v="9"/>
    <s v="Customer_Care_Number"/>
    <x v="0"/>
    <s v="Google_Pay"/>
    <s v="SBI"/>
    <n v="4763"/>
    <n v="48"/>
    <s v="Male"/>
    <s v="1930_Helpline"/>
    <s v="Yes"/>
    <x v="4"/>
    <n v="4"/>
    <s v="No"/>
  </r>
  <r>
    <x v="650"/>
    <x v="114"/>
    <x v="13"/>
    <s v="Kottayam"/>
    <x v="5"/>
    <x v="6"/>
    <s v="Customer_Care_Number"/>
    <x v="2"/>
    <s v="NA"/>
    <s v="HDFC_Bank"/>
    <n v="1639"/>
    <n v="50"/>
    <s v="Female"/>
    <s v="Local_Police_Station"/>
    <s v="Yes"/>
    <x v="0"/>
    <n v="1"/>
    <s v="No"/>
  </r>
  <r>
    <x v="651"/>
    <x v="251"/>
    <x v="10"/>
    <s v="Kakkanad"/>
    <x v="5"/>
    <x v="8"/>
    <s v="Marketplace_Listing"/>
    <x v="2"/>
    <s v="NA"/>
    <s v="HDFC_Bank"/>
    <n v="3589"/>
    <n v="27"/>
    <s v="Male"/>
    <s v="National_Cyber_Crime_Portal"/>
    <s v="Yes"/>
    <x v="6"/>
    <n v="14"/>
    <s v="No"/>
  </r>
  <r>
    <x v="652"/>
    <x v="460"/>
    <x v="4"/>
    <s v="Adoor"/>
    <x v="1"/>
    <x v="9"/>
    <s v="Personal_Chat"/>
    <x v="0"/>
    <s v="Paytm"/>
    <s v="SBI"/>
    <n v="1272"/>
    <n v="72"/>
    <s v="Male"/>
    <s v="Cyber_Cell"/>
    <s v="Yes"/>
    <x v="0"/>
    <n v="12"/>
    <s v="No"/>
  </r>
  <r>
    <x v="653"/>
    <x v="166"/>
    <x v="11"/>
    <s v="Munnar"/>
    <x v="7"/>
    <x v="7"/>
    <s v="Fake_Service_Center"/>
    <x v="0"/>
    <s v="Other"/>
    <s v="Other_Bank"/>
    <n v="18947"/>
    <n v="34"/>
    <s v="Male"/>
    <s v="National_Cyber_Crime_Portal"/>
    <s v="Yes"/>
    <x v="6"/>
    <n v="6"/>
    <s v="No"/>
  </r>
  <r>
    <x v="654"/>
    <x v="461"/>
    <x v="6"/>
    <s v="Chittur"/>
    <x v="2"/>
    <x v="5"/>
    <s v="Marketplace_Listing"/>
    <x v="3"/>
    <s v="Amazon_Pay"/>
    <s v="NA"/>
    <n v="5835"/>
    <n v="42"/>
    <s v="Female"/>
    <s v="1930_Helpline"/>
    <s v="Yes"/>
    <x v="0"/>
    <n v="8"/>
    <s v="No"/>
  </r>
  <r>
    <x v="655"/>
    <x v="257"/>
    <x v="11"/>
    <s v="Adimali"/>
    <x v="1"/>
    <x v="3"/>
    <s v="Fake_Service_Center"/>
    <x v="0"/>
    <s v="PhonePe"/>
    <s v="Canara_Bank"/>
    <n v="6039"/>
    <n v="32"/>
    <s v="Male"/>
    <s v="Local_Police_Station"/>
    <s v="No"/>
    <x v="1"/>
    <n v="3"/>
    <s v="No"/>
  </r>
  <r>
    <x v="656"/>
    <x v="87"/>
    <x v="1"/>
    <s v="Alappuzha"/>
    <x v="9"/>
    <x v="6"/>
    <s v="Customer_Care_Number"/>
    <x v="3"/>
    <s v="Other"/>
    <s v="NA"/>
    <n v="4241"/>
    <n v="48"/>
    <s v="Female"/>
    <s v="Cyber_Cell"/>
    <s v="Yes"/>
    <x v="3"/>
    <n v="9"/>
    <s v="No"/>
  </r>
  <r>
    <x v="657"/>
    <x v="462"/>
    <x v="11"/>
    <s v="Idukki"/>
    <x v="3"/>
    <x v="7"/>
    <s v="Business_Page"/>
    <x v="0"/>
    <s v="Paytm"/>
    <s v="HDFC_Bank"/>
    <n v="827"/>
    <n v="42"/>
    <s v="Male"/>
    <s v="Local_Police_Station"/>
    <s v="Yes"/>
    <x v="1"/>
    <n v="6"/>
    <s v="No"/>
  </r>
  <r>
    <x v="658"/>
    <x v="463"/>
    <x v="4"/>
    <s v="Adoor"/>
    <x v="0"/>
    <x v="0"/>
    <s v="Customer_Care_Number"/>
    <x v="4"/>
    <s v="NA"/>
    <s v="NA"/>
    <n v="4798"/>
    <n v="30"/>
    <s v="Male"/>
    <s v="National_Cyber_Crime_Portal"/>
    <s v="No"/>
    <x v="0"/>
    <n v="12"/>
    <s v="No"/>
  </r>
  <r>
    <x v="659"/>
    <x v="443"/>
    <x v="8"/>
    <s v="Uppala"/>
    <x v="1"/>
    <x v="4"/>
    <s v="Fake_Service_Center"/>
    <x v="2"/>
    <s v="NA"/>
    <s v="Kerala_Gramin_Bank"/>
    <n v="11010"/>
    <n v="25"/>
    <s v="Male"/>
    <s v="1930_Helpline"/>
    <s v="Yes"/>
    <x v="0"/>
    <n v="7"/>
    <s v="No"/>
  </r>
  <r>
    <x v="660"/>
    <x v="29"/>
    <x v="6"/>
    <s v="Mannarkkad"/>
    <x v="6"/>
    <x v="0"/>
    <s v="Personal_Chat"/>
    <x v="0"/>
    <s v="Other"/>
    <s v="Canara_Bank"/>
    <n v="3694"/>
    <n v="18"/>
    <s v="Male"/>
    <s v="1930_Helpline"/>
    <s v="Yes"/>
    <x v="1"/>
    <n v="0"/>
    <s v="No"/>
  </r>
  <r>
    <x v="661"/>
    <x v="0"/>
    <x v="5"/>
    <s v="Kalpetta"/>
    <x v="4"/>
    <x v="9"/>
    <s v="Customer_Care_Number"/>
    <x v="2"/>
    <s v="NA"/>
    <s v="Axis_Bank"/>
    <n v="7409"/>
    <n v="46"/>
    <s v="Male"/>
    <s v="Local_Police_Station"/>
    <s v="Yes"/>
    <x v="1"/>
    <n v="8"/>
    <s v="No"/>
  </r>
  <r>
    <x v="662"/>
    <x v="464"/>
    <x v="13"/>
    <s v="Kottayam"/>
    <x v="8"/>
    <x v="9"/>
    <s v="Personal_Chat"/>
    <x v="0"/>
    <s v="Google_Pay"/>
    <s v="SBI"/>
    <n v="33653"/>
    <n v="41"/>
    <s v="Male"/>
    <s v="1930_Helpline"/>
    <s v="No"/>
    <x v="4"/>
    <n v="0"/>
    <s v="No"/>
  </r>
  <r>
    <x v="663"/>
    <x v="465"/>
    <x v="12"/>
    <s v="Kannur"/>
    <x v="8"/>
    <x v="9"/>
    <s v="Personal_Chat"/>
    <x v="2"/>
    <s v="NA"/>
    <s v="Other_Bank"/>
    <n v="27409"/>
    <n v="44"/>
    <s v="Female"/>
    <s v="Local_Police_Station"/>
    <s v="Yes"/>
    <x v="2"/>
    <n v="10"/>
    <s v="No"/>
  </r>
  <r>
    <x v="664"/>
    <x v="378"/>
    <x v="8"/>
    <s v="Kasaragod"/>
    <x v="4"/>
    <x v="3"/>
    <s v="Customer_Care_Number"/>
    <x v="1"/>
    <s v="NA"/>
    <s v="Other_Bank"/>
    <n v="9312"/>
    <n v="43"/>
    <s v="Male"/>
    <s v="Cyber_Cell"/>
    <s v="No"/>
    <x v="6"/>
    <n v="7"/>
    <s v="Yes"/>
  </r>
  <r>
    <x v="665"/>
    <x v="364"/>
    <x v="7"/>
    <s v="Koyilandy"/>
    <x v="1"/>
    <x v="4"/>
    <s v="Marketplace_Listing"/>
    <x v="0"/>
    <s v="PhonePe"/>
    <s v="Kerala_Gramin_Bank"/>
    <n v="11997"/>
    <n v="34"/>
    <s v="Male"/>
    <s v="1930_Helpline"/>
    <s v="Yes"/>
    <x v="0"/>
    <n v="1"/>
    <s v="No"/>
  </r>
  <r>
    <x v="666"/>
    <x v="466"/>
    <x v="13"/>
    <s v="Pala"/>
    <x v="6"/>
    <x v="6"/>
    <s v="Personal_Chat"/>
    <x v="0"/>
    <s v="Other"/>
    <s v="Other_Bank"/>
    <n v="6506"/>
    <n v="26"/>
    <s v="Female"/>
    <s v="Local_Police_Station"/>
    <s v="No"/>
    <x v="4"/>
    <n v="0"/>
    <s v="No"/>
  </r>
  <r>
    <x v="667"/>
    <x v="35"/>
    <x v="8"/>
    <s v="Uppala"/>
    <x v="1"/>
    <x v="0"/>
    <s v="Business_Page"/>
    <x v="2"/>
    <s v="NA"/>
    <s v="Axis_Bank"/>
    <n v="5126"/>
    <n v="25"/>
    <s v="Male"/>
    <s v="1930_Helpline"/>
    <s v="Yes"/>
    <x v="5"/>
    <n v="2"/>
    <s v="Yes"/>
  </r>
  <r>
    <x v="668"/>
    <x v="467"/>
    <x v="1"/>
    <s v="Alappuzha"/>
    <x v="6"/>
    <x v="2"/>
    <s v="Business_Page"/>
    <x v="0"/>
    <s v="BHIM"/>
    <s v="Axis_Bank"/>
    <n v="1937"/>
    <n v="37"/>
    <s v="Female"/>
    <s v="1930_Helpline"/>
    <s v="No"/>
    <x v="1"/>
    <n v="5"/>
    <s v="No"/>
  </r>
  <r>
    <x v="669"/>
    <x v="182"/>
    <x v="6"/>
    <s v="Chittur"/>
    <x v="1"/>
    <x v="9"/>
    <s v="Personal_Chat"/>
    <x v="5"/>
    <s v="NA"/>
    <s v="Federal_Bank"/>
    <n v="3201"/>
    <n v="42"/>
    <s v="Male"/>
    <s v="Local_Police_Station"/>
    <s v="Yes"/>
    <x v="1"/>
    <n v="11"/>
    <s v="No"/>
  </r>
  <r>
    <x v="670"/>
    <x v="468"/>
    <x v="10"/>
    <s v="Perumbavoor"/>
    <x v="4"/>
    <x v="2"/>
    <s v="Customer_Care_Number"/>
    <x v="0"/>
    <s v="BHIM"/>
    <s v="Union_Bank"/>
    <n v="1314"/>
    <n v="25"/>
    <s v="Male"/>
    <s v="Local_Police_Station"/>
    <s v="Yes"/>
    <x v="1"/>
    <n v="0"/>
    <s v="No"/>
  </r>
  <r>
    <x v="671"/>
    <x v="469"/>
    <x v="11"/>
    <s v="Idukki"/>
    <x v="6"/>
    <x v="7"/>
    <s v="Business_Page"/>
    <x v="5"/>
    <s v="NA"/>
    <s v="ICICI_Bank"/>
    <n v="3777"/>
    <n v="44"/>
    <s v="Male"/>
    <s v="1930_Helpline"/>
    <s v="Yes"/>
    <x v="0"/>
    <n v="3"/>
    <s v="No"/>
  </r>
  <r>
    <x v="672"/>
    <x v="201"/>
    <x v="0"/>
    <s v="Kattakada"/>
    <x v="7"/>
    <x v="1"/>
    <s v="Customer_Care_Number"/>
    <x v="0"/>
    <s v="Amazon_Pay"/>
    <s v="ICICI_Bank"/>
    <n v="13466"/>
    <n v="14"/>
    <s v="Male"/>
    <s v="1930_Helpline"/>
    <s v="Yes"/>
    <x v="1"/>
    <n v="9"/>
    <s v="No"/>
  </r>
  <r>
    <x v="673"/>
    <x v="319"/>
    <x v="8"/>
    <s v="Nileshwar"/>
    <x v="8"/>
    <x v="6"/>
    <s v="Customer_Care_Number"/>
    <x v="5"/>
    <s v="NA"/>
    <s v="Other_Bank"/>
    <n v="8508"/>
    <n v="35"/>
    <s v="Male"/>
    <s v="Cyber_Cell"/>
    <s v="No"/>
    <x v="5"/>
    <n v="6"/>
    <s v="No"/>
  </r>
  <r>
    <x v="674"/>
    <x v="313"/>
    <x v="7"/>
    <s v="Koyilandy"/>
    <x v="0"/>
    <x v="0"/>
    <s v="Fake_Service_Center"/>
    <x v="0"/>
    <s v="PhonePe"/>
    <s v="SBI"/>
    <n v="12602"/>
    <n v="19"/>
    <s v="Other"/>
    <s v="National_Cyber_Crime_Portal"/>
    <s v="Yes"/>
    <x v="3"/>
    <n v="16"/>
    <s v="No"/>
  </r>
  <r>
    <x v="675"/>
    <x v="443"/>
    <x v="1"/>
    <s v="Cherthala"/>
    <x v="3"/>
    <x v="5"/>
    <s v="Fake_Service_Center"/>
    <x v="2"/>
    <s v="NA"/>
    <s v="Kerala_Gramin_Bank"/>
    <n v="7372"/>
    <n v="56"/>
    <s v="Female"/>
    <s v="Local_Police_Station"/>
    <s v="Yes"/>
    <x v="1"/>
    <n v="13"/>
    <s v="No"/>
  </r>
  <r>
    <x v="676"/>
    <x v="470"/>
    <x v="4"/>
    <s v="Pathanamthitta"/>
    <x v="1"/>
    <x v="3"/>
    <s v="Business_Page"/>
    <x v="0"/>
    <s v="Paytm"/>
    <s v="Union_Bank"/>
    <n v="6568"/>
    <n v="29"/>
    <s v="Male"/>
    <s v="1930_Helpline"/>
    <s v="Yes"/>
    <x v="1"/>
    <n v="10"/>
    <s v="No"/>
  </r>
  <r>
    <x v="677"/>
    <x v="471"/>
    <x v="7"/>
    <s v="Kozhikode"/>
    <x v="4"/>
    <x v="8"/>
    <s v="Marketplace_Listing"/>
    <x v="0"/>
    <s v="Amazon_Pay"/>
    <s v="Kerala_Gramin_Bank"/>
    <n v="2049"/>
    <n v="40"/>
    <s v="Male"/>
    <s v="National_Cyber_Crime_Portal"/>
    <s v="No"/>
    <x v="3"/>
    <n v="8"/>
    <s v="No"/>
  </r>
  <r>
    <x v="678"/>
    <x v="472"/>
    <x v="10"/>
    <s v="Kochi"/>
    <x v="8"/>
    <x v="0"/>
    <s v="Marketplace_Listing"/>
    <x v="1"/>
    <s v="NA"/>
    <s v="Federal_Bank"/>
    <n v="42550"/>
    <n v="68"/>
    <s v="Male"/>
    <s v="Cyber_Cell"/>
    <s v="No"/>
    <x v="3"/>
    <n v="7"/>
    <s v="No"/>
  </r>
  <r>
    <x v="679"/>
    <x v="473"/>
    <x v="2"/>
    <s v="Punalur"/>
    <x v="3"/>
    <x v="5"/>
    <s v="Customer_Care_Number"/>
    <x v="1"/>
    <s v="NA"/>
    <s v="Canara_Bank"/>
    <n v="4539"/>
    <n v="34"/>
    <s v="Female"/>
    <s v="1930_Helpline"/>
    <s v="Yes"/>
    <x v="1"/>
    <n v="7"/>
    <s v="No"/>
  </r>
  <r>
    <x v="680"/>
    <x v="470"/>
    <x v="9"/>
    <s v="Thrissur"/>
    <x v="8"/>
    <x v="0"/>
    <s v="Business_Page"/>
    <x v="0"/>
    <s v="Other"/>
    <s v="ICICI_Bank"/>
    <n v="12456"/>
    <n v="30"/>
    <s v="Female"/>
    <s v="Local_Police_Station"/>
    <s v="Yes"/>
    <x v="3"/>
    <n v="1"/>
    <s v="Yes"/>
  </r>
  <r>
    <x v="681"/>
    <x v="181"/>
    <x v="12"/>
    <s v="Thalassery"/>
    <x v="4"/>
    <x v="9"/>
    <s v="Customer_Care_Number"/>
    <x v="3"/>
    <s v="Freecharge"/>
    <s v="NA"/>
    <n v="4507"/>
    <n v="25"/>
    <s v="Female"/>
    <s v="National_Cyber_Crime_Portal"/>
    <s v="Yes"/>
    <x v="6"/>
    <n v="12"/>
    <s v="No"/>
  </r>
  <r>
    <x v="682"/>
    <x v="474"/>
    <x v="13"/>
    <s v="Changanassery"/>
    <x v="0"/>
    <x v="0"/>
    <s v="Business_Page"/>
    <x v="0"/>
    <s v="Other"/>
    <s v="Other_Bank"/>
    <n v="4862"/>
    <n v="34"/>
    <s v="Female"/>
    <s v="National_Cyber_Crime_Portal"/>
    <s v="No"/>
    <x v="1"/>
    <n v="2"/>
    <s v="No"/>
  </r>
  <r>
    <x v="683"/>
    <x v="265"/>
    <x v="5"/>
    <s v="Sulthan Bathery"/>
    <x v="2"/>
    <x v="0"/>
    <s v="Personal_Chat"/>
    <x v="0"/>
    <s v="Google_Pay"/>
    <s v="Canara_Bank"/>
    <n v="4516"/>
    <n v="44"/>
    <s v="Male"/>
    <s v="1930_Helpline"/>
    <s v="Yes"/>
    <x v="6"/>
    <n v="1"/>
    <s v="No"/>
  </r>
  <r>
    <x v="684"/>
    <x v="475"/>
    <x v="6"/>
    <s v="Palakkad"/>
    <x v="1"/>
    <x v="4"/>
    <s v="Fake_Service_Center"/>
    <x v="2"/>
    <s v="NA"/>
    <s v="ICICI_Bank"/>
    <n v="3578"/>
    <n v="31"/>
    <s v="Male"/>
    <s v="1930_Helpline"/>
    <s v="No"/>
    <x v="3"/>
    <n v="4"/>
    <s v="No"/>
  </r>
  <r>
    <x v="685"/>
    <x v="237"/>
    <x v="0"/>
    <s v="Thiruvananthapuram"/>
    <x v="5"/>
    <x v="6"/>
    <s v="Customer_Care_Number"/>
    <x v="4"/>
    <s v="NA"/>
    <s v="NA"/>
    <n v="3196"/>
    <n v="29"/>
    <s v="Male"/>
    <s v="National_Cyber_Crime_Portal"/>
    <s v="Yes"/>
    <x v="2"/>
    <n v="11"/>
    <s v="No"/>
  </r>
  <r>
    <x v="686"/>
    <x v="476"/>
    <x v="7"/>
    <s v="Vadakara"/>
    <x v="5"/>
    <x v="3"/>
    <s v="Marketplace_Listing"/>
    <x v="2"/>
    <s v="NA"/>
    <s v="Axis_Bank"/>
    <n v="6816"/>
    <n v="37"/>
    <s v="Female"/>
    <s v="1930_Helpline"/>
    <s v="Yes"/>
    <x v="3"/>
    <n v="10"/>
    <s v="No"/>
  </r>
  <r>
    <x v="687"/>
    <x v="168"/>
    <x v="11"/>
    <s v="Munnar"/>
    <x v="8"/>
    <x v="0"/>
    <s v="Business_Page"/>
    <x v="0"/>
    <s v="Other"/>
    <s v="ICICI_Bank"/>
    <n v="18400"/>
    <n v="39"/>
    <s v="Male"/>
    <s v="National_Cyber_Crime_Portal"/>
    <s v="Yes"/>
    <x v="1"/>
    <n v="4"/>
    <s v="Yes"/>
  </r>
  <r>
    <x v="688"/>
    <x v="477"/>
    <x v="8"/>
    <s v="Uppala"/>
    <x v="4"/>
    <x v="6"/>
    <s v="Marketplace_Listing"/>
    <x v="0"/>
    <s v="Other"/>
    <s v="Other_Bank"/>
    <n v="4878"/>
    <n v="28"/>
    <s v="Male"/>
    <s v="Local_Police_Station"/>
    <s v="Yes"/>
    <x v="1"/>
    <n v="12"/>
    <s v="No"/>
  </r>
  <r>
    <x v="689"/>
    <x v="415"/>
    <x v="3"/>
    <s v="Malappuram"/>
    <x v="3"/>
    <x v="0"/>
    <s v="Business_Page"/>
    <x v="5"/>
    <s v="NA"/>
    <s v="HDFC_Bank"/>
    <n v="5900"/>
    <n v="52"/>
    <s v="Female"/>
    <s v="Cyber_Cell"/>
    <s v="Yes"/>
    <x v="1"/>
    <n v="11"/>
    <s v="No"/>
  </r>
  <r>
    <x v="690"/>
    <x v="478"/>
    <x v="0"/>
    <s v="Thiruvananthapuram"/>
    <x v="8"/>
    <x v="0"/>
    <s v="Marketplace_Listing"/>
    <x v="1"/>
    <s v="NA"/>
    <s v="Union_Bank"/>
    <n v="39817"/>
    <n v="49"/>
    <s v="Male"/>
    <s v="Cyber_Cell"/>
    <s v="Yes"/>
    <x v="1"/>
    <n v="5"/>
    <s v="No"/>
  </r>
  <r>
    <x v="691"/>
    <x v="51"/>
    <x v="1"/>
    <s v="Alappuzha"/>
    <x v="6"/>
    <x v="6"/>
    <s v="Marketplace_Listing"/>
    <x v="2"/>
    <s v="NA"/>
    <s v="Axis_Bank"/>
    <n v="8372"/>
    <n v="27"/>
    <s v="Male"/>
    <s v="1930_Helpline"/>
    <s v="Yes"/>
    <x v="0"/>
    <n v="2"/>
    <s v="Yes"/>
  </r>
  <r>
    <x v="692"/>
    <x v="418"/>
    <x v="1"/>
    <s v="Haripad"/>
    <x v="3"/>
    <x v="4"/>
    <s v="Marketplace_Listing"/>
    <x v="0"/>
    <s v="PhonePe"/>
    <s v="Union_Bank"/>
    <n v="9975"/>
    <n v="49"/>
    <s v="Female"/>
    <s v="Cyber_Cell"/>
    <s v="Yes"/>
    <x v="5"/>
    <n v="4"/>
    <s v="No"/>
  </r>
  <r>
    <x v="693"/>
    <x v="418"/>
    <x v="13"/>
    <s v="Pala"/>
    <x v="1"/>
    <x v="4"/>
    <s v="Business_Page"/>
    <x v="0"/>
    <s v="BHIM"/>
    <s v="Other_Bank"/>
    <n v="4138"/>
    <n v="35"/>
    <s v="Female"/>
    <s v="1930_Helpline"/>
    <s v="Yes"/>
    <x v="0"/>
    <n v="9"/>
    <s v="No"/>
  </r>
  <r>
    <x v="694"/>
    <x v="479"/>
    <x v="4"/>
    <s v="Ranni"/>
    <x v="9"/>
    <x v="4"/>
    <s v="Personal_Chat"/>
    <x v="5"/>
    <s v="NA"/>
    <s v="HDFC_Bank"/>
    <n v="1769"/>
    <n v="14"/>
    <s v="Male"/>
    <s v="Local_Police_Station"/>
    <s v="Yes"/>
    <x v="1"/>
    <n v="1"/>
    <s v="No"/>
  </r>
  <r>
    <x v="695"/>
    <x v="480"/>
    <x v="4"/>
    <s v="Ranni"/>
    <x v="1"/>
    <x v="9"/>
    <s v="Marketplace_Listing"/>
    <x v="1"/>
    <s v="NA"/>
    <s v="Canara_Bank"/>
    <n v="2413"/>
    <n v="28"/>
    <s v="Female"/>
    <s v="National_Cyber_Crime_Portal"/>
    <s v="Yes"/>
    <x v="1"/>
    <n v="3"/>
    <s v="No"/>
  </r>
  <r>
    <x v="696"/>
    <x v="481"/>
    <x v="12"/>
    <s v="Taliparamba"/>
    <x v="3"/>
    <x v="5"/>
    <s v="Fake_Service_Center"/>
    <x v="2"/>
    <s v="NA"/>
    <s v="Federal_Bank"/>
    <n v="4720"/>
    <n v="52"/>
    <s v="Female"/>
    <s v="Cyber_Cell"/>
    <s v="Yes"/>
    <x v="0"/>
    <n v="7"/>
    <s v="No"/>
  </r>
  <r>
    <x v="697"/>
    <x v="376"/>
    <x v="6"/>
    <s v="Mannarkkad"/>
    <x v="6"/>
    <x v="2"/>
    <s v="Personal_Chat"/>
    <x v="0"/>
    <s v="Other"/>
    <s v="Federal_Bank"/>
    <n v="8999"/>
    <n v="42"/>
    <s v="Female"/>
    <s v="Local_Police_Station"/>
    <s v="Yes"/>
    <x v="3"/>
    <n v="2"/>
    <s v="No"/>
  </r>
  <r>
    <x v="698"/>
    <x v="369"/>
    <x v="8"/>
    <s v="Kasaragod"/>
    <x v="3"/>
    <x v="5"/>
    <s v="Fake_Service_Center"/>
    <x v="0"/>
    <s v="Google_Pay"/>
    <s v="Canara_Bank"/>
    <n v="13416"/>
    <n v="34"/>
    <s v="Male"/>
    <s v="National_Cyber_Crime_Portal"/>
    <s v="Yes"/>
    <x v="6"/>
    <n v="9"/>
    <s v="No"/>
  </r>
  <r>
    <x v="699"/>
    <x v="112"/>
    <x v="10"/>
    <s v="Aluva"/>
    <x v="0"/>
    <x v="6"/>
    <s v="Business_Page"/>
    <x v="1"/>
    <s v="NA"/>
    <s v="Axis_Bank"/>
    <n v="2295"/>
    <n v="16"/>
    <s v="Male"/>
    <s v="Cyber_Cell"/>
    <s v="Yes"/>
    <x v="5"/>
    <n v="10"/>
    <s v="Yes"/>
  </r>
  <r>
    <x v="700"/>
    <x v="230"/>
    <x v="2"/>
    <s v="Paravur"/>
    <x v="5"/>
    <x v="2"/>
    <s v="Marketplace_Listing"/>
    <x v="0"/>
    <s v="BHIM"/>
    <s v="ICICI_Bank"/>
    <n v="7382"/>
    <n v="24"/>
    <s v="Male"/>
    <s v="1930_Helpline"/>
    <s v="Yes"/>
    <x v="3"/>
    <n v="1"/>
    <s v="No"/>
  </r>
  <r>
    <x v="701"/>
    <x v="482"/>
    <x v="5"/>
    <s v="Sulthan Bathery"/>
    <x v="6"/>
    <x v="8"/>
    <s v="Customer_Care_Number"/>
    <x v="0"/>
    <s v="Other"/>
    <s v="SBI"/>
    <n v="16033"/>
    <n v="20"/>
    <s v="Female"/>
    <s v="1930_Helpline"/>
    <s v="Yes"/>
    <x v="0"/>
    <n v="16"/>
    <s v="No"/>
  </r>
  <r>
    <x v="702"/>
    <x v="358"/>
    <x v="0"/>
    <s v="Varkala"/>
    <x v="5"/>
    <x v="3"/>
    <s v="Fake_Service_Center"/>
    <x v="5"/>
    <s v="NA"/>
    <s v="Federal_Bank"/>
    <n v="3019"/>
    <n v="42"/>
    <s v="Female"/>
    <s v="National_Cyber_Crime_Portal"/>
    <s v="No"/>
    <x v="1"/>
    <n v="2"/>
    <s v="No"/>
  </r>
  <r>
    <x v="703"/>
    <x v="483"/>
    <x v="6"/>
    <s v="Mannarkkad"/>
    <x v="8"/>
    <x v="0"/>
    <s v="Fake_Service_Center"/>
    <x v="0"/>
    <s v="Amazon_Pay"/>
    <s v="HDFC_Bank"/>
    <n v="30900"/>
    <n v="28"/>
    <s v="Female"/>
    <s v="1930_Helpline"/>
    <s v="Yes"/>
    <x v="5"/>
    <n v="3"/>
    <s v="No"/>
  </r>
  <r>
    <x v="704"/>
    <x v="484"/>
    <x v="10"/>
    <s v="Perumbavoor"/>
    <x v="1"/>
    <x v="2"/>
    <s v="Personal_Chat"/>
    <x v="3"/>
    <s v="Mobikwik"/>
    <s v="NA"/>
    <n v="5836"/>
    <n v="22"/>
    <s v="Male"/>
    <s v="1930_Helpline"/>
    <s v="Yes"/>
    <x v="3"/>
    <n v="10"/>
    <s v="No"/>
  </r>
  <r>
    <x v="705"/>
    <x v="477"/>
    <x v="2"/>
    <s v="Kollam"/>
    <x v="0"/>
    <x v="0"/>
    <s v="Customer_Care_Number"/>
    <x v="6"/>
    <s v="NA"/>
    <s v="HDFC_Bank"/>
    <n v="3394"/>
    <n v="32"/>
    <s v="Male"/>
    <s v="1930_Helpline"/>
    <s v="No"/>
    <x v="1"/>
    <n v="1"/>
    <s v="No"/>
  </r>
  <r>
    <x v="706"/>
    <x v="485"/>
    <x v="0"/>
    <s v="Thiruvananthapuram"/>
    <x v="3"/>
    <x v="7"/>
    <s v="Marketplace_Listing"/>
    <x v="0"/>
    <s v="BHIM"/>
    <s v="Kerala_Gramin_Bank"/>
    <n v="1078"/>
    <n v="32"/>
    <s v="Male"/>
    <s v="1930_Helpline"/>
    <s v="Yes"/>
    <x v="0"/>
    <n v="21"/>
    <s v="No"/>
  </r>
  <r>
    <x v="707"/>
    <x v="14"/>
    <x v="10"/>
    <s v="Kakkanad"/>
    <x v="1"/>
    <x v="2"/>
    <s v="Marketplace_Listing"/>
    <x v="0"/>
    <s v="Paytm"/>
    <s v="ICICI_Bank"/>
    <n v="9823"/>
    <n v="34"/>
    <s v="Female"/>
    <s v="Local_Police_Station"/>
    <s v="Yes"/>
    <x v="6"/>
    <n v="3"/>
    <s v="No"/>
  </r>
  <r>
    <x v="708"/>
    <x v="486"/>
    <x v="2"/>
    <s v="Karunagappally"/>
    <x v="8"/>
    <x v="2"/>
    <s v="Customer_Care_Number"/>
    <x v="3"/>
    <s v="Other"/>
    <s v="NA"/>
    <n v="20578"/>
    <n v="41"/>
    <s v="Female"/>
    <s v="1930_Helpline"/>
    <s v="No"/>
    <x v="1"/>
    <n v="3"/>
    <s v="No"/>
  </r>
  <r>
    <x v="709"/>
    <x v="487"/>
    <x v="12"/>
    <s v="Thalassery"/>
    <x v="3"/>
    <x v="4"/>
    <s v="Customer_Care_Number"/>
    <x v="5"/>
    <s v="NA"/>
    <s v="Federal_Bank"/>
    <n v="14141"/>
    <n v="43"/>
    <s v="Male"/>
    <s v="National_Cyber_Crime_Portal"/>
    <s v="No"/>
    <x v="1"/>
    <n v="10"/>
    <s v="No"/>
  </r>
  <r>
    <x v="710"/>
    <x v="396"/>
    <x v="7"/>
    <s v="Feroke"/>
    <x v="1"/>
    <x v="0"/>
    <s v="Personal_Chat"/>
    <x v="1"/>
    <s v="NA"/>
    <s v="Union_Bank"/>
    <n v="7709"/>
    <n v="35"/>
    <s v="Male"/>
    <s v="National_Cyber_Crime_Portal"/>
    <s v="No"/>
    <x v="6"/>
    <n v="9"/>
    <s v="No"/>
  </r>
  <r>
    <x v="711"/>
    <x v="488"/>
    <x v="4"/>
    <s v="Pathanamthitta"/>
    <x v="3"/>
    <x v="4"/>
    <s v="Marketplace_Listing"/>
    <x v="0"/>
    <s v="Paytm"/>
    <s v="Union_Bank"/>
    <n v="9809"/>
    <n v="30"/>
    <s v="Male"/>
    <s v="Cyber_Cell"/>
    <s v="Yes"/>
    <x v="1"/>
    <n v="0"/>
    <s v="No"/>
  </r>
  <r>
    <x v="712"/>
    <x v="416"/>
    <x v="0"/>
    <s v="Kattakada"/>
    <x v="5"/>
    <x v="9"/>
    <s v="Business_Page"/>
    <x v="5"/>
    <s v="NA"/>
    <s v="Kerala_Gramin_Bank"/>
    <n v="6091"/>
    <n v="53"/>
    <s v="Female"/>
    <s v="1930_Helpline"/>
    <s v="Yes"/>
    <x v="6"/>
    <n v="3"/>
    <s v="No"/>
  </r>
  <r>
    <x v="713"/>
    <x v="131"/>
    <x v="9"/>
    <s v="Wadakkanchery"/>
    <x v="5"/>
    <x v="7"/>
    <s v="Marketplace_Listing"/>
    <x v="0"/>
    <s v="Amazon_Pay"/>
    <s v="SBI"/>
    <n v="2030"/>
    <n v="36"/>
    <s v="Female"/>
    <s v="1930_Helpline"/>
    <s v="No"/>
    <x v="3"/>
    <n v="5"/>
    <s v="No"/>
  </r>
  <r>
    <x v="714"/>
    <x v="454"/>
    <x v="4"/>
    <s v="Konni"/>
    <x v="5"/>
    <x v="6"/>
    <s v="Personal_Chat"/>
    <x v="5"/>
    <s v="NA"/>
    <s v="Union_Bank"/>
    <n v="6403"/>
    <n v="37"/>
    <s v="Female"/>
    <s v="Local_Police_Station"/>
    <s v="Yes"/>
    <x v="3"/>
    <n v="3"/>
    <s v="No"/>
  </r>
  <r>
    <x v="715"/>
    <x v="489"/>
    <x v="10"/>
    <s v="Perumbavoor"/>
    <x v="0"/>
    <x v="4"/>
    <s v="Personal_Chat"/>
    <x v="0"/>
    <s v="Paytm"/>
    <s v="Union_Bank"/>
    <n v="13795"/>
    <n v="15"/>
    <s v="Other"/>
    <s v="Local_Police_Station"/>
    <s v="No"/>
    <x v="1"/>
    <n v="0"/>
    <s v="No"/>
  </r>
  <r>
    <x v="716"/>
    <x v="41"/>
    <x v="7"/>
    <s v="Koyilandy"/>
    <x v="3"/>
    <x v="0"/>
    <s v="Marketplace_Listing"/>
    <x v="2"/>
    <s v="NA"/>
    <s v="Union_Bank"/>
    <n v="6030"/>
    <n v="15"/>
    <s v="Male"/>
    <s v="National_Cyber_Crime_Portal"/>
    <s v="Yes"/>
    <x v="1"/>
    <n v="3"/>
    <s v="Yes"/>
  </r>
  <r>
    <x v="717"/>
    <x v="490"/>
    <x v="12"/>
    <s v="Taliparamba"/>
    <x v="0"/>
    <x v="3"/>
    <s v="Marketplace_Listing"/>
    <x v="0"/>
    <s v="BHIM"/>
    <s v="Other_Bank"/>
    <n v="15556"/>
    <n v="35"/>
    <s v="Male"/>
    <s v="Local_Police_Station"/>
    <s v="Yes"/>
    <x v="5"/>
    <n v="6"/>
    <s v="No"/>
  </r>
  <r>
    <x v="718"/>
    <x v="371"/>
    <x v="8"/>
    <s v="Kasaragod"/>
    <x v="1"/>
    <x v="2"/>
    <s v="Marketplace_Listing"/>
    <x v="0"/>
    <s v="BHIM"/>
    <s v="Other_Bank"/>
    <n v="2347"/>
    <n v="27"/>
    <s v="Female"/>
    <s v="1930_Helpline"/>
    <s v="Yes"/>
    <x v="1"/>
    <n v="2"/>
    <s v="No"/>
  </r>
  <r>
    <x v="719"/>
    <x v="491"/>
    <x v="5"/>
    <s v="Mananthavady"/>
    <x v="3"/>
    <x v="0"/>
    <s v="Business_Page"/>
    <x v="1"/>
    <s v="NA"/>
    <s v="Kerala_Gramin_Bank"/>
    <n v="5189"/>
    <n v="50"/>
    <s v="Female"/>
    <s v="1930_Helpline"/>
    <s v="Yes"/>
    <x v="3"/>
    <n v="8"/>
    <s v="Yes"/>
  </r>
  <r>
    <x v="720"/>
    <x v="492"/>
    <x v="4"/>
    <s v="Konni"/>
    <x v="5"/>
    <x v="0"/>
    <s v="Marketplace_Listing"/>
    <x v="4"/>
    <s v="NA"/>
    <s v="NA"/>
    <n v="2605"/>
    <n v="37"/>
    <s v="Male"/>
    <s v="Local_Police_Station"/>
    <s v="Yes"/>
    <x v="1"/>
    <n v="8"/>
    <s v="No"/>
  </r>
  <r>
    <x v="721"/>
    <x v="0"/>
    <x v="2"/>
    <s v="Kollam"/>
    <x v="0"/>
    <x v="7"/>
    <s v="Business_Page"/>
    <x v="0"/>
    <s v="Google_Pay"/>
    <s v="SBI"/>
    <n v="10799"/>
    <n v="53"/>
    <s v="Female"/>
    <s v="1930_Helpline"/>
    <s v="Yes"/>
    <x v="1"/>
    <n v="2"/>
    <s v="No"/>
  </r>
  <r>
    <x v="722"/>
    <x v="344"/>
    <x v="13"/>
    <s v="Kottayam"/>
    <x v="4"/>
    <x v="3"/>
    <s v="Personal_Chat"/>
    <x v="2"/>
    <s v="NA"/>
    <s v="Kerala_Gramin_Bank"/>
    <n v="2296"/>
    <n v="19"/>
    <s v="Male"/>
    <s v="Local_Police_Station"/>
    <s v="Yes"/>
    <x v="3"/>
    <n v="3"/>
    <s v="No"/>
  </r>
  <r>
    <x v="723"/>
    <x v="493"/>
    <x v="11"/>
    <s v="Munnar"/>
    <x v="2"/>
    <x v="0"/>
    <s v="Personal_Chat"/>
    <x v="0"/>
    <s v="Other"/>
    <s v="HDFC_Bank"/>
    <n v="5615"/>
    <n v="46"/>
    <s v="Male"/>
    <s v="Cyber_Cell"/>
    <s v="Yes"/>
    <x v="3"/>
    <n v="4"/>
    <s v="No"/>
  </r>
  <r>
    <x v="724"/>
    <x v="338"/>
    <x v="7"/>
    <s v="Kozhikode"/>
    <x v="9"/>
    <x v="9"/>
    <s v="Business_Page"/>
    <x v="2"/>
    <s v="NA"/>
    <s v="SBI"/>
    <n v="3886"/>
    <n v="36"/>
    <s v="Female"/>
    <s v="National_Cyber_Crime_Portal"/>
    <s v="Yes"/>
    <x v="1"/>
    <n v="0"/>
    <s v="No"/>
  </r>
  <r>
    <x v="725"/>
    <x v="494"/>
    <x v="12"/>
    <s v="Taliparamba"/>
    <x v="2"/>
    <x v="0"/>
    <s v="Personal_Chat"/>
    <x v="5"/>
    <s v="NA"/>
    <s v="Axis_Bank"/>
    <n v="17492"/>
    <n v="15"/>
    <s v="Female"/>
    <s v="Local_Police_Station"/>
    <s v="No"/>
    <x v="1"/>
    <n v="6"/>
    <s v="No"/>
  </r>
  <r>
    <x v="726"/>
    <x v="366"/>
    <x v="6"/>
    <s v="Chittur"/>
    <x v="0"/>
    <x v="3"/>
    <s v="Personal_Chat"/>
    <x v="0"/>
    <s v="BHIM"/>
    <s v="SBI"/>
    <n v="20044"/>
    <n v="35"/>
    <s v="Female"/>
    <s v="National_Cyber_Crime_Portal"/>
    <s v="Yes"/>
    <x v="0"/>
    <n v="3"/>
    <s v="Yes"/>
  </r>
  <r>
    <x v="727"/>
    <x v="429"/>
    <x v="8"/>
    <s v="Nileshwar"/>
    <x v="3"/>
    <x v="7"/>
    <s v="Personal_Chat"/>
    <x v="4"/>
    <s v="NA"/>
    <s v="NA"/>
    <n v="5047"/>
    <n v="32"/>
    <s v="Male"/>
    <s v="National_Cyber_Crime_Portal"/>
    <s v="Yes"/>
    <x v="3"/>
    <n v="14"/>
    <s v="No"/>
  </r>
  <r>
    <x v="728"/>
    <x v="495"/>
    <x v="4"/>
    <s v="Konni"/>
    <x v="8"/>
    <x v="0"/>
    <s v="Personal_Chat"/>
    <x v="6"/>
    <s v="NA"/>
    <s v="Other_Bank"/>
    <n v="4306"/>
    <n v="53"/>
    <s v="Male"/>
    <s v="Local_Police_Station"/>
    <s v="Yes"/>
    <x v="6"/>
    <n v="4"/>
    <s v="No"/>
  </r>
  <r>
    <x v="729"/>
    <x v="496"/>
    <x v="8"/>
    <s v="Nileshwar"/>
    <x v="5"/>
    <x v="0"/>
    <s v="Customer_Care_Number"/>
    <x v="0"/>
    <s v="Google_Pay"/>
    <s v="SBI"/>
    <n v="4706"/>
    <n v="29"/>
    <s v="Male"/>
    <s v="1930_Helpline"/>
    <s v="Yes"/>
    <x v="6"/>
    <n v="9"/>
    <s v="No"/>
  </r>
  <r>
    <x v="730"/>
    <x v="497"/>
    <x v="3"/>
    <s v="Tirur"/>
    <x v="1"/>
    <x v="8"/>
    <s v="Marketplace_Listing"/>
    <x v="4"/>
    <s v="NA"/>
    <s v="NA"/>
    <n v="1853"/>
    <n v="40"/>
    <s v="Female"/>
    <s v="Cyber_Cell"/>
    <s v="Yes"/>
    <x v="3"/>
    <n v="19"/>
    <s v="No"/>
  </r>
  <r>
    <x v="731"/>
    <x v="455"/>
    <x v="5"/>
    <s v="Sulthan Bathery"/>
    <x v="5"/>
    <x v="3"/>
    <s v="Fake_Service_Center"/>
    <x v="0"/>
    <s v="PhonePe"/>
    <s v="HDFC_Bank"/>
    <n v="2184"/>
    <n v="37"/>
    <s v="Female"/>
    <s v="Cyber_Cell"/>
    <s v="Yes"/>
    <x v="3"/>
    <n v="0"/>
    <s v="No"/>
  </r>
  <r>
    <x v="732"/>
    <x v="498"/>
    <x v="4"/>
    <s v="Ranni"/>
    <x v="0"/>
    <x v="6"/>
    <s v="Personal_Chat"/>
    <x v="0"/>
    <s v="PhonePe"/>
    <s v="Axis_Bank"/>
    <n v="6550"/>
    <n v="35"/>
    <s v="Female"/>
    <s v="National_Cyber_Crime_Portal"/>
    <s v="Yes"/>
    <x v="0"/>
    <n v="0"/>
    <s v="No"/>
  </r>
  <r>
    <x v="733"/>
    <x v="499"/>
    <x v="1"/>
    <s v="Haripad"/>
    <x v="3"/>
    <x v="4"/>
    <s v="Personal_Chat"/>
    <x v="6"/>
    <s v="NA"/>
    <s v="SBI"/>
    <n v="9121"/>
    <n v="56"/>
    <s v="Female"/>
    <s v="1930_Helpline"/>
    <s v="Yes"/>
    <x v="0"/>
    <n v="3"/>
    <s v="No"/>
  </r>
  <r>
    <x v="734"/>
    <x v="500"/>
    <x v="3"/>
    <s v="Malappuram"/>
    <x v="1"/>
    <x v="8"/>
    <s v="Marketplace_Listing"/>
    <x v="6"/>
    <s v="NA"/>
    <s v="ICICI_Bank"/>
    <n v="9387"/>
    <n v="19"/>
    <s v="Male"/>
    <s v="1930_Helpline"/>
    <s v="Yes"/>
    <x v="1"/>
    <n v="1"/>
    <s v="No"/>
  </r>
  <r>
    <x v="735"/>
    <x v="501"/>
    <x v="0"/>
    <s v="Kattakada"/>
    <x v="1"/>
    <x v="0"/>
    <s v="Business_Page"/>
    <x v="3"/>
    <s v="Other"/>
    <s v="NA"/>
    <n v="7895"/>
    <n v="52"/>
    <s v="Male"/>
    <s v="1930_Helpline"/>
    <s v="Yes"/>
    <x v="0"/>
    <n v="7"/>
    <s v="No"/>
  </r>
  <r>
    <x v="736"/>
    <x v="502"/>
    <x v="10"/>
    <s v="Kakkanad"/>
    <x v="8"/>
    <x v="7"/>
    <s v="Marketplace_Listing"/>
    <x v="0"/>
    <s v="PhonePe"/>
    <s v="Canara_Bank"/>
    <n v="16271"/>
    <n v="34"/>
    <s v="Male"/>
    <s v="National_Cyber_Crime_Portal"/>
    <s v="No"/>
    <x v="2"/>
    <n v="3"/>
    <s v="No"/>
  </r>
  <r>
    <x v="737"/>
    <x v="503"/>
    <x v="10"/>
    <s v="Perumbavoor"/>
    <x v="7"/>
    <x v="8"/>
    <s v="Personal_Chat"/>
    <x v="5"/>
    <s v="NA"/>
    <s v="Kerala_Gramin_Bank"/>
    <n v="24743"/>
    <n v="45"/>
    <s v="Female"/>
    <s v="Cyber_Cell"/>
    <s v="Yes"/>
    <x v="3"/>
    <n v="1"/>
    <s v="No"/>
  </r>
  <r>
    <x v="738"/>
    <x v="504"/>
    <x v="6"/>
    <s v="Chittur"/>
    <x v="2"/>
    <x v="4"/>
    <s v="Business_Page"/>
    <x v="5"/>
    <s v="NA"/>
    <s v="ICICI_Bank"/>
    <n v="2915"/>
    <n v="38"/>
    <s v="Female"/>
    <s v="National_Cyber_Crime_Portal"/>
    <s v="Yes"/>
    <x v="0"/>
    <n v="1"/>
    <s v="No"/>
  </r>
  <r>
    <x v="739"/>
    <x v="505"/>
    <x v="1"/>
    <s v="Alappuzha"/>
    <x v="0"/>
    <x v="4"/>
    <s v="Customer_Care_Number"/>
    <x v="0"/>
    <s v="Google_Pay"/>
    <s v="Union_Bank"/>
    <n v="4641"/>
    <n v="60"/>
    <s v="Male"/>
    <s v="1930_Helpline"/>
    <s v="Yes"/>
    <x v="5"/>
    <n v="3"/>
    <s v="No"/>
  </r>
  <r>
    <x v="740"/>
    <x v="506"/>
    <x v="6"/>
    <s v="Palakkad"/>
    <x v="3"/>
    <x v="1"/>
    <s v="Customer_Care_Number"/>
    <x v="2"/>
    <s v="NA"/>
    <s v="HDFC_Bank"/>
    <n v="5044"/>
    <n v="27"/>
    <s v="Male"/>
    <s v="1930_Helpline"/>
    <s v="Yes"/>
    <x v="6"/>
    <n v="10"/>
    <s v="No"/>
  </r>
  <r>
    <x v="741"/>
    <x v="424"/>
    <x v="11"/>
    <s v="Adimali"/>
    <x v="0"/>
    <x v="0"/>
    <s v="Customer_Care_Number"/>
    <x v="2"/>
    <s v="NA"/>
    <s v="Kerala_Gramin_Bank"/>
    <n v="4282"/>
    <n v="27"/>
    <s v="Male"/>
    <s v="1930_Helpline"/>
    <s v="Yes"/>
    <x v="1"/>
    <n v="14"/>
    <s v="No"/>
  </r>
  <r>
    <x v="742"/>
    <x v="292"/>
    <x v="13"/>
    <s v="Kottayam"/>
    <x v="9"/>
    <x v="2"/>
    <s v="Customer_Care_Number"/>
    <x v="4"/>
    <s v="NA"/>
    <s v="NA"/>
    <n v="13133"/>
    <n v="27"/>
    <s v="Female"/>
    <s v="1930_Helpline"/>
    <s v="No"/>
    <x v="1"/>
    <n v="8"/>
    <s v="No"/>
  </r>
  <r>
    <x v="743"/>
    <x v="507"/>
    <x v="7"/>
    <s v="Kozhikode"/>
    <x v="1"/>
    <x v="0"/>
    <s v="Business_Page"/>
    <x v="1"/>
    <s v="NA"/>
    <s v="Other_Bank"/>
    <n v="11482"/>
    <n v="26"/>
    <s v="Female"/>
    <s v="1930_Helpline"/>
    <s v="No"/>
    <x v="1"/>
    <n v="10"/>
    <s v="No"/>
  </r>
  <r>
    <x v="744"/>
    <x v="147"/>
    <x v="13"/>
    <s v="Vaikom"/>
    <x v="6"/>
    <x v="3"/>
    <s v="Marketplace_Listing"/>
    <x v="6"/>
    <s v="NA"/>
    <s v="SBI"/>
    <n v="1836"/>
    <n v="45"/>
    <s v="Female"/>
    <s v="National_Cyber_Crime_Portal"/>
    <s v="Yes"/>
    <x v="1"/>
    <n v="3"/>
    <s v="No"/>
  </r>
  <r>
    <x v="745"/>
    <x v="508"/>
    <x v="1"/>
    <s v="Cherthala"/>
    <x v="1"/>
    <x v="8"/>
    <s v="Business_Page"/>
    <x v="5"/>
    <s v="NA"/>
    <s v="SBI"/>
    <n v="9460"/>
    <n v="35"/>
    <s v="Female"/>
    <s v="Local_Police_Station"/>
    <s v="Yes"/>
    <x v="3"/>
    <n v="1"/>
    <s v="No"/>
  </r>
  <r>
    <x v="746"/>
    <x v="509"/>
    <x v="0"/>
    <s v="Kattakada"/>
    <x v="1"/>
    <x v="4"/>
    <s v="Personal_Chat"/>
    <x v="2"/>
    <s v="NA"/>
    <s v="Union_Bank"/>
    <n v="4265"/>
    <n v="43"/>
    <s v="Female"/>
    <s v="1930_Helpline"/>
    <s v="Yes"/>
    <x v="0"/>
    <n v="5"/>
    <s v="No"/>
  </r>
  <r>
    <x v="747"/>
    <x v="510"/>
    <x v="12"/>
    <s v="Taliparamba"/>
    <x v="9"/>
    <x v="3"/>
    <s v="Marketplace_Listing"/>
    <x v="2"/>
    <s v="NA"/>
    <s v="Union_Bank"/>
    <n v="7319"/>
    <n v="58"/>
    <s v="Male"/>
    <s v="Local_Police_Station"/>
    <s v="Yes"/>
    <x v="1"/>
    <n v="5"/>
    <s v="No"/>
  </r>
  <r>
    <x v="748"/>
    <x v="174"/>
    <x v="5"/>
    <s v="Kalpetta"/>
    <x v="3"/>
    <x v="2"/>
    <s v="Marketplace_Listing"/>
    <x v="0"/>
    <s v="BHIM"/>
    <s v="SBI"/>
    <n v="20108"/>
    <n v="36"/>
    <s v="Female"/>
    <s v="National_Cyber_Crime_Portal"/>
    <s v="Yes"/>
    <x v="0"/>
    <n v="1"/>
    <s v="Yes"/>
  </r>
  <r>
    <x v="749"/>
    <x v="257"/>
    <x v="8"/>
    <s v="Uppala"/>
    <x v="0"/>
    <x v="0"/>
    <s v="Marketplace_Listing"/>
    <x v="0"/>
    <s v="Paytm"/>
    <s v="Union_Bank"/>
    <n v="1915"/>
    <n v="32"/>
    <s v="Female"/>
    <s v="Local_Police_Station"/>
    <s v="No"/>
    <x v="6"/>
    <n v="11"/>
    <s v="No"/>
  </r>
  <r>
    <x v="750"/>
    <x v="230"/>
    <x v="1"/>
    <s v="Kayamkulam"/>
    <x v="3"/>
    <x v="9"/>
    <s v="Customer_Care_Number"/>
    <x v="2"/>
    <s v="NA"/>
    <s v="Canara_Bank"/>
    <n v="5928"/>
    <n v="53"/>
    <s v="Male"/>
    <s v="Local_Police_Station"/>
    <s v="Yes"/>
    <x v="1"/>
    <n v="5"/>
    <s v="No"/>
  </r>
  <r>
    <x v="751"/>
    <x v="511"/>
    <x v="2"/>
    <s v="Kollam"/>
    <x v="0"/>
    <x v="2"/>
    <s v="Business_Page"/>
    <x v="0"/>
    <s v="Amazon_Pay"/>
    <s v="HDFC_Bank"/>
    <n v="4820"/>
    <n v="19"/>
    <s v="Male"/>
    <s v="Cyber_Cell"/>
    <s v="Yes"/>
    <x v="1"/>
    <n v="7"/>
    <s v="No"/>
  </r>
  <r>
    <x v="752"/>
    <x v="512"/>
    <x v="6"/>
    <s v="Mannarkkad"/>
    <x v="6"/>
    <x v="0"/>
    <s v="Fake_Service_Center"/>
    <x v="0"/>
    <s v="Paytm"/>
    <s v="Federal_Bank"/>
    <n v="13567"/>
    <n v="29"/>
    <s v="Male"/>
    <s v="Cyber_Cell"/>
    <s v="No"/>
    <x v="1"/>
    <n v="13"/>
    <s v="No"/>
  </r>
  <r>
    <x v="753"/>
    <x v="282"/>
    <x v="3"/>
    <s v="Tirur"/>
    <x v="6"/>
    <x v="0"/>
    <s v="Marketplace_Listing"/>
    <x v="0"/>
    <s v="Amazon_Pay"/>
    <s v="Canara_Bank"/>
    <n v="8382"/>
    <n v="40"/>
    <s v="Male"/>
    <s v="1930_Helpline"/>
    <s v="Yes"/>
    <x v="6"/>
    <n v="7"/>
    <s v="Yes"/>
  </r>
  <r>
    <x v="754"/>
    <x v="513"/>
    <x v="1"/>
    <s v="Haripad"/>
    <x v="3"/>
    <x v="0"/>
    <s v="Business_Page"/>
    <x v="1"/>
    <s v="NA"/>
    <s v="Kerala_Gramin_Bank"/>
    <n v="15396"/>
    <n v="22"/>
    <s v="Female"/>
    <s v="1930_Helpline"/>
    <s v="Yes"/>
    <x v="6"/>
    <n v="9"/>
    <s v="No"/>
  </r>
  <r>
    <x v="755"/>
    <x v="132"/>
    <x v="2"/>
    <s v="Karunagappally"/>
    <x v="6"/>
    <x v="3"/>
    <s v="Marketplace_Listing"/>
    <x v="2"/>
    <s v="NA"/>
    <s v="HDFC_Bank"/>
    <n v="16804"/>
    <n v="14"/>
    <s v="Male"/>
    <s v="National_Cyber_Crime_Portal"/>
    <s v="Yes"/>
    <x v="1"/>
    <n v="7"/>
    <s v="No"/>
  </r>
  <r>
    <x v="756"/>
    <x v="405"/>
    <x v="4"/>
    <s v="Pathanamthitta"/>
    <x v="4"/>
    <x v="9"/>
    <s v="Fake_Service_Center"/>
    <x v="0"/>
    <s v="PhonePe"/>
    <s v="Kerala_Gramin_Bank"/>
    <n v="2846"/>
    <n v="34"/>
    <s v="Female"/>
    <s v="National_Cyber_Crime_Portal"/>
    <s v="Yes"/>
    <x v="6"/>
    <n v="7"/>
    <s v="No"/>
  </r>
  <r>
    <x v="757"/>
    <x v="48"/>
    <x v="9"/>
    <s v="Thrissur"/>
    <x v="1"/>
    <x v="0"/>
    <s v="Personal_Chat"/>
    <x v="3"/>
    <s v="Paytm_Wallet"/>
    <s v="NA"/>
    <n v="4032"/>
    <n v="26"/>
    <s v="Male"/>
    <s v="1930_Helpline"/>
    <s v="Yes"/>
    <x v="6"/>
    <n v="5"/>
    <s v="No"/>
  </r>
  <r>
    <x v="758"/>
    <x v="356"/>
    <x v="9"/>
    <s v="Guruvayur"/>
    <x v="4"/>
    <x v="7"/>
    <s v="Customer_Care_Number"/>
    <x v="0"/>
    <s v="Other"/>
    <s v="Kerala_Gramin_Bank"/>
    <n v="1892"/>
    <n v="21"/>
    <s v="Male"/>
    <s v="Local_Police_Station"/>
    <s v="Yes"/>
    <x v="1"/>
    <n v="9"/>
    <s v="No"/>
  </r>
  <r>
    <x v="759"/>
    <x v="353"/>
    <x v="9"/>
    <s v="Thrissur"/>
    <x v="0"/>
    <x v="5"/>
    <s v="Fake_Service_Center"/>
    <x v="3"/>
    <s v="Mobikwik"/>
    <s v="NA"/>
    <n v="2175"/>
    <n v="42"/>
    <s v="Male"/>
    <s v="Local_Police_Station"/>
    <s v="Yes"/>
    <x v="2"/>
    <n v="8"/>
    <s v="Yes"/>
  </r>
  <r>
    <x v="760"/>
    <x v="495"/>
    <x v="11"/>
    <s v="Munnar"/>
    <x v="4"/>
    <x v="6"/>
    <s v="Fake_Service_Center"/>
    <x v="4"/>
    <s v="NA"/>
    <s v="NA"/>
    <n v="1210"/>
    <n v="26"/>
    <s v="Female"/>
    <s v="National_Cyber_Crime_Portal"/>
    <s v="No"/>
    <x v="3"/>
    <n v="13"/>
    <s v="No"/>
  </r>
  <r>
    <x v="761"/>
    <x v="384"/>
    <x v="4"/>
    <s v="Ranni"/>
    <x v="8"/>
    <x v="4"/>
    <s v="Business_Page"/>
    <x v="0"/>
    <s v="Amazon_Pay"/>
    <s v="Other_Bank"/>
    <n v="10193"/>
    <n v="29"/>
    <s v="Female"/>
    <s v="National_Cyber_Crime_Portal"/>
    <s v="Yes"/>
    <x v="0"/>
    <n v="8"/>
    <s v="No"/>
  </r>
  <r>
    <x v="762"/>
    <x v="498"/>
    <x v="12"/>
    <s v="Taliparamba"/>
    <x v="2"/>
    <x v="8"/>
    <s v="Customer_Care_Number"/>
    <x v="0"/>
    <s v="Other"/>
    <s v="ICICI_Bank"/>
    <n v="7010"/>
    <n v="31"/>
    <s v="Male"/>
    <s v="1930_Helpline"/>
    <s v="No"/>
    <x v="0"/>
    <n v="0"/>
    <s v="No"/>
  </r>
  <r>
    <x v="763"/>
    <x v="123"/>
    <x v="7"/>
    <s v="Koyilandy"/>
    <x v="3"/>
    <x v="4"/>
    <s v="Fake_Service_Center"/>
    <x v="1"/>
    <s v="NA"/>
    <s v="SBI"/>
    <n v="17544"/>
    <n v="55"/>
    <s v="Male"/>
    <s v="1930_Helpline"/>
    <s v="Yes"/>
    <x v="3"/>
    <n v="11"/>
    <s v="No"/>
  </r>
  <r>
    <x v="764"/>
    <x v="514"/>
    <x v="7"/>
    <s v="Kozhikode"/>
    <x v="1"/>
    <x v="0"/>
    <s v="Business_Page"/>
    <x v="5"/>
    <s v="NA"/>
    <s v="HDFC_Bank"/>
    <n v="6021"/>
    <n v="25"/>
    <s v="Female"/>
    <s v="Local_Police_Station"/>
    <s v="No"/>
    <x v="3"/>
    <n v="0"/>
    <s v="No"/>
  </r>
  <r>
    <x v="765"/>
    <x v="515"/>
    <x v="10"/>
    <s v="Kakkanad"/>
    <x v="8"/>
    <x v="4"/>
    <s v="Business_Page"/>
    <x v="0"/>
    <s v="BHIM"/>
    <s v="HDFC_Bank"/>
    <n v="29203"/>
    <n v="40"/>
    <s v="Female"/>
    <s v="1930_Helpline"/>
    <s v="Yes"/>
    <x v="1"/>
    <n v="14"/>
    <s v="No"/>
  </r>
  <r>
    <x v="766"/>
    <x v="516"/>
    <x v="4"/>
    <s v="Konni"/>
    <x v="4"/>
    <x v="4"/>
    <s v="Business_Page"/>
    <x v="2"/>
    <s v="NA"/>
    <s v="Canara_Bank"/>
    <n v="6387"/>
    <n v="16"/>
    <s v="Female"/>
    <s v="1930_Helpline"/>
    <s v="Yes"/>
    <x v="3"/>
    <n v="12"/>
    <s v="No"/>
  </r>
  <r>
    <x v="767"/>
    <x v="6"/>
    <x v="9"/>
    <s v="Chalakudy"/>
    <x v="3"/>
    <x v="2"/>
    <s v="Fake_Service_Center"/>
    <x v="0"/>
    <s v="Other"/>
    <s v="Kerala_Gramin_Bank"/>
    <n v="3223"/>
    <n v="30"/>
    <s v="Male"/>
    <s v="Local_Police_Station"/>
    <s v="Yes"/>
    <x v="4"/>
    <n v="6"/>
    <s v="No"/>
  </r>
  <r>
    <x v="768"/>
    <x v="517"/>
    <x v="10"/>
    <s v="Perumbavoor"/>
    <x v="1"/>
    <x v="1"/>
    <s v="Marketplace_Listing"/>
    <x v="4"/>
    <s v="NA"/>
    <s v="NA"/>
    <n v="22932"/>
    <n v="72"/>
    <s v="Male"/>
    <s v="Cyber_Cell"/>
    <s v="Yes"/>
    <x v="1"/>
    <n v="9"/>
    <s v="No"/>
  </r>
  <r>
    <x v="769"/>
    <x v="518"/>
    <x v="3"/>
    <s v="Manjeri"/>
    <x v="1"/>
    <x v="2"/>
    <s v="Personal_Chat"/>
    <x v="0"/>
    <s v="PhonePe"/>
    <s v="HDFC_Bank"/>
    <n v="4989"/>
    <n v="41"/>
    <s v="Female"/>
    <s v="Local_Police_Station"/>
    <s v="No"/>
    <x v="1"/>
    <n v="11"/>
    <s v="No"/>
  </r>
  <r>
    <x v="770"/>
    <x v="12"/>
    <x v="11"/>
    <s v="Thodupuzha"/>
    <x v="5"/>
    <x v="1"/>
    <s v="Marketplace_Listing"/>
    <x v="3"/>
    <s v="Paytm_Wallet"/>
    <s v="NA"/>
    <n v="4531"/>
    <n v="56"/>
    <s v="Female"/>
    <s v="1930_Helpline"/>
    <s v="Yes"/>
    <x v="1"/>
    <n v="6"/>
    <s v="No"/>
  </r>
  <r>
    <x v="771"/>
    <x v="519"/>
    <x v="4"/>
    <s v="Adoor"/>
    <x v="8"/>
    <x v="3"/>
    <s v="Personal_Chat"/>
    <x v="0"/>
    <s v="Amazon_Pay"/>
    <s v="Federal_Bank"/>
    <n v="28701"/>
    <n v="42"/>
    <s v="Female"/>
    <s v="Cyber_Cell"/>
    <s v="No"/>
    <x v="6"/>
    <n v="7"/>
    <s v="Yes"/>
  </r>
  <r>
    <x v="772"/>
    <x v="396"/>
    <x v="2"/>
    <s v="Kollam"/>
    <x v="0"/>
    <x v="0"/>
    <s v="Marketplace_Listing"/>
    <x v="0"/>
    <s v="BHIM"/>
    <s v="ICICI_Bank"/>
    <n v="8746"/>
    <n v="27"/>
    <s v="Male"/>
    <s v="Local_Police_Station"/>
    <s v="No"/>
    <x v="1"/>
    <n v="1"/>
    <s v="No"/>
  </r>
  <r>
    <x v="773"/>
    <x v="152"/>
    <x v="8"/>
    <s v="Uppala"/>
    <x v="5"/>
    <x v="1"/>
    <s v="Customer_Care_Number"/>
    <x v="0"/>
    <s v="Google_Pay"/>
    <s v="Other_Bank"/>
    <n v="2626"/>
    <n v="40"/>
    <s v="Female"/>
    <s v="1930_Helpline"/>
    <s v="No"/>
    <x v="3"/>
    <n v="10"/>
    <s v="No"/>
  </r>
  <r>
    <x v="774"/>
    <x v="520"/>
    <x v="13"/>
    <s v="Kottayam"/>
    <x v="8"/>
    <x v="5"/>
    <s v="Marketplace_Listing"/>
    <x v="3"/>
    <s v="Freecharge"/>
    <s v="NA"/>
    <n v="27909"/>
    <n v="55"/>
    <s v="Male"/>
    <s v="Cyber_Cell"/>
    <s v="Yes"/>
    <x v="1"/>
    <n v="4"/>
    <s v="Yes"/>
  </r>
  <r>
    <x v="775"/>
    <x v="521"/>
    <x v="3"/>
    <s v="Tirur"/>
    <x v="1"/>
    <x v="4"/>
    <s v="Fake_Service_Center"/>
    <x v="3"/>
    <s v="Amazon_Pay"/>
    <s v="NA"/>
    <n v="9058"/>
    <n v="21"/>
    <s v="Female"/>
    <s v="Cyber_Cell"/>
    <s v="Yes"/>
    <x v="4"/>
    <n v="2"/>
    <s v="No"/>
  </r>
  <r>
    <x v="776"/>
    <x v="493"/>
    <x v="0"/>
    <s v="Neyyattinkara"/>
    <x v="3"/>
    <x v="2"/>
    <s v="Business_Page"/>
    <x v="2"/>
    <s v="NA"/>
    <s v="ICICI_Bank"/>
    <n v="10548"/>
    <n v="45"/>
    <s v="Male"/>
    <s v="Cyber_Cell"/>
    <s v="Yes"/>
    <x v="0"/>
    <n v="2"/>
    <s v="No"/>
  </r>
  <r>
    <x v="777"/>
    <x v="52"/>
    <x v="9"/>
    <s v="Chalakudy"/>
    <x v="0"/>
    <x v="8"/>
    <s v="Customer_Care_Number"/>
    <x v="0"/>
    <s v="BHIM"/>
    <s v="ICICI_Bank"/>
    <n v="4624"/>
    <n v="16"/>
    <s v="Male"/>
    <s v="National_Cyber_Crime_Portal"/>
    <s v="Yes"/>
    <x v="1"/>
    <n v="2"/>
    <s v="No"/>
  </r>
  <r>
    <x v="778"/>
    <x v="9"/>
    <x v="6"/>
    <s v="Chittur"/>
    <x v="1"/>
    <x v="4"/>
    <s v="Marketplace_Listing"/>
    <x v="4"/>
    <s v="NA"/>
    <s v="NA"/>
    <n v="10578"/>
    <n v="41"/>
    <s v="Male"/>
    <s v="Cyber_Cell"/>
    <s v="Yes"/>
    <x v="0"/>
    <n v="8"/>
    <s v="No"/>
  </r>
  <r>
    <x v="779"/>
    <x v="522"/>
    <x v="9"/>
    <s v="Guruvayur"/>
    <x v="3"/>
    <x v="6"/>
    <s v="Fake_Service_Center"/>
    <x v="1"/>
    <s v="NA"/>
    <s v="Axis_Bank"/>
    <n v="6712"/>
    <n v="35"/>
    <s v="Female"/>
    <s v="Cyber_Cell"/>
    <s v="Yes"/>
    <x v="6"/>
    <n v="0"/>
    <s v="No"/>
  </r>
  <r>
    <x v="780"/>
    <x v="523"/>
    <x v="13"/>
    <s v="Kottayam"/>
    <x v="1"/>
    <x v="8"/>
    <s v="Fake_Service_Center"/>
    <x v="0"/>
    <s v="PhonePe"/>
    <s v="Union_Bank"/>
    <n v="9251"/>
    <n v="40"/>
    <s v="Male"/>
    <s v="Cyber_Cell"/>
    <s v="Yes"/>
    <x v="0"/>
    <n v="8"/>
    <s v="No"/>
  </r>
  <r>
    <x v="781"/>
    <x v="524"/>
    <x v="6"/>
    <s v="Ottapalam"/>
    <x v="0"/>
    <x v="5"/>
    <s v="Personal_Chat"/>
    <x v="3"/>
    <s v="Amazon_Pay"/>
    <s v="NA"/>
    <n v="3364"/>
    <n v="14"/>
    <s v="Male"/>
    <s v="Cyber_Cell"/>
    <s v="Yes"/>
    <x v="3"/>
    <n v="12"/>
    <s v="No"/>
  </r>
  <r>
    <x v="782"/>
    <x v="33"/>
    <x v="1"/>
    <s v="Alappuzha"/>
    <x v="5"/>
    <x v="2"/>
    <s v="Fake_Service_Center"/>
    <x v="0"/>
    <s v="Other"/>
    <s v="Other_Bank"/>
    <n v="4056"/>
    <n v="24"/>
    <s v="Male"/>
    <s v="Local_Police_Station"/>
    <s v="Yes"/>
    <x v="0"/>
    <n v="9"/>
    <s v="No"/>
  </r>
  <r>
    <x v="783"/>
    <x v="525"/>
    <x v="8"/>
    <s v="Uppala"/>
    <x v="6"/>
    <x v="4"/>
    <s v="Customer_Care_Number"/>
    <x v="6"/>
    <s v="NA"/>
    <s v="HDFC_Bank"/>
    <n v="5542"/>
    <n v="47"/>
    <s v="Female"/>
    <s v="National_Cyber_Crime_Portal"/>
    <s v="Yes"/>
    <x v="3"/>
    <n v="9"/>
    <s v="Yes"/>
  </r>
  <r>
    <x v="784"/>
    <x v="526"/>
    <x v="13"/>
    <s v="Kottayam"/>
    <x v="1"/>
    <x v="6"/>
    <s v="Fake_Service_Center"/>
    <x v="2"/>
    <s v="NA"/>
    <s v="Canara_Bank"/>
    <n v="9152"/>
    <n v="18"/>
    <s v="Male"/>
    <s v="1930_Helpline"/>
    <s v="No"/>
    <x v="4"/>
    <n v="13"/>
    <s v="No"/>
  </r>
  <r>
    <x v="785"/>
    <x v="93"/>
    <x v="13"/>
    <s v="Kottayam"/>
    <x v="6"/>
    <x v="6"/>
    <s v="Customer_Care_Number"/>
    <x v="2"/>
    <s v="NA"/>
    <s v="HDFC_Bank"/>
    <n v="8756"/>
    <n v="30"/>
    <s v="Female"/>
    <s v="Local_Police_Station"/>
    <s v="Yes"/>
    <x v="3"/>
    <n v="6"/>
    <s v="No"/>
  </r>
  <r>
    <x v="786"/>
    <x v="102"/>
    <x v="7"/>
    <s v="Kozhikode"/>
    <x v="1"/>
    <x v="9"/>
    <s v="Marketplace_Listing"/>
    <x v="0"/>
    <s v="Paytm"/>
    <s v="SBI"/>
    <n v="1635"/>
    <n v="39"/>
    <s v="Female"/>
    <s v="1930_Helpline"/>
    <s v="Yes"/>
    <x v="6"/>
    <n v="2"/>
    <s v="No"/>
  </r>
  <r>
    <x v="787"/>
    <x v="527"/>
    <x v="3"/>
    <s v="Malappuram"/>
    <x v="3"/>
    <x v="0"/>
    <s v="Personal_Chat"/>
    <x v="0"/>
    <s v="Google_Pay"/>
    <s v="Canara_Bank"/>
    <n v="2514"/>
    <n v="16"/>
    <s v="Female"/>
    <s v="National_Cyber_Crime_Portal"/>
    <s v="No"/>
    <x v="1"/>
    <n v="12"/>
    <s v="No"/>
  </r>
  <r>
    <x v="788"/>
    <x v="528"/>
    <x v="1"/>
    <s v="Kayamkulam"/>
    <x v="7"/>
    <x v="4"/>
    <s v="Customer_Care_Number"/>
    <x v="5"/>
    <s v="NA"/>
    <s v="Federal_Bank"/>
    <n v="10432"/>
    <n v="53"/>
    <s v="Female"/>
    <s v="1930_Helpline"/>
    <s v="Yes"/>
    <x v="6"/>
    <n v="1"/>
    <s v="No"/>
  </r>
  <r>
    <x v="789"/>
    <x v="156"/>
    <x v="6"/>
    <s v="Mannarkkad"/>
    <x v="1"/>
    <x v="8"/>
    <s v="Business_Page"/>
    <x v="3"/>
    <s v="Other"/>
    <s v="NA"/>
    <n v="1716"/>
    <n v="21"/>
    <s v="Male"/>
    <s v="Local_Police_Station"/>
    <s v="Yes"/>
    <x v="1"/>
    <n v="13"/>
    <s v="No"/>
  </r>
  <r>
    <x v="790"/>
    <x v="529"/>
    <x v="0"/>
    <s v="Neyyattinkara"/>
    <x v="0"/>
    <x v="1"/>
    <s v="Personal_Chat"/>
    <x v="0"/>
    <s v="PhonePe"/>
    <s v="Federal_Bank"/>
    <n v="4359"/>
    <n v="28"/>
    <s v="Female"/>
    <s v="National_Cyber_Crime_Portal"/>
    <s v="No"/>
    <x v="3"/>
    <n v="6"/>
    <s v="Yes"/>
  </r>
  <r>
    <x v="791"/>
    <x v="80"/>
    <x v="4"/>
    <s v="Ranni"/>
    <x v="1"/>
    <x v="4"/>
    <s v="Personal_Chat"/>
    <x v="3"/>
    <s v="Paytm_Wallet"/>
    <s v="NA"/>
    <n v="8059"/>
    <n v="48"/>
    <s v="Male"/>
    <s v="1930_Helpline"/>
    <s v="Yes"/>
    <x v="1"/>
    <n v="15"/>
    <s v="Yes"/>
  </r>
  <r>
    <x v="792"/>
    <x v="530"/>
    <x v="1"/>
    <s v="Haripad"/>
    <x v="4"/>
    <x v="2"/>
    <s v="Business_Page"/>
    <x v="6"/>
    <s v="NA"/>
    <s v="Other_Bank"/>
    <n v="3149"/>
    <n v="19"/>
    <s v="Female"/>
    <s v="Local_Police_Station"/>
    <s v="Yes"/>
    <x v="1"/>
    <n v="2"/>
    <s v="No"/>
  </r>
  <r>
    <x v="793"/>
    <x v="531"/>
    <x v="13"/>
    <s v="Pala"/>
    <x v="4"/>
    <x v="5"/>
    <s v="Customer_Care_Number"/>
    <x v="0"/>
    <s v="Google_Pay"/>
    <s v="ICICI_Bank"/>
    <n v="4861"/>
    <n v="23"/>
    <s v="Female"/>
    <s v="Cyber_Cell"/>
    <s v="Yes"/>
    <x v="1"/>
    <n v="1"/>
    <s v="No"/>
  </r>
  <r>
    <x v="794"/>
    <x v="532"/>
    <x v="1"/>
    <s v="Alappuzha"/>
    <x v="3"/>
    <x v="2"/>
    <s v="Fake_Service_Center"/>
    <x v="0"/>
    <s v="PhonePe"/>
    <s v="SBI"/>
    <n v="8246"/>
    <n v="34"/>
    <s v="Female"/>
    <s v="Cyber_Cell"/>
    <s v="Yes"/>
    <x v="1"/>
    <n v="5"/>
    <s v="No"/>
  </r>
  <r>
    <x v="795"/>
    <x v="5"/>
    <x v="3"/>
    <s v="Tirur"/>
    <x v="3"/>
    <x v="7"/>
    <s v="Marketplace_Listing"/>
    <x v="0"/>
    <s v="BHIM"/>
    <s v="SBI"/>
    <n v="3812"/>
    <n v="32"/>
    <s v="Female"/>
    <s v="Local_Police_Station"/>
    <s v="Yes"/>
    <x v="1"/>
    <n v="1"/>
    <s v="No"/>
  </r>
  <r>
    <x v="796"/>
    <x v="533"/>
    <x v="6"/>
    <s v="Palakkad"/>
    <x v="4"/>
    <x v="0"/>
    <s v="Customer_Care_Number"/>
    <x v="1"/>
    <s v="NA"/>
    <s v="Canara_Bank"/>
    <n v="7555"/>
    <n v="47"/>
    <s v="Female"/>
    <s v="National_Cyber_Crime_Portal"/>
    <s v="No"/>
    <x v="1"/>
    <n v="7"/>
    <s v="No"/>
  </r>
  <r>
    <x v="797"/>
    <x v="534"/>
    <x v="5"/>
    <s v="Mananthavady"/>
    <x v="7"/>
    <x v="9"/>
    <s v="Customer_Care_Number"/>
    <x v="3"/>
    <s v="Mobikwik"/>
    <s v="NA"/>
    <n v="8454"/>
    <n v="17"/>
    <s v="Female"/>
    <s v="1930_Helpline"/>
    <s v="Yes"/>
    <x v="1"/>
    <n v="0"/>
    <s v="No"/>
  </r>
  <r>
    <x v="798"/>
    <x v="114"/>
    <x v="12"/>
    <s v="Payyanur"/>
    <x v="1"/>
    <x v="9"/>
    <s v="Personal_Chat"/>
    <x v="1"/>
    <s v="NA"/>
    <s v="Canara_Bank"/>
    <n v="5350"/>
    <n v="17"/>
    <s v="Female"/>
    <s v="1930_Helpline"/>
    <s v="Yes"/>
    <x v="6"/>
    <n v="1"/>
    <s v="No"/>
  </r>
  <r>
    <x v="799"/>
    <x v="535"/>
    <x v="13"/>
    <s v="Pala"/>
    <x v="2"/>
    <x v="0"/>
    <s v="Business_Page"/>
    <x v="0"/>
    <s v="PhonePe"/>
    <s v="HDFC_Bank"/>
    <n v="2006"/>
    <n v="37"/>
    <s v="Male"/>
    <s v="1930_Helpline"/>
    <s v="Yes"/>
    <x v="6"/>
    <n v="5"/>
    <s v="No"/>
  </r>
  <r>
    <x v="800"/>
    <x v="536"/>
    <x v="8"/>
    <s v="Kanhangad"/>
    <x v="7"/>
    <x v="0"/>
    <s v="Customer_Care_Number"/>
    <x v="0"/>
    <s v="BHIM"/>
    <s v="SBI"/>
    <n v="9778"/>
    <n v="37"/>
    <s v="Male"/>
    <s v="Local_Police_Station"/>
    <s v="Yes"/>
    <x v="3"/>
    <n v="1"/>
    <s v="No"/>
  </r>
  <r>
    <x v="801"/>
    <x v="370"/>
    <x v="6"/>
    <s v="Chittur"/>
    <x v="8"/>
    <x v="9"/>
    <s v="Customer_Care_Number"/>
    <x v="0"/>
    <s v="Google_Pay"/>
    <s v="ICICI_Bank"/>
    <n v="16749"/>
    <n v="55"/>
    <s v="Female"/>
    <s v="1930_Helpline"/>
    <s v="Yes"/>
    <x v="1"/>
    <n v="14"/>
    <s v="No"/>
  </r>
  <r>
    <x v="802"/>
    <x v="537"/>
    <x v="7"/>
    <s v="Kozhikode"/>
    <x v="0"/>
    <x v="5"/>
    <s v="Personal_Chat"/>
    <x v="0"/>
    <s v="Paytm"/>
    <s v="Canara_Bank"/>
    <n v="1957"/>
    <n v="44"/>
    <s v="Male"/>
    <s v="Cyber_Cell"/>
    <s v="Yes"/>
    <x v="2"/>
    <n v="10"/>
    <s v="No"/>
  </r>
  <r>
    <x v="803"/>
    <x v="355"/>
    <x v="6"/>
    <s v="Palakkad"/>
    <x v="2"/>
    <x v="4"/>
    <s v="Personal_Chat"/>
    <x v="0"/>
    <s v="Paytm"/>
    <s v="Axis_Bank"/>
    <n v="1813"/>
    <n v="44"/>
    <s v="Male"/>
    <s v="Local_Police_Station"/>
    <s v="Yes"/>
    <x v="1"/>
    <n v="15"/>
    <s v="No"/>
  </r>
  <r>
    <x v="804"/>
    <x v="538"/>
    <x v="4"/>
    <s v="Pathanamthitta"/>
    <x v="3"/>
    <x v="8"/>
    <s v="Marketplace_Listing"/>
    <x v="0"/>
    <s v="Amazon_Pay"/>
    <s v="SBI"/>
    <n v="2954"/>
    <n v="23"/>
    <s v="Male"/>
    <s v="Cyber_Cell"/>
    <s v="Yes"/>
    <x v="2"/>
    <n v="12"/>
    <s v="No"/>
  </r>
  <r>
    <x v="805"/>
    <x v="454"/>
    <x v="3"/>
    <s v="Malappuram"/>
    <x v="1"/>
    <x v="6"/>
    <s v="Customer_Care_Number"/>
    <x v="0"/>
    <s v="Google_Pay"/>
    <s v="Axis_Bank"/>
    <n v="6859"/>
    <n v="41"/>
    <s v="Female"/>
    <s v="Cyber_Cell"/>
    <s v="No"/>
    <x v="5"/>
    <n v="7"/>
    <s v="Yes"/>
  </r>
  <r>
    <x v="806"/>
    <x v="398"/>
    <x v="10"/>
    <s v="Kochi"/>
    <x v="8"/>
    <x v="7"/>
    <s v="Customer_Care_Number"/>
    <x v="4"/>
    <s v="NA"/>
    <s v="NA"/>
    <n v="26629"/>
    <n v="19"/>
    <s v="Female"/>
    <s v="National_Cyber_Crime_Portal"/>
    <s v="Yes"/>
    <x v="5"/>
    <n v="12"/>
    <s v="No"/>
  </r>
  <r>
    <x v="807"/>
    <x v="539"/>
    <x v="12"/>
    <s v="Kannur"/>
    <x v="2"/>
    <x v="3"/>
    <s v="Marketplace_Listing"/>
    <x v="2"/>
    <s v="NA"/>
    <s v="Kerala_Gramin_Bank"/>
    <n v="9187"/>
    <n v="32"/>
    <s v="Male"/>
    <s v="1930_Helpline"/>
    <s v="Yes"/>
    <x v="4"/>
    <n v="4"/>
    <s v="No"/>
  </r>
  <r>
    <x v="808"/>
    <x v="540"/>
    <x v="9"/>
    <s v="Wadakkanchery"/>
    <x v="4"/>
    <x v="0"/>
    <s v="Business_Page"/>
    <x v="0"/>
    <s v="Amazon_Pay"/>
    <s v="HDFC_Bank"/>
    <n v="1387"/>
    <n v="41"/>
    <s v="Female"/>
    <s v="National_Cyber_Crime_Portal"/>
    <s v="Yes"/>
    <x v="1"/>
    <n v="9"/>
    <s v="No"/>
  </r>
  <r>
    <x v="809"/>
    <x v="339"/>
    <x v="9"/>
    <s v="Guruvayur"/>
    <x v="0"/>
    <x v="2"/>
    <s v="Marketplace_Listing"/>
    <x v="4"/>
    <s v="NA"/>
    <s v="NA"/>
    <n v="4654"/>
    <n v="48"/>
    <s v="Female"/>
    <s v="1930_Helpline"/>
    <s v="No"/>
    <x v="3"/>
    <n v="2"/>
    <s v="No"/>
  </r>
  <r>
    <x v="810"/>
    <x v="541"/>
    <x v="11"/>
    <s v="Adimali"/>
    <x v="1"/>
    <x v="9"/>
    <s v="Fake_Service_Center"/>
    <x v="2"/>
    <s v="NA"/>
    <s v="ICICI_Bank"/>
    <n v="8421"/>
    <n v="22"/>
    <s v="Male"/>
    <s v="Local_Police_Station"/>
    <s v="No"/>
    <x v="0"/>
    <n v="4"/>
    <s v="Yes"/>
  </r>
  <r>
    <x v="811"/>
    <x v="542"/>
    <x v="13"/>
    <s v="Vaikom"/>
    <x v="4"/>
    <x v="0"/>
    <s v="Fake_Service_Center"/>
    <x v="0"/>
    <s v="Amazon_Pay"/>
    <s v="Axis_Bank"/>
    <n v="3586"/>
    <n v="37"/>
    <s v="Male"/>
    <s v="Cyber_Cell"/>
    <s v="No"/>
    <x v="0"/>
    <n v="2"/>
    <s v="No"/>
  </r>
  <r>
    <x v="812"/>
    <x v="543"/>
    <x v="1"/>
    <s v="Kayamkulam"/>
    <x v="1"/>
    <x v="2"/>
    <s v="Fake_Service_Center"/>
    <x v="6"/>
    <s v="NA"/>
    <s v="Kerala_Gramin_Bank"/>
    <n v="5173"/>
    <n v="44"/>
    <s v="Female"/>
    <s v="Cyber_Cell"/>
    <s v="No"/>
    <x v="0"/>
    <n v="1"/>
    <s v="No"/>
  </r>
  <r>
    <x v="813"/>
    <x v="229"/>
    <x v="5"/>
    <s v="Sulthan Bathery"/>
    <x v="3"/>
    <x v="5"/>
    <s v="Personal_Chat"/>
    <x v="0"/>
    <s v="PhonePe"/>
    <s v="ICICI_Bank"/>
    <n v="2105"/>
    <n v="55"/>
    <s v="Male"/>
    <s v="Cyber_Cell"/>
    <s v="No"/>
    <x v="4"/>
    <n v="14"/>
    <s v="No"/>
  </r>
  <r>
    <x v="814"/>
    <x v="24"/>
    <x v="9"/>
    <s v="Guruvayur"/>
    <x v="3"/>
    <x v="0"/>
    <s v="Customer_Care_Number"/>
    <x v="3"/>
    <s v="Paytm_Wallet"/>
    <s v="NA"/>
    <n v="2623"/>
    <n v="43"/>
    <s v="Male"/>
    <s v="Cyber_Cell"/>
    <s v="Yes"/>
    <x v="1"/>
    <n v="1"/>
    <s v="No"/>
  </r>
  <r>
    <x v="815"/>
    <x v="316"/>
    <x v="6"/>
    <s v="Mannarkkad"/>
    <x v="3"/>
    <x v="9"/>
    <s v="Fake_Service_Center"/>
    <x v="1"/>
    <s v="NA"/>
    <s v="Federal_Bank"/>
    <n v="7795"/>
    <n v="38"/>
    <s v="Female"/>
    <s v="1930_Helpline"/>
    <s v="No"/>
    <x v="6"/>
    <n v="3"/>
    <s v="No"/>
  </r>
  <r>
    <x v="816"/>
    <x v="342"/>
    <x v="11"/>
    <s v="Thodupuzha"/>
    <x v="3"/>
    <x v="0"/>
    <s v="Marketplace_Listing"/>
    <x v="0"/>
    <s v="Paytm"/>
    <s v="HDFC_Bank"/>
    <n v="3745"/>
    <n v="26"/>
    <s v="Male"/>
    <s v="1930_Helpline"/>
    <s v="Yes"/>
    <x v="4"/>
    <n v="1"/>
    <s v="No"/>
  </r>
  <r>
    <x v="817"/>
    <x v="544"/>
    <x v="1"/>
    <s v="Cherthala"/>
    <x v="1"/>
    <x v="2"/>
    <s v="Personal_Chat"/>
    <x v="4"/>
    <s v="NA"/>
    <s v="NA"/>
    <n v="3168"/>
    <n v="34"/>
    <s v="Female"/>
    <s v="Cyber_Cell"/>
    <s v="Yes"/>
    <x v="6"/>
    <n v="0"/>
    <s v="No"/>
  </r>
  <r>
    <x v="818"/>
    <x v="545"/>
    <x v="10"/>
    <s v="Perumbavoor"/>
    <x v="6"/>
    <x v="2"/>
    <s v="Business_Page"/>
    <x v="0"/>
    <s v="BHIM"/>
    <s v="Union_Bank"/>
    <n v="11755"/>
    <n v="52"/>
    <s v="Male"/>
    <s v="Cyber_Cell"/>
    <s v="No"/>
    <x v="1"/>
    <n v="0"/>
    <s v="No"/>
  </r>
  <r>
    <x v="819"/>
    <x v="546"/>
    <x v="5"/>
    <s v="Mananthavady"/>
    <x v="1"/>
    <x v="4"/>
    <s v="Customer_Care_Number"/>
    <x v="0"/>
    <s v="Paytm"/>
    <s v="Union_Bank"/>
    <n v="6707"/>
    <n v="40"/>
    <s v="Female"/>
    <s v="Cyber_Cell"/>
    <s v="Yes"/>
    <x v="1"/>
    <n v="8"/>
    <s v="No"/>
  </r>
  <r>
    <x v="820"/>
    <x v="547"/>
    <x v="0"/>
    <s v="Varkala"/>
    <x v="1"/>
    <x v="3"/>
    <s v="Marketplace_Listing"/>
    <x v="2"/>
    <s v="NA"/>
    <s v="SBI"/>
    <n v="5981"/>
    <n v="43"/>
    <s v="Male"/>
    <s v="Cyber_Cell"/>
    <s v="No"/>
    <x v="3"/>
    <n v="8"/>
    <s v="No"/>
  </r>
  <r>
    <x v="821"/>
    <x v="548"/>
    <x v="7"/>
    <s v="Koyilandy"/>
    <x v="0"/>
    <x v="0"/>
    <s v="Marketplace_Listing"/>
    <x v="5"/>
    <s v="NA"/>
    <s v="Other_Bank"/>
    <n v="2044"/>
    <n v="45"/>
    <s v="Female"/>
    <s v="1930_Helpline"/>
    <s v="Yes"/>
    <x v="6"/>
    <n v="11"/>
    <s v="Yes"/>
  </r>
  <r>
    <x v="822"/>
    <x v="549"/>
    <x v="6"/>
    <s v="Ottapalam"/>
    <x v="4"/>
    <x v="0"/>
    <s v="Marketplace_Listing"/>
    <x v="3"/>
    <s v="Other"/>
    <s v="NA"/>
    <n v="2374"/>
    <n v="35"/>
    <s v="Female"/>
    <s v="Cyber_Cell"/>
    <s v="Yes"/>
    <x v="1"/>
    <n v="9"/>
    <s v="No"/>
  </r>
  <r>
    <x v="823"/>
    <x v="550"/>
    <x v="13"/>
    <s v="Vaikom"/>
    <x v="6"/>
    <x v="3"/>
    <s v="Fake_Service_Center"/>
    <x v="2"/>
    <s v="NA"/>
    <s v="Canara_Bank"/>
    <n v="6298"/>
    <n v="47"/>
    <s v="Female"/>
    <s v="1930_Helpline"/>
    <s v="Yes"/>
    <x v="2"/>
    <n v="21"/>
    <s v="No"/>
  </r>
  <r>
    <x v="824"/>
    <x v="164"/>
    <x v="7"/>
    <s v="Feroke"/>
    <x v="1"/>
    <x v="5"/>
    <s v="Customer_Care_Number"/>
    <x v="0"/>
    <s v="BHIM"/>
    <s v="Union_Bank"/>
    <n v="3271"/>
    <n v="18"/>
    <s v="Male"/>
    <s v="Cyber_Cell"/>
    <s v="No"/>
    <x v="6"/>
    <n v="7"/>
    <s v="No"/>
  </r>
  <r>
    <x v="825"/>
    <x v="234"/>
    <x v="13"/>
    <s v="Pala"/>
    <x v="6"/>
    <x v="2"/>
    <s v="Fake_Service_Center"/>
    <x v="1"/>
    <s v="NA"/>
    <s v="Axis_Bank"/>
    <n v="12085"/>
    <n v="32"/>
    <s v="Male"/>
    <s v="Cyber_Cell"/>
    <s v="Yes"/>
    <x v="1"/>
    <n v="15"/>
    <s v="No"/>
  </r>
  <r>
    <x v="826"/>
    <x v="273"/>
    <x v="13"/>
    <s v="Vaikom"/>
    <x v="4"/>
    <x v="4"/>
    <s v="Personal_Chat"/>
    <x v="5"/>
    <s v="NA"/>
    <s v="Federal_Bank"/>
    <n v="1587"/>
    <n v="43"/>
    <s v="Male"/>
    <s v="Local_Police_Station"/>
    <s v="Yes"/>
    <x v="0"/>
    <n v="0"/>
    <s v="No"/>
  </r>
  <r>
    <x v="827"/>
    <x v="551"/>
    <x v="11"/>
    <s v="Munnar"/>
    <x v="2"/>
    <x v="0"/>
    <s v="Personal_Chat"/>
    <x v="3"/>
    <s v="Other"/>
    <s v="NA"/>
    <n v="13499"/>
    <n v="58"/>
    <s v="Female"/>
    <s v="1930_Helpline"/>
    <s v="No"/>
    <x v="4"/>
    <n v="0"/>
    <s v="No"/>
  </r>
  <r>
    <x v="828"/>
    <x v="552"/>
    <x v="11"/>
    <s v="Munnar"/>
    <x v="8"/>
    <x v="2"/>
    <s v="Customer_Care_Number"/>
    <x v="0"/>
    <s v="BHIM"/>
    <s v="Federal_Bank"/>
    <n v="13788"/>
    <n v="45"/>
    <s v="Female"/>
    <s v="1930_Helpline"/>
    <s v="Yes"/>
    <x v="1"/>
    <n v="2"/>
    <s v="No"/>
  </r>
  <r>
    <x v="829"/>
    <x v="553"/>
    <x v="0"/>
    <s v="Thiruvananthapuram"/>
    <x v="4"/>
    <x v="5"/>
    <s v="Personal_Chat"/>
    <x v="2"/>
    <s v="NA"/>
    <s v="Federal_Bank"/>
    <n v="3924"/>
    <n v="35"/>
    <s v="Female"/>
    <s v="1930_Helpline"/>
    <s v="Yes"/>
    <x v="0"/>
    <n v="8"/>
    <s v="No"/>
  </r>
  <r>
    <x v="830"/>
    <x v="184"/>
    <x v="7"/>
    <s v="Feroke"/>
    <x v="1"/>
    <x v="8"/>
    <s v="Personal_Chat"/>
    <x v="0"/>
    <s v="BHIM"/>
    <s v="SBI"/>
    <n v="5617"/>
    <n v="26"/>
    <s v="Male"/>
    <s v="1930_Helpline"/>
    <s v="No"/>
    <x v="6"/>
    <n v="1"/>
    <s v="No"/>
  </r>
  <r>
    <x v="831"/>
    <x v="425"/>
    <x v="4"/>
    <s v="Pathanamthitta"/>
    <x v="4"/>
    <x v="8"/>
    <s v="Business_Page"/>
    <x v="0"/>
    <s v="PhonePe"/>
    <s v="Canara_Bank"/>
    <n v="11129"/>
    <n v="19"/>
    <s v="Female"/>
    <s v="Local_Police_Station"/>
    <s v="Yes"/>
    <x v="1"/>
    <n v="10"/>
    <s v="No"/>
  </r>
  <r>
    <x v="832"/>
    <x v="554"/>
    <x v="7"/>
    <s v="Feroke"/>
    <x v="3"/>
    <x v="9"/>
    <s v="Fake_Service_Center"/>
    <x v="0"/>
    <s v="Amazon_Pay"/>
    <s v="Federal_Bank"/>
    <n v="5332"/>
    <n v="31"/>
    <s v="Male"/>
    <s v="1930_Helpline"/>
    <s v="Yes"/>
    <x v="5"/>
    <n v="10"/>
    <s v="Yes"/>
  </r>
  <r>
    <x v="833"/>
    <x v="528"/>
    <x v="11"/>
    <s v="Thodupuzha"/>
    <x v="7"/>
    <x v="1"/>
    <s v="Marketplace_Listing"/>
    <x v="0"/>
    <s v="Paytm"/>
    <s v="Kerala_Gramin_Bank"/>
    <n v="20561"/>
    <n v="41"/>
    <s v="Female"/>
    <s v="Local_Police_Station"/>
    <s v="Yes"/>
    <x v="0"/>
    <n v="11"/>
    <s v="No"/>
  </r>
  <r>
    <x v="834"/>
    <x v="354"/>
    <x v="6"/>
    <s v="Ottapalam"/>
    <x v="0"/>
    <x v="7"/>
    <s v="Personal_Chat"/>
    <x v="2"/>
    <s v="NA"/>
    <s v="Federal_Bank"/>
    <n v="3855"/>
    <n v="27"/>
    <s v="Male"/>
    <s v="Local_Police_Station"/>
    <s v="No"/>
    <x v="3"/>
    <n v="2"/>
    <s v="No"/>
  </r>
  <r>
    <x v="835"/>
    <x v="555"/>
    <x v="13"/>
    <s v="Pala"/>
    <x v="5"/>
    <x v="0"/>
    <s v="Fake_Service_Center"/>
    <x v="3"/>
    <s v="Other"/>
    <s v="NA"/>
    <n v="3182"/>
    <n v="70"/>
    <s v="Female"/>
    <s v="National_Cyber_Crime_Portal"/>
    <s v="Yes"/>
    <x v="1"/>
    <n v="13"/>
    <s v="No"/>
  </r>
  <r>
    <x v="836"/>
    <x v="556"/>
    <x v="1"/>
    <s v="Kayamkulam"/>
    <x v="7"/>
    <x v="5"/>
    <s v="Fake_Service_Center"/>
    <x v="2"/>
    <s v="NA"/>
    <s v="HDFC_Bank"/>
    <n v="6294"/>
    <n v="19"/>
    <s v="Female"/>
    <s v="Cyber_Cell"/>
    <s v="No"/>
    <x v="1"/>
    <n v="8"/>
    <s v="No"/>
  </r>
  <r>
    <x v="837"/>
    <x v="557"/>
    <x v="6"/>
    <s v="Palakkad"/>
    <x v="1"/>
    <x v="9"/>
    <s v="Fake_Service_Center"/>
    <x v="4"/>
    <s v="NA"/>
    <s v="NA"/>
    <n v="8319"/>
    <n v="41"/>
    <s v="Male"/>
    <s v="Local_Police_Station"/>
    <s v="Yes"/>
    <x v="6"/>
    <n v="3"/>
    <s v="No"/>
  </r>
  <r>
    <x v="838"/>
    <x v="260"/>
    <x v="10"/>
    <s v="Perumbavoor"/>
    <x v="1"/>
    <x v="0"/>
    <s v="Business_Page"/>
    <x v="4"/>
    <s v="NA"/>
    <s v="NA"/>
    <n v="5195"/>
    <n v="38"/>
    <s v="Female"/>
    <s v="National_Cyber_Crime_Portal"/>
    <s v="Yes"/>
    <x v="1"/>
    <n v="5"/>
    <s v="No"/>
  </r>
  <r>
    <x v="839"/>
    <x v="558"/>
    <x v="13"/>
    <s v="Changanassery"/>
    <x v="5"/>
    <x v="7"/>
    <s v="Marketplace_Listing"/>
    <x v="0"/>
    <s v="Other"/>
    <s v="ICICI_Bank"/>
    <n v="1199"/>
    <n v="32"/>
    <s v="Female"/>
    <s v="Local_Police_Station"/>
    <s v="Yes"/>
    <x v="1"/>
    <n v="0"/>
    <s v="No"/>
  </r>
  <r>
    <x v="840"/>
    <x v="3"/>
    <x v="0"/>
    <s v="Kattakada"/>
    <x v="7"/>
    <x v="0"/>
    <s v="Business_Page"/>
    <x v="0"/>
    <s v="Amazon_Pay"/>
    <s v="Union_Bank"/>
    <n v="18320"/>
    <n v="70"/>
    <s v="Female"/>
    <s v="Local_Police_Station"/>
    <s v="Yes"/>
    <x v="3"/>
    <n v="7"/>
    <s v="No"/>
  </r>
  <r>
    <x v="841"/>
    <x v="238"/>
    <x v="3"/>
    <s v="Perinthalmanna"/>
    <x v="1"/>
    <x v="3"/>
    <s v="Customer_Care_Number"/>
    <x v="5"/>
    <s v="NA"/>
    <s v="Axis_Bank"/>
    <n v="4554"/>
    <n v="46"/>
    <s v="Male"/>
    <s v="1930_Helpline"/>
    <s v="Yes"/>
    <x v="1"/>
    <n v="8"/>
    <s v="No"/>
  </r>
  <r>
    <x v="842"/>
    <x v="359"/>
    <x v="12"/>
    <s v="Taliparamba"/>
    <x v="8"/>
    <x v="1"/>
    <s v="Business_Page"/>
    <x v="3"/>
    <s v="Amazon_Pay"/>
    <s v="NA"/>
    <n v="27183"/>
    <n v="42"/>
    <s v="Male"/>
    <s v="Cyber_Cell"/>
    <s v="Yes"/>
    <x v="1"/>
    <n v="19"/>
    <s v="No"/>
  </r>
  <r>
    <x v="843"/>
    <x v="80"/>
    <x v="3"/>
    <s v="Tirur"/>
    <x v="3"/>
    <x v="8"/>
    <s v="Marketplace_Listing"/>
    <x v="2"/>
    <s v="NA"/>
    <s v="Union_Bank"/>
    <n v="2937"/>
    <n v="40"/>
    <s v="Male"/>
    <s v="National_Cyber_Crime_Portal"/>
    <s v="No"/>
    <x v="3"/>
    <n v="1"/>
    <s v="No"/>
  </r>
  <r>
    <x v="844"/>
    <x v="159"/>
    <x v="1"/>
    <s v="Alappuzha"/>
    <x v="8"/>
    <x v="1"/>
    <s v="Fake_Service_Center"/>
    <x v="0"/>
    <s v="Google_Pay"/>
    <s v="Other_Bank"/>
    <n v="29886"/>
    <n v="23"/>
    <s v="Male"/>
    <s v="1930_Helpline"/>
    <s v="Yes"/>
    <x v="2"/>
    <n v="2"/>
    <s v="No"/>
  </r>
  <r>
    <x v="845"/>
    <x v="559"/>
    <x v="13"/>
    <s v="Kottayam"/>
    <x v="0"/>
    <x v="9"/>
    <s v="Customer_Care_Number"/>
    <x v="1"/>
    <s v="NA"/>
    <s v="HDFC_Bank"/>
    <n v="3954"/>
    <n v="46"/>
    <s v="Female"/>
    <s v="Local_Police_Station"/>
    <s v="No"/>
    <x v="1"/>
    <n v="11"/>
    <s v="No"/>
  </r>
  <r>
    <x v="846"/>
    <x v="560"/>
    <x v="8"/>
    <s v="Nileshwar"/>
    <x v="4"/>
    <x v="2"/>
    <s v="Business_Page"/>
    <x v="2"/>
    <s v="NA"/>
    <s v="Axis_Bank"/>
    <n v="1694"/>
    <n v="35"/>
    <s v="Male"/>
    <s v="Cyber_Cell"/>
    <s v="Yes"/>
    <x v="3"/>
    <n v="0"/>
    <s v="No"/>
  </r>
  <r>
    <x v="847"/>
    <x v="561"/>
    <x v="8"/>
    <s v="Uppala"/>
    <x v="5"/>
    <x v="4"/>
    <s v="Personal_Chat"/>
    <x v="0"/>
    <s v="Paytm"/>
    <s v="ICICI_Bank"/>
    <n v="2350"/>
    <n v="32"/>
    <s v="Female"/>
    <s v="National_Cyber_Crime_Portal"/>
    <s v="No"/>
    <x v="0"/>
    <n v="2"/>
    <s v="No"/>
  </r>
  <r>
    <x v="848"/>
    <x v="254"/>
    <x v="1"/>
    <s v="Alappuzha"/>
    <x v="2"/>
    <x v="4"/>
    <s v="Fake_Service_Center"/>
    <x v="6"/>
    <s v="NA"/>
    <s v="Canara_Bank"/>
    <n v="22149"/>
    <n v="40"/>
    <s v="Female"/>
    <s v="Local_Police_Station"/>
    <s v="Yes"/>
    <x v="1"/>
    <n v="4"/>
    <s v="No"/>
  </r>
  <r>
    <x v="849"/>
    <x v="34"/>
    <x v="13"/>
    <s v="Kottayam"/>
    <x v="8"/>
    <x v="2"/>
    <s v="Customer_Care_Number"/>
    <x v="5"/>
    <s v="NA"/>
    <s v="Union_Bank"/>
    <n v="13642"/>
    <n v="47"/>
    <s v="Female"/>
    <s v="National_Cyber_Crime_Portal"/>
    <s v="Yes"/>
    <x v="1"/>
    <n v="19"/>
    <s v="No"/>
  </r>
  <r>
    <x v="850"/>
    <x v="562"/>
    <x v="0"/>
    <s v="Attingal"/>
    <x v="8"/>
    <x v="0"/>
    <s v="Fake_Service_Center"/>
    <x v="1"/>
    <s v="NA"/>
    <s v="SBI"/>
    <n v="6674"/>
    <n v="14"/>
    <s v="Female"/>
    <s v="1930_Helpline"/>
    <s v="Yes"/>
    <x v="6"/>
    <n v="18"/>
    <s v="No"/>
  </r>
  <r>
    <x v="851"/>
    <x v="523"/>
    <x v="2"/>
    <s v="Punalur"/>
    <x v="8"/>
    <x v="6"/>
    <s v="Customer_Care_Number"/>
    <x v="2"/>
    <s v="NA"/>
    <s v="ICICI_Bank"/>
    <n v="26609"/>
    <n v="24"/>
    <s v="Male"/>
    <s v="National_Cyber_Crime_Portal"/>
    <s v="No"/>
    <x v="1"/>
    <n v="8"/>
    <s v="No"/>
  </r>
  <r>
    <x v="852"/>
    <x v="563"/>
    <x v="0"/>
    <s v="Varkala"/>
    <x v="7"/>
    <x v="3"/>
    <s v="Personal_Chat"/>
    <x v="0"/>
    <s v="Google_Pay"/>
    <s v="Union_Bank"/>
    <n v="2560"/>
    <n v="35"/>
    <s v="Male"/>
    <s v="Cyber_Cell"/>
    <s v="Yes"/>
    <x v="1"/>
    <n v="7"/>
    <s v="No"/>
  </r>
  <r>
    <x v="853"/>
    <x v="375"/>
    <x v="10"/>
    <s v="Aluva"/>
    <x v="9"/>
    <x v="2"/>
    <s v="Personal_Chat"/>
    <x v="4"/>
    <s v="NA"/>
    <s v="NA"/>
    <n v="9285"/>
    <n v="22"/>
    <s v="Male"/>
    <s v="Cyber_Cell"/>
    <s v="Yes"/>
    <x v="1"/>
    <n v="5"/>
    <s v="No"/>
  </r>
  <r>
    <x v="854"/>
    <x v="392"/>
    <x v="2"/>
    <s v="Kollam"/>
    <x v="0"/>
    <x v="0"/>
    <s v="Fake_Service_Center"/>
    <x v="0"/>
    <s v="Other"/>
    <s v="Kerala_Gramin_Bank"/>
    <n v="2543"/>
    <n v="38"/>
    <s v="Female"/>
    <s v="1930_Helpline"/>
    <s v="Yes"/>
    <x v="0"/>
    <n v="1"/>
    <s v="No"/>
  </r>
  <r>
    <x v="855"/>
    <x v="394"/>
    <x v="13"/>
    <s v="Changanassery"/>
    <x v="4"/>
    <x v="8"/>
    <s v="Marketplace_Listing"/>
    <x v="0"/>
    <s v="BHIM"/>
    <s v="Federal_Bank"/>
    <n v="3044"/>
    <n v="23"/>
    <s v="Male"/>
    <s v="1930_Helpline"/>
    <s v="Yes"/>
    <x v="3"/>
    <n v="9"/>
    <s v="No"/>
  </r>
  <r>
    <x v="856"/>
    <x v="564"/>
    <x v="13"/>
    <s v="Pala"/>
    <x v="4"/>
    <x v="6"/>
    <s v="Personal_Chat"/>
    <x v="2"/>
    <s v="NA"/>
    <s v="ICICI_Bank"/>
    <n v="7389"/>
    <n v="32"/>
    <s v="Female"/>
    <s v="Local_Police_Station"/>
    <s v="Yes"/>
    <x v="1"/>
    <n v="5"/>
    <s v="No"/>
  </r>
  <r>
    <x v="857"/>
    <x v="565"/>
    <x v="4"/>
    <s v="Adoor"/>
    <x v="8"/>
    <x v="9"/>
    <s v="Business_Page"/>
    <x v="3"/>
    <s v="Other"/>
    <s v="NA"/>
    <n v="7348"/>
    <n v="31"/>
    <s v="Female"/>
    <s v="1930_Helpline"/>
    <s v="Yes"/>
    <x v="2"/>
    <n v="4"/>
    <s v="No"/>
  </r>
  <r>
    <x v="858"/>
    <x v="383"/>
    <x v="13"/>
    <s v="Changanassery"/>
    <x v="7"/>
    <x v="0"/>
    <s v="Customer_Care_Number"/>
    <x v="0"/>
    <s v="Paytm"/>
    <s v="Axis_Bank"/>
    <n v="101488"/>
    <n v="21"/>
    <s v="Female"/>
    <s v="1930_Helpline"/>
    <s v="Yes"/>
    <x v="3"/>
    <n v="15"/>
    <s v="No"/>
  </r>
  <r>
    <x v="859"/>
    <x v="508"/>
    <x v="7"/>
    <s v="Vadakara"/>
    <x v="5"/>
    <x v="0"/>
    <s v="Fake_Service_Center"/>
    <x v="0"/>
    <s v="Paytm"/>
    <s v="ICICI_Bank"/>
    <n v="11397"/>
    <n v="38"/>
    <s v="Male"/>
    <s v="Cyber_Cell"/>
    <s v="Yes"/>
    <x v="4"/>
    <n v="17"/>
    <s v="No"/>
  </r>
  <r>
    <x v="860"/>
    <x v="335"/>
    <x v="9"/>
    <s v="Guruvayur"/>
    <x v="2"/>
    <x v="3"/>
    <s v="Fake_Service_Center"/>
    <x v="1"/>
    <s v="NA"/>
    <s v="Union_Bank"/>
    <n v="5257"/>
    <n v="39"/>
    <s v="Male"/>
    <s v="1930_Helpline"/>
    <s v="No"/>
    <x v="3"/>
    <n v="4"/>
    <s v="No"/>
  </r>
  <r>
    <x v="861"/>
    <x v="10"/>
    <x v="12"/>
    <s v="Kannur"/>
    <x v="7"/>
    <x v="8"/>
    <s v="Customer_Care_Number"/>
    <x v="4"/>
    <s v="NA"/>
    <s v="NA"/>
    <n v="38163"/>
    <n v="48"/>
    <s v="Male"/>
    <s v="1930_Helpline"/>
    <s v="Yes"/>
    <x v="4"/>
    <n v="0"/>
    <s v="No"/>
  </r>
  <r>
    <x v="862"/>
    <x v="293"/>
    <x v="3"/>
    <s v="Perinthalmanna"/>
    <x v="1"/>
    <x v="4"/>
    <s v="Fake_Service_Center"/>
    <x v="4"/>
    <s v="NA"/>
    <s v="NA"/>
    <n v="2252"/>
    <n v="32"/>
    <s v="Female"/>
    <s v="Local_Police_Station"/>
    <s v="No"/>
    <x v="6"/>
    <n v="0"/>
    <s v="No"/>
  </r>
  <r>
    <x v="863"/>
    <x v="566"/>
    <x v="7"/>
    <s v="Koyilandy"/>
    <x v="0"/>
    <x v="0"/>
    <s v="Business_Page"/>
    <x v="0"/>
    <s v="Google_Pay"/>
    <s v="Other_Bank"/>
    <n v="4650"/>
    <n v="49"/>
    <s v="Male"/>
    <s v="National_Cyber_Crime_Portal"/>
    <s v="Yes"/>
    <x v="5"/>
    <n v="1"/>
    <s v="Yes"/>
  </r>
  <r>
    <x v="864"/>
    <x v="253"/>
    <x v="2"/>
    <s v="Paravur"/>
    <x v="6"/>
    <x v="9"/>
    <s v="Marketplace_Listing"/>
    <x v="0"/>
    <s v="PhonePe"/>
    <s v="Axis_Bank"/>
    <n v="7077"/>
    <n v="35"/>
    <s v="Male"/>
    <s v="Local_Police_Station"/>
    <s v="Yes"/>
    <x v="1"/>
    <n v="10"/>
    <s v="No"/>
  </r>
  <r>
    <x v="865"/>
    <x v="343"/>
    <x v="10"/>
    <s v="Kothamangalam"/>
    <x v="8"/>
    <x v="2"/>
    <s v="Marketplace_Listing"/>
    <x v="1"/>
    <s v="NA"/>
    <s v="SBI"/>
    <n v="4202"/>
    <n v="27"/>
    <s v="Male"/>
    <s v="Local_Police_Station"/>
    <s v="Yes"/>
    <x v="1"/>
    <n v="6"/>
    <s v="No"/>
  </r>
  <r>
    <x v="866"/>
    <x v="266"/>
    <x v="11"/>
    <s v="Adimali"/>
    <x v="3"/>
    <x v="2"/>
    <s v="Personal_Chat"/>
    <x v="2"/>
    <s v="NA"/>
    <s v="Federal_Bank"/>
    <n v="15016"/>
    <n v="29"/>
    <s v="Female"/>
    <s v="National_Cyber_Crime_Portal"/>
    <s v="Yes"/>
    <x v="0"/>
    <n v="8"/>
    <s v="No"/>
  </r>
  <r>
    <x v="867"/>
    <x v="567"/>
    <x v="11"/>
    <s v="Idukki"/>
    <x v="9"/>
    <x v="9"/>
    <s v="Marketplace_Listing"/>
    <x v="0"/>
    <s v="BHIM"/>
    <s v="ICICI_Bank"/>
    <n v="7502"/>
    <n v="27"/>
    <s v="Male"/>
    <s v="National_Cyber_Crime_Portal"/>
    <s v="Yes"/>
    <x v="2"/>
    <n v="3"/>
    <s v="No"/>
  </r>
  <r>
    <x v="868"/>
    <x v="568"/>
    <x v="9"/>
    <s v="Thrissur"/>
    <x v="3"/>
    <x v="8"/>
    <s v="Fake_Service_Center"/>
    <x v="3"/>
    <s v="Other"/>
    <s v="NA"/>
    <n v="4187"/>
    <n v="32"/>
    <s v="Male"/>
    <s v="National_Cyber_Crime_Portal"/>
    <s v="Yes"/>
    <x v="0"/>
    <n v="0"/>
    <s v="No"/>
  </r>
  <r>
    <x v="869"/>
    <x v="432"/>
    <x v="7"/>
    <s v="Feroke"/>
    <x v="7"/>
    <x v="0"/>
    <s v="Fake_Service_Center"/>
    <x v="0"/>
    <s v="Amazon_Pay"/>
    <s v="Kerala_Gramin_Bank"/>
    <n v="3460"/>
    <n v="45"/>
    <s v="Female"/>
    <s v="1930_Helpline"/>
    <s v="No"/>
    <x v="4"/>
    <n v="13"/>
    <s v="No"/>
  </r>
  <r>
    <x v="870"/>
    <x v="97"/>
    <x v="11"/>
    <s v="Thodupuzha"/>
    <x v="5"/>
    <x v="7"/>
    <s v="Marketplace_Listing"/>
    <x v="2"/>
    <s v="NA"/>
    <s v="Canara_Bank"/>
    <n v="8949"/>
    <n v="21"/>
    <s v="Male"/>
    <s v="Cyber_Cell"/>
    <s v="Yes"/>
    <x v="1"/>
    <n v="3"/>
    <s v="No"/>
  </r>
  <r>
    <x v="871"/>
    <x v="259"/>
    <x v="10"/>
    <s v="Kochi"/>
    <x v="7"/>
    <x v="0"/>
    <s v="Business_Page"/>
    <x v="5"/>
    <s v="NA"/>
    <s v="Axis_Bank"/>
    <n v="16132"/>
    <n v="42"/>
    <s v="Male"/>
    <s v="1930_Helpline"/>
    <s v="Yes"/>
    <x v="1"/>
    <n v="9"/>
    <s v="No"/>
  </r>
  <r>
    <x v="872"/>
    <x v="201"/>
    <x v="6"/>
    <s v="Chittur"/>
    <x v="1"/>
    <x v="4"/>
    <s v="Fake_Service_Center"/>
    <x v="0"/>
    <s v="PhonePe"/>
    <s v="Other_Bank"/>
    <n v="3392"/>
    <n v="35"/>
    <s v="Male"/>
    <s v="Cyber_Cell"/>
    <s v="Yes"/>
    <x v="1"/>
    <n v="8"/>
    <s v="No"/>
  </r>
  <r>
    <x v="873"/>
    <x v="94"/>
    <x v="2"/>
    <s v="Karunagappally"/>
    <x v="4"/>
    <x v="3"/>
    <s v="Customer_Care_Number"/>
    <x v="0"/>
    <s v="Other"/>
    <s v="Other_Bank"/>
    <n v="11225"/>
    <n v="43"/>
    <s v="Male"/>
    <s v="National_Cyber_Crime_Portal"/>
    <s v="Yes"/>
    <x v="1"/>
    <n v="10"/>
    <s v="No"/>
  </r>
  <r>
    <x v="874"/>
    <x v="333"/>
    <x v="11"/>
    <s v="Thodupuzha"/>
    <x v="1"/>
    <x v="7"/>
    <s v="Fake_Service_Center"/>
    <x v="3"/>
    <s v="Mobikwik"/>
    <s v="NA"/>
    <n v="6014"/>
    <n v="51"/>
    <s v="Female"/>
    <s v="Local_Police_Station"/>
    <s v="No"/>
    <x v="0"/>
    <n v="7"/>
    <s v="No"/>
  </r>
  <r>
    <x v="875"/>
    <x v="533"/>
    <x v="5"/>
    <s v="Mananthavady"/>
    <x v="4"/>
    <x v="0"/>
    <s v="Customer_Care_Number"/>
    <x v="6"/>
    <s v="NA"/>
    <s v="Other_Bank"/>
    <n v="2217"/>
    <n v="51"/>
    <s v="Female"/>
    <s v="Cyber_Cell"/>
    <s v="Yes"/>
    <x v="2"/>
    <n v="9"/>
    <s v="No"/>
  </r>
  <r>
    <x v="876"/>
    <x v="569"/>
    <x v="11"/>
    <s v="Idukki"/>
    <x v="0"/>
    <x v="7"/>
    <s v="Business_Page"/>
    <x v="0"/>
    <s v="BHIM"/>
    <s v="ICICI_Bank"/>
    <n v="3565"/>
    <n v="29"/>
    <s v="Female"/>
    <s v="1930_Helpline"/>
    <s v="Yes"/>
    <x v="0"/>
    <n v="7"/>
    <s v="No"/>
  </r>
  <r>
    <x v="877"/>
    <x v="570"/>
    <x v="0"/>
    <s v="Varkala"/>
    <x v="9"/>
    <x v="6"/>
    <s v="Marketplace_Listing"/>
    <x v="2"/>
    <s v="NA"/>
    <s v="Kerala_Gramin_Bank"/>
    <n v="6723"/>
    <n v="37"/>
    <s v="Female"/>
    <s v="Cyber_Cell"/>
    <s v="Yes"/>
    <x v="1"/>
    <n v="7"/>
    <s v="Yes"/>
  </r>
  <r>
    <x v="878"/>
    <x v="132"/>
    <x v="8"/>
    <s v="Uppala"/>
    <x v="2"/>
    <x v="3"/>
    <s v="Marketplace_Listing"/>
    <x v="0"/>
    <s v="Paytm"/>
    <s v="Union_Bank"/>
    <n v="13317"/>
    <n v="47"/>
    <s v="Male"/>
    <s v="National_Cyber_Crime_Portal"/>
    <s v="Yes"/>
    <x v="1"/>
    <n v="6"/>
    <s v="No"/>
  </r>
  <r>
    <x v="879"/>
    <x v="309"/>
    <x v="1"/>
    <s v="Cherthala"/>
    <x v="4"/>
    <x v="6"/>
    <s v="Marketplace_Listing"/>
    <x v="0"/>
    <s v="Paytm"/>
    <s v="HDFC_Bank"/>
    <n v="7830"/>
    <n v="22"/>
    <s v="Female"/>
    <s v="National_Cyber_Crime_Portal"/>
    <s v="Yes"/>
    <x v="3"/>
    <n v="7"/>
    <s v="No"/>
  </r>
  <r>
    <x v="880"/>
    <x v="154"/>
    <x v="13"/>
    <s v="Pala"/>
    <x v="4"/>
    <x v="9"/>
    <s v="Personal_Chat"/>
    <x v="2"/>
    <s v="NA"/>
    <s v="Axis_Bank"/>
    <n v="14376"/>
    <n v="32"/>
    <s v="Male"/>
    <s v="Cyber_Cell"/>
    <s v="Yes"/>
    <x v="3"/>
    <n v="0"/>
    <s v="No"/>
  </r>
  <r>
    <x v="881"/>
    <x v="571"/>
    <x v="5"/>
    <s v="Sulthan Bathery"/>
    <x v="8"/>
    <x v="4"/>
    <s v="Personal_Chat"/>
    <x v="2"/>
    <s v="NA"/>
    <s v="Federal_Bank"/>
    <n v="12833"/>
    <n v="21"/>
    <s v="Male"/>
    <s v="National_Cyber_Crime_Portal"/>
    <s v="Yes"/>
    <x v="1"/>
    <n v="0"/>
    <s v="No"/>
  </r>
  <r>
    <x v="882"/>
    <x v="266"/>
    <x v="12"/>
    <s v="Taliparamba"/>
    <x v="2"/>
    <x v="4"/>
    <s v="Customer_Care_Number"/>
    <x v="0"/>
    <s v="Other"/>
    <s v="Kerala_Gramin_Bank"/>
    <n v="3125"/>
    <n v="18"/>
    <s v="Female"/>
    <s v="1930_Helpline"/>
    <s v="No"/>
    <x v="3"/>
    <n v="5"/>
    <s v="No"/>
  </r>
  <r>
    <x v="883"/>
    <x v="172"/>
    <x v="8"/>
    <s v="Uppala"/>
    <x v="6"/>
    <x v="5"/>
    <s v="Business_Page"/>
    <x v="5"/>
    <s v="NA"/>
    <s v="Other_Bank"/>
    <n v="13714"/>
    <n v="24"/>
    <s v="Male"/>
    <s v="National_Cyber_Crime_Portal"/>
    <s v="Yes"/>
    <x v="1"/>
    <n v="15"/>
    <s v="No"/>
  </r>
  <r>
    <x v="884"/>
    <x v="125"/>
    <x v="7"/>
    <s v="Kozhikode"/>
    <x v="3"/>
    <x v="3"/>
    <s v="Customer_Care_Number"/>
    <x v="4"/>
    <s v="NA"/>
    <s v="NA"/>
    <n v="9268"/>
    <n v="47"/>
    <s v="Male"/>
    <s v="Cyber_Cell"/>
    <s v="Yes"/>
    <x v="0"/>
    <n v="0"/>
    <s v="No"/>
  </r>
  <r>
    <x v="885"/>
    <x v="347"/>
    <x v="3"/>
    <s v="Tirur"/>
    <x v="8"/>
    <x v="4"/>
    <s v="Customer_Care_Number"/>
    <x v="0"/>
    <s v="Other"/>
    <s v="Axis_Bank"/>
    <n v="36844"/>
    <n v="21"/>
    <s v="Female"/>
    <s v="Local_Police_Station"/>
    <s v="Yes"/>
    <x v="1"/>
    <n v="11"/>
    <s v="No"/>
  </r>
  <r>
    <x v="886"/>
    <x v="572"/>
    <x v="9"/>
    <s v="Wadakkanchery"/>
    <x v="4"/>
    <x v="6"/>
    <s v="Marketplace_Listing"/>
    <x v="2"/>
    <s v="NA"/>
    <s v="SBI"/>
    <n v="4569"/>
    <n v="41"/>
    <s v="Female"/>
    <s v="1930_Helpline"/>
    <s v="Yes"/>
    <x v="0"/>
    <n v="3"/>
    <s v="No"/>
  </r>
  <r>
    <x v="887"/>
    <x v="573"/>
    <x v="7"/>
    <s v="Feroke"/>
    <x v="8"/>
    <x v="8"/>
    <s v="Marketplace_Listing"/>
    <x v="4"/>
    <s v="NA"/>
    <s v="NA"/>
    <n v="10826"/>
    <n v="42"/>
    <s v="Male"/>
    <s v="1930_Helpline"/>
    <s v="Yes"/>
    <x v="1"/>
    <n v="1"/>
    <s v="No"/>
  </r>
  <r>
    <x v="888"/>
    <x v="503"/>
    <x v="0"/>
    <s v="Thiruvananthapuram"/>
    <x v="4"/>
    <x v="9"/>
    <s v="Personal_Chat"/>
    <x v="2"/>
    <s v="NA"/>
    <s v="Other_Bank"/>
    <n v="5603"/>
    <n v="18"/>
    <s v="Male"/>
    <s v="Local_Police_Station"/>
    <s v="No"/>
    <x v="2"/>
    <n v="10"/>
    <s v="No"/>
  </r>
  <r>
    <x v="889"/>
    <x v="574"/>
    <x v="6"/>
    <s v="Palakkad"/>
    <x v="7"/>
    <x v="2"/>
    <s v="Fake_Service_Center"/>
    <x v="0"/>
    <s v="BHIM"/>
    <s v="Other_Bank"/>
    <n v="6838"/>
    <n v="41"/>
    <s v="Female"/>
    <s v="National_Cyber_Crime_Portal"/>
    <s v="No"/>
    <x v="0"/>
    <n v="9"/>
    <s v="No"/>
  </r>
  <r>
    <x v="890"/>
    <x v="575"/>
    <x v="4"/>
    <s v="Ranni"/>
    <x v="4"/>
    <x v="1"/>
    <s v="Fake_Service_Center"/>
    <x v="1"/>
    <s v="NA"/>
    <s v="Federal_Bank"/>
    <n v="2487"/>
    <n v="41"/>
    <s v="Female"/>
    <s v="Local_Police_Station"/>
    <s v="Yes"/>
    <x v="0"/>
    <n v="6"/>
    <s v="No"/>
  </r>
  <r>
    <x v="891"/>
    <x v="14"/>
    <x v="7"/>
    <s v="Kozhikode"/>
    <x v="7"/>
    <x v="3"/>
    <s v="Business_Page"/>
    <x v="1"/>
    <s v="NA"/>
    <s v="Union_Bank"/>
    <n v="11113"/>
    <n v="22"/>
    <s v="Female"/>
    <s v="Local_Police_Station"/>
    <s v="Yes"/>
    <x v="1"/>
    <n v="8"/>
    <s v="No"/>
  </r>
  <r>
    <x v="892"/>
    <x v="145"/>
    <x v="12"/>
    <s v="Thalassery"/>
    <x v="1"/>
    <x v="4"/>
    <s v="Fake_Service_Center"/>
    <x v="0"/>
    <s v="Google_Pay"/>
    <s v="Canara_Bank"/>
    <n v="7245"/>
    <n v="16"/>
    <s v="Male"/>
    <s v="Local_Police_Station"/>
    <s v="Yes"/>
    <x v="4"/>
    <n v="5"/>
    <s v="No"/>
  </r>
  <r>
    <x v="893"/>
    <x v="274"/>
    <x v="4"/>
    <s v="Adoor"/>
    <x v="1"/>
    <x v="4"/>
    <s v="Business_Page"/>
    <x v="0"/>
    <s v="Amazon_Pay"/>
    <s v="SBI"/>
    <n v="4716"/>
    <n v="43"/>
    <s v="Female"/>
    <s v="1930_Helpline"/>
    <s v="Yes"/>
    <x v="1"/>
    <n v="2"/>
    <s v="No"/>
  </r>
  <r>
    <x v="894"/>
    <x v="576"/>
    <x v="10"/>
    <s v="Perumbavoor"/>
    <x v="9"/>
    <x v="0"/>
    <s v="Customer_Care_Number"/>
    <x v="0"/>
    <s v="BHIM"/>
    <s v="ICICI_Bank"/>
    <n v="3860"/>
    <n v="43"/>
    <s v="Male"/>
    <s v="National_Cyber_Crime_Portal"/>
    <s v="Yes"/>
    <x v="1"/>
    <n v="7"/>
    <s v="No"/>
  </r>
  <r>
    <x v="895"/>
    <x v="577"/>
    <x v="0"/>
    <s v="Thiruvananthapuram"/>
    <x v="3"/>
    <x v="4"/>
    <s v="Fake_Service_Center"/>
    <x v="0"/>
    <s v="Paytm"/>
    <s v="Union_Bank"/>
    <n v="8088"/>
    <n v="40"/>
    <s v="Male"/>
    <s v="Cyber_Cell"/>
    <s v="No"/>
    <x v="3"/>
    <n v="5"/>
    <s v="No"/>
  </r>
  <r>
    <x v="896"/>
    <x v="578"/>
    <x v="8"/>
    <s v="Kanhangad"/>
    <x v="4"/>
    <x v="4"/>
    <s v="Personal_Chat"/>
    <x v="0"/>
    <s v="Amazon_Pay"/>
    <s v="Other_Bank"/>
    <n v="6881"/>
    <n v="42"/>
    <s v="Female"/>
    <s v="National_Cyber_Crime_Portal"/>
    <s v="Yes"/>
    <x v="1"/>
    <n v="2"/>
    <s v="No"/>
  </r>
  <r>
    <x v="897"/>
    <x v="240"/>
    <x v="3"/>
    <s v="Perinthalmanna"/>
    <x v="0"/>
    <x v="8"/>
    <s v="Customer_Care_Number"/>
    <x v="0"/>
    <s v="Google_Pay"/>
    <s v="SBI"/>
    <n v="4098"/>
    <n v="34"/>
    <s v="Female"/>
    <s v="National_Cyber_Crime_Portal"/>
    <s v="Yes"/>
    <x v="5"/>
    <n v="4"/>
    <s v="No"/>
  </r>
  <r>
    <x v="898"/>
    <x v="188"/>
    <x v="5"/>
    <s v="Kalpetta"/>
    <x v="4"/>
    <x v="2"/>
    <s v="Fake_Service_Center"/>
    <x v="6"/>
    <s v="NA"/>
    <s v="Union_Bank"/>
    <n v="5118"/>
    <n v="52"/>
    <s v="Male"/>
    <s v="Local_Police_Station"/>
    <s v="Yes"/>
    <x v="1"/>
    <n v="12"/>
    <s v="No"/>
  </r>
  <r>
    <x v="899"/>
    <x v="464"/>
    <x v="11"/>
    <s v="Thodupuzha"/>
    <x v="0"/>
    <x v="0"/>
    <s v="Customer_Care_Number"/>
    <x v="0"/>
    <s v="Amazon_Pay"/>
    <s v="SBI"/>
    <n v="1940"/>
    <n v="42"/>
    <s v="Male"/>
    <s v="Local_Police_Station"/>
    <s v="Yes"/>
    <x v="1"/>
    <n v="14"/>
    <s v="No"/>
  </r>
  <r>
    <x v="900"/>
    <x v="579"/>
    <x v="5"/>
    <s v="Sulthan Bathery"/>
    <x v="5"/>
    <x v="6"/>
    <s v="Fake_Service_Center"/>
    <x v="1"/>
    <s v="NA"/>
    <s v="Canara_Bank"/>
    <n v="7436"/>
    <n v="48"/>
    <s v="Female"/>
    <s v="Local_Police_Station"/>
    <s v="Yes"/>
    <x v="6"/>
    <n v="19"/>
    <s v="No"/>
  </r>
  <r>
    <x v="901"/>
    <x v="580"/>
    <x v="9"/>
    <s v="Wadakkanchery"/>
    <x v="8"/>
    <x v="4"/>
    <s v="Personal_Chat"/>
    <x v="5"/>
    <s v="NA"/>
    <s v="Union_Bank"/>
    <n v="41476"/>
    <n v="37"/>
    <s v="Male"/>
    <s v="1930_Helpline"/>
    <s v="Yes"/>
    <x v="1"/>
    <n v="12"/>
    <s v="No"/>
  </r>
  <r>
    <x v="902"/>
    <x v="47"/>
    <x v="0"/>
    <s v="Kattakada"/>
    <x v="8"/>
    <x v="5"/>
    <s v="Business_Page"/>
    <x v="2"/>
    <s v="NA"/>
    <s v="Union_Bank"/>
    <n v="22420"/>
    <n v="35"/>
    <s v="Male"/>
    <s v="Cyber_Cell"/>
    <s v="Yes"/>
    <x v="0"/>
    <n v="2"/>
    <s v="No"/>
  </r>
  <r>
    <x v="903"/>
    <x v="177"/>
    <x v="1"/>
    <s v="Alappuzha"/>
    <x v="5"/>
    <x v="6"/>
    <s v="Customer_Care_Number"/>
    <x v="2"/>
    <s v="NA"/>
    <s v="Federal_Bank"/>
    <n v="16944"/>
    <n v="25"/>
    <s v="Male"/>
    <s v="Local_Police_Station"/>
    <s v="Yes"/>
    <x v="1"/>
    <n v="15"/>
    <s v="No"/>
  </r>
  <r>
    <x v="904"/>
    <x v="581"/>
    <x v="1"/>
    <s v="Haripad"/>
    <x v="5"/>
    <x v="2"/>
    <s v="Business_Page"/>
    <x v="2"/>
    <s v="NA"/>
    <s v="Axis_Bank"/>
    <n v="8048"/>
    <n v="18"/>
    <s v="Male"/>
    <s v="National_Cyber_Crime_Portal"/>
    <s v="No"/>
    <x v="3"/>
    <n v="7"/>
    <s v="No"/>
  </r>
  <r>
    <x v="905"/>
    <x v="582"/>
    <x v="8"/>
    <s v="Nileshwar"/>
    <x v="3"/>
    <x v="4"/>
    <s v="Personal_Chat"/>
    <x v="3"/>
    <s v="Freecharge"/>
    <s v="NA"/>
    <n v="1490"/>
    <n v="42"/>
    <s v="Female"/>
    <s v="Local_Police_Station"/>
    <s v="Yes"/>
    <x v="3"/>
    <n v="11"/>
    <s v="No"/>
  </r>
  <r>
    <x v="906"/>
    <x v="583"/>
    <x v="10"/>
    <s v="Kothamangalam"/>
    <x v="9"/>
    <x v="0"/>
    <s v="Business_Page"/>
    <x v="2"/>
    <s v="NA"/>
    <s v="Canara_Bank"/>
    <n v="3211"/>
    <n v="36"/>
    <s v="Male"/>
    <s v="National_Cyber_Crime_Portal"/>
    <s v="Yes"/>
    <x v="3"/>
    <n v="18"/>
    <s v="No"/>
  </r>
  <r>
    <x v="907"/>
    <x v="584"/>
    <x v="10"/>
    <s v="Perumbavoor"/>
    <x v="3"/>
    <x v="1"/>
    <s v="Business_Page"/>
    <x v="0"/>
    <s v="Google_Pay"/>
    <s v="ICICI_Bank"/>
    <n v="4549"/>
    <n v="22"/>
    <s v="Male"/>
    <s v="Local_Police_Station"/>
    <s v="No"/>
    <x v="0"/>
    <n v="15"/>
    <s v="No"/>
  </r>
  <r>
    <x v="908"/>
    <x v="85"/>
    <x v="9"/>
    <s v="Thrissur"/>
    <x v="5"/>
    <x v="9"/>
    <s v="Personal_Chat"/>
    <x v="4"/>
    <s v="NA"/>
    <s v="NA"/>
    <n v="22407"/>
    <n v="35"/>
    <s v="Female"/>
    <s v="1930_Helpline"/>
    <s v="No"/>
    <x v="3"/>
    <n v="12"/>
    <s v="No"/>
  </r>
  <r>
    <x v="909"/>
    <x v="0"/>
    <x v="13"/>
    <s v="Pala"/>
    <x v="7"/>
    <x v="4"/>
    <s v="Marketplace_Listing"/>
    <x v="2"/>
    <s v="NA"/>
    <s v="ICICI_Bank"/>
    <n v="41447"/>
    <n v="26"/>
    <s v="Female"/>
    <s v="1930_Helpline"/>
    <s v="No"/>
    <x v="5"/>
    <n v="1"/>
    <s v="No"/>
  </r>
  <r>
    <x v="910"/>
    <x v="129"/>
    <x v="6"/>
    <s v="Palakkad"/>
    <x v="7"/>
    <x v="4"/>
    <s v="Personal_Chat"/>
    <x v="2"/>
    <s v="NA"/>
    <s v="ICICI_Bank"/>
    <n v="38359"/>
    <n v="55"/>
    <s v="Female"/>
    <s v="Cyber_Cell"/>
    <s v="No"/>
    <x v="3"/>
    <n v="8"/>
    <s v="No"/>
  </r>
  <r>
    <x v="911"/>
    <x v="262"/>
    <x v="8"/>
    <s v="Nileshwar"/>
    <x v="8"/>
    <x v="9"/>
    <s v="Business_Page"/>
    <x v="5"/>
    <s v="NA"/>
    <s v="Canara_Bank"/>
    <n v="10942"/>
    <n v="58"/>
    <s v="Male"/>
    <s v="Local_Police_Station"/>
    <s v="Yes"/>
    <x v="1"/>
    <n v="1"/>
    <s v="No"/>
  </r>
  <r>
    <x v="912"/>
    <x v="585"/>
    <x v="4"/>
    <s v="Pathanamthitta"/>
    <x v="9"/>
    <x v="9"/>
    <s v="Personal_Chat"/>
    <x v="1"/>
    <s v="NA"/>
    <s v="Kerala_Gramin_Bank"/>
    <n v="3845"/>
    <n v="39"/>
    <s v="Female"/>
    <s v="National_Cyber_Crime_Portal"/>
    <s v="Yes"/>
    <x v="2"/>
    <n v="15"/>
    <s v="No"/>
  </r>
  <r>
    <x v="913"/>
    <x v="13"/>
    <x v="8"/>
    <s v="Nileshwar"/>
    <x v="5"/>
    <x v="5"/>
    <s v="Customer_Care_Number"/>
    <x v="2"/>
    <s v="NA"/>
    <s v="HDFC_Bank"/>
    <n v="10312"/>
    <n v="39"/>
    <s v="Female"/>
    <s v="Cyber_Cell"/>
    <s v="Yes"/>
    <x v="2"/>
    <n v="8"/>
    <s v="No"/>
  </r>
  <r>
    <x v="914"/>
    <x v="586"/>
    <x v="3"/>
    <s v="Tirur"/>
    <x v="9"/>
    <x v="7"/>
    <s v="Business_Page"/>
    <x v="1"/>
    <s v="NA"/>
    <s v="ICICI_Bank"/>
    <n v="5012"/>
    <n v="41"/>
    <s v="Female"/>
    <s v="Local_Police_Station"/>
    <s v="Yes"/>
    <x v="1"/>
    <n v="12"/>
    <s v="Yes"/>
  </r>
  <r>
    <x v="915"/>
    <x v="587"/>
    <x v="11"/>
    <s v="Idukki"/>
    <x v="6"/>
    <x v="3"/>
    <s v="Personal_Chat"/>
    <x v="5"/>
    <s v="NA"/>
    <s v="Axis_Bank"/>
    <n v="5925"/>
    <n v="37"/>
    <s v="Male"/>
    <s v="1930_Helpline"/>
    <s v="Yes"/>
    <x v="0"/>
    <n v="3"/>
    <s v="Yes"/>
  </r>
  <r>
    <x v="916"/>
    <x v="508"/>
    <x v="4"/>
    <s v="Ranni"/>
    <x v="5"/>
    <x v="1"/>
    <s v="Customer_Care_Number"/>
    <x v="1"/>
    <s v="NA"/>
    <s v="Kerala_Gramin_Bank"/>
    <n v="7433"/>
    <n v="32"/>
    <s v="Female"/>
    <s v="Cyber_Cell"/>
    <s v="Yes"/>
    <x v="6"/>
    <n v="17"/>
    <s v="No"/>
  </r>
  <r>
    <x v="917"/>
    <x v="383"/>
    <x v="1"/>
    <s v="Kayamkulam"/>
    <x v="0"/>
    <x v="0"/>
    <s v="Business_Page"/>
    <x v="2"/>
    <s v="NA"/>
    <s v="Kerala_Gramin_Bank"/>
    <n v="14622"/>
    <n v="29"/>
    <s v="Female"/>
    <s v="Cyber_Cell"/>
    <s v="Yes"/>
    <x v="2"/>
    <n v="3"/>
    <s v="No"/>
  </r>
  <r>
    <x v="918"/>
    <x v="588"/>
    <x v="1"/>
    <s v="Kayamkulam"/>
    <x v="1"/>
    <x v="7"/>
    <s v="Fake_Service_Center"/>
    <x v="0"/>
    <s v="BHIM"/>
    <s v="HDFC_Bank"/>
    <n v="5386"/>
    <n v="29"/>
    <s v="Female"/>
    <s v="Cyber_Cell"/>
    <s v="Yes"/>
    <x v="6"/>
    <n v="6"/>
    <s v="Yes"/>
  </r>
  <r>
    <x v="919"/>
    <x v="490"/>
    <x v="10"/>
    <s v="Kochi"/>
    <x v="7"/>
    <x v="9"/>
    <s v="Personal_Chat"/>
    <x v="0"/>
    <s v="Amazon_Pay"/>
    <s v="Other_Bank"/>
    <n v="9531"/>
    <n v="21"/>
    <s v="Male"/>
    <s v="National_Cyber_Crime_Portal"/>
    <s v="Yes"/>
    <x v="0"/>
    <n v="9"/>
    <s v="No"/>
  </r>
  <r>
    <x v="920"/>
    <x v="447"/>
    <x v="9"/>
    <s v="Wadakkanchery"/>
    <x v="4"/>
    <x v="4"/>
    <s v="Personal_Chat"/>
    <x v="0"/>
    <s v="PhonePe"/>
    <s v="Union_Bank"/>
    <n v="6295"/>
    <n v="25"/>
    <s v="Other"/>
    <s v="Cyber_Cell"/>
    <s v="Yes"/>
    <x v="1"/>
    <n v="11"/>
    <s v="Yes"/>
  </r>
  <r>
    <x v="921"/>
    <x v="589"/>
    <x v="10"/>
    <s v="Kochi"/>
    <x v="3"/>
    <x v="7"/>
    <s v="Fake_Service_Center"/>
    <x v="5"/>
    <s v="NA"/>
    <s v="HDFC_Bank"/>
    <n v="4166"/>
    <n v="38"/>
    <s v="Male"/>
    <s v="National_Cyber_Crime_Portal"/>
    <s v="Yes"/>
    <x v="2"/>
    <n v="10"/>
    <s v="No"/>
  </r>
  <r>
    <x v="922"/>
    <x v="344"/>
    <x v="5"/>
    <s v="Mananthavady"/>
    <x v="8"/>
    <x v="0"/>
    <s v="Personal_Chat"/>
    <x v="5"/>
    <s v="NA"/>
    <s v="Union_Bank"/>
    <n v="19786"/>
    <n v="40"/>
    <s v="Male"/>
    <s v="1930_Helpline"/>
    <s v="Yes"/>
    <x v="0"/>
    <n v="1"/>
    <s v="Yes"/>
  </r>
  <r>
    <x v="923"/>
    <x v="590"/>
    <x v="8"/>
    <s v="Nileshwar"/>
    <x v="3"/>
    <x v="9"/>
    <s v="Business_Page"/>
    <x v="0"/>
    <s v="Other"/>
    <s v="ICICI_Bank"/>
    <n v="5649"/>
    <n v="32"/>
    <s v="Male"/>
    <s v="National_Cyber_Crime_Portal"/>
    <s v="No"/>
    <x v="5"/>
    <n v="0"/>
    <s v="No"/>
  </r>
  <r>
    <x v="924"/>
    <x v="377"/>
    <x v="0"/>
    <s v="Varkala"/>
    <x v="0"/>
    <x v="9"/>
    <s v="Personal_Chat"/>
    <x v="0"/>
    <s v="PhonePe"/>
    <s v="Union_Bank"/>
    <n v="4295"/>
    <n v="16"/>
    <s v="Female"/>
    <s v="Cyber_Cell"/>
    <s v="Yes"/>
    <x v="0"/>
    <n v="1"/>
    <s v="No"/>
  </r>
  <r>
    <x v="925"/>
    <x v="65"/>
    <x v="0"/>
    <s v="Attingal"/>
    <x v="3"/>
    <x v="1"/>
    <s v="Personal_Chat"/>
    <x v="2"/>
    <s v="NA"/>
    <s v="HDFC_Bank"/>
    <n v="5310"/>
    <n v="31"/>
    <s v="Male"/>
    <s v="1930_Helpline"/>
    <s v="No"/>
    <x v="0"/>
    <n v="3"/>
    <s v="No"/>
  </r>
  <r>
    <x v="926"/>
    <x v="591"/>
    <x v="8"/>
    <s v="Uppala"/>
    <x v="1"/>
    <x v="1"/>
    <s v="Business_Page"/>
    <x v="3"/>
    <s v="Other"/>
    <s v="NA"/>
    <n v="5432"/>
    <n v="40"/>
    <s v="Male"/>
    <s v="Local_Police_Station"/>
    <s v="No"/>
    <x v="0"/>
    <n v="11"/>
    <s v="No"/>
  </r>
  <r>
    <x v="927"/>
    <x v="592"/>
    <x v="9"/>
    <s v="Guruvayur"/>
    <x v="4"/>
    <x v="2"/>
    <s v="Fake_Service_Center"/>
    <x v="0"/>
    <s v="PhonePe"/>
    <s v="HDFC_Bank"/>
    <n v="2570"/>
    <n v="20"/>
    <s v="Male"/>
    <s v="1930_Helpline"/>
    <s v="No"/>
    <x v="1"/>
    <n v="2"/>
    <s v="No"/>
  </r>
  <r>
    <x v="928"/>
    <x v="259"/>
    <x v="1"/>
    <s v="Cherthala"/>
    <x v="0"/>
    <x v="8"/>
    <s v="Business_Page"/>
    <x v="0"/>
    <s v="Paytm"/>
    <s v="ICICI_Bank"/>
    <n v="3456"/>
    <n v="30"/>
    <s v="Female"/>
    <s v="Local_Police_Station"/>
    <s v="Yes"/>
    <x v="1"/>
    <n v="0"/>
    <s v="No"/>
  </r>
  <r>
    <x v="929"/>
    <x v="593"/>
    <x v="3"/>
    <s v="Malappuram"/>
    <x v="4"/>
    <x v="8"/>
    <s v="Marketplace_Listing"/>
    <x v="3"/>
    <s v="Amazon_Pay"/>
    <s v="NA"/>
    <n v="1635"/>
    <n v="29"/>
    <s v="Female"/>
    <s v="National_Cyber_Crime_Portal"/>
    <s v="Yes"/>
    <x v="3"/>
    <n v="6"/>
    <s v="No"/>
  </r>
  <r>
    <x v="930"/>
    <x v="432"/>
    <x v="9"/>
    <s v="Guruvayur"/>
    <x v="5"/>
    <x v="6"/>
    <s v="Customer_Care_Number"/>
    <x v="5"/>
    <s v="NA"/>
    <s v="Canara_Bank"/>
    <n v="8602"/>
    <n v="28"/>
    <s v="Female"/>
    <s v="Local_Police_Station"/>
    <s v="No"/>
    <x v="1"/>
    <n v="2"/>
    <s v="No"/>
  </r>
  <r>
    <x v="931"/>
    <x v="594"/>
    <x v="7"/>
    <s v="Vadakara"/>
    <x v="3"/>
    <x v="2"/>
    <s v="Customer_Care_Number"/>
    <x v="0"/>
    <s v="Other"/>
    <s v="Kerala_Gramin_Bank"/>
    <n v="3388"/>
    <n v="34"/>
    <s v="Female"/>
    <s v="Local_Police_Station"/>
    <s v="Yes"/>
    <x v="3"/>
    <n v="0"/>
    <s v="No"/>
  </r>
  <r>
    <x v="932"/>
    <x v="366"/>
    <x v="10"/>
    <s v="Kochi"/>
    <x v="8"/>
    <x v="0"/>
    <s v="Fake_Service_Center"/>
    <x v="0"/>
    <s v="Paytm"/>
    <s v="Canara_Bank"/>
    <n v="30256"/>
    <n v="14"/>
    <s v="Male"/>
    <s v="1930_Helpline"/>
    <s v="Yes"/>
    <x v="1"/>
    <n v="2"/>
    <s v="No"/>
  </r>
  <r>
    <x v="933"/>
    <x v="553"/>
    <x v="8"/>
    <s v="Kanhangad"/>
    <x v="3"/>
    <x v="7"/>
    <s v="Business_Page"/>
    <x v="4"/>
    <s v="NA"/>
    <s v="NA"/>
    <n v="8003"/>
    <n v="37"/>
    <s v="Male"/>
    <s v="National_Cyber_Crime_Portal"/>
    <s v="Yes"/>
    <x v="0"/>
    <n v="23"/>
    <s v="No"/>
  </r>
  <r>
    <x v="934"/>
    <x v="226"/>
    <x v="3"/>
    <s v="Malappuram"/>
    <x v="5"/>
    <x v="4"/>
    <s v="Marketplace_Listing"/>
    <x v="0"/>
    <s v="Google_Pay"/>
    <s v="Federal_Bank"/>
    <n v="7245"/>
    <n v="22"/>
    <s v="Female"/>
    <s v="Local_Police_Station"/>
    <s v="Yes"/>
    <x v="0"/>
    <n v="4"/>
    <s v="No"/>
  </r>
  <r>
    <x v="935"/>
    <x v="595"/>
    <x v="8"/>
    <s v="Kanhangad"/>
    <x v="0"/>
    <x v="7"/>
    <s v="Fake_Service_Center"/>
    <x v="4"/>
    <s v="NA"/>
    <s v="NA"/>
    <n v="1402"/>
    <n v="34"/>
    <s v="Male"/>
    <s v="National_Cyber_Crime_Portal"/>
    <s v="No"/>
    <x v="6"/>
    <n v="0"/>
    <s v="No"/>
  </r>
  <r>
    <x v="936"/>
    <x v="85"/>
    <x v="0"/>
    <s v="Thiruvananthapuram"/>
    <x v="0"/>
    <x v="1"/>
    <s v="Marketplace_Listing"/>
    <x v="0"/>
    <s v="BHIM"/>
    <s v="ICICI_Bank"/>
    <n v="9227"/>
    <n v="28"/>
    <s v="Female"/>
    <s v="Cyber_Cell"/>
    <s v="No"/>
    <x v="0"/>
    <n v="4"/>
    <s v="No"/>
  </r>
  <r>
    <x v="937"/>
    <x v="373"/>
    <x v="10"/>
    <s v="Aluva"/>
    <x v="9"/>
    <x v="9"/>
    <s v="Customer_Care_Number"/>
    <x v="0"/>
    <s v="BHIM"/>
    <s v="HDFC_Bank"/>
    <n v="3115"/>
    <n v="55"/>
    <s v="Female"/>
    <s v="1930_Helpline"/>
    <s v="No"/>
    <x v="1"/>
    <n v="2"/>
    <s v="No"/>
  </r>
  <r>
    <x v="938"/>
    <x v="596"/>
    <x v="9"/>
    <s v="Chalakudy"/>
    <x v="4"/>
    <x v="8"/>
    <s v="Fake_Service_Center"/>
    <x v="0"/>
    <s v="BHIM"/>
    <s v="Federal_Bank"/>
    <n v="14612"/>
    <n v="44"/>
    <s v="Male"/>
    <s v="Local_Police_Station"/>
    <s v="Yes"/>
    <x v="3"/>
    <n v="8"/>
    <s v="No"/>
  </r>
  <r>
    <x v="939"/>
    <x v="575"/>
    <x v="5"/>
    <s v="Mananthavady"/>
    <x v="7"/>
    <x v="0"/>
    <s v="Fake_Service_Center"/>
    <x v="4"/>
    <s v="NA"/>
    <s v="NA"/>
    <n v="20978"/>
    <n v="39"/>
    <s v="Female"/>
    <s v="Local_Police_Station"/>
    <s v="Yes"/>
    <x v="2"/>
    <n v="8"/>
    <s v="No"/>
  </r>
  <r>
    <x v="940"/>
    <x v="597"/>
    <x v="7"/>
    <s v="Feroke"/>
    <x v="7"/>
    <x v="0"/>
    <s v="Customer_Care_Number"/>
    <x v="3"/>
    <s v="Paytm_Wallet"/>
    <s v="NA"/>
    <n v="13332"/>
    <n v="45"/>
    <s v="Female"/>
    <s v="Local_Police_Station"/>
    <s v="Yes"/>
    <x v="3"/>
    <n v="4"/>
    <s v="No"/>
  </r>
  <r>
    <x v="941"/>
    <x v="459"/>
    <x v="1"/>
    <s v="Haripad"/>
    <x v="5"/>
    <x v="7"/>
    <s v="Customer_Care_Number"/>
    <x v="0"/>
    <s v="Paytm"/>
    <s v="Canara_Bank"/>
    <n v="2121"/>
    <n v="34"/>
    <s v="Female"/>
    <s v="National_Cyber_Crime_Portal"/>
    <s v="Yes"/>
    <x v="5"/>
    <n v="16"/>
    <s v="No"/>
  </r>
  <r>
    <x v="942"/>
    <x v="598"/>
    <x v="11"/>
    <s v="Thodupuzha"/>
    <x v="1"/>
    <x v="3"/>
    <s v="Customer_Care_Number"/>
    <x v="2"/>
    <s v="NA"/>
    <s v="Union_Bank"/>
    <n v="13577"/>
    <n v="34"/>
    <s v="Female"/>
    <s v="1930_Helpline"/>
    <s v="Yes"/>
    <x v="1"/>
    <n v="11"/>
    <s v="No"/>
  </r>
  <r>
    <x v="943"/>
    <x v="181"/>
    <x v="3"/>
    <s v="Tirur"/>
    <x v="1"/>
    <x v="0"/>
    <s v="Business_Page"/>
    <x v="5"/>
    <s v="NA"/>
    <s v="Federal_Bank"/>
    <n v="4388"/>
    <n v="14"/>
    <s v="Female"/>
    <s v="1930_Helpline"/>
    <s v="Yes"/>
    <x v="2"/>
    <n v="1"/>
    <s v="No"/>
  </r>
  <r>
    <x v="944"/>
    <x v="457"/>
    <x v="10"/>
    <s v="Perumbavoor"/>
    <x v="4"/>
    <x v="0"/>
    <s v="Fake_Service_Center"/>
    <x v="3"/>
    <s v="Freecharge"/>
    <s v="NA"/>
    <n v="12098"/>
    <n v="31"/>
    <s v="Male"/>
    <s v="Local_Police_Station"/>
    <s v="No"/>
    <x v="0"/>
    <n v="3"/>
    <s v="No"/>
  </r>
  <r>
    <x v="945"/>
    <x v="111"/>
    <x v="3"/>
    <s v="Perinthalmanna"/>
    <x v="1"/>
    <x v="7"/>
    <s v="Business_Page"/>
    <x v="0"/>
    <s v="Paytm"/>
    <s v="Kerala_Gramin_Bank"/>
    <n v="4598"/>
    <n v="57"/>
    <s v="Female"/>
    <s v="National_Cyber_Crime_Portal"/>
    <s v="No"/>
    <x v="6"/>
    <n v="16"/>
    <s v="No"/>
  </r>
  <r>
    <x v="946"/>
    <x v="475"/>
    <x v="9"/>
    <s v="Thrissur"/>
    <x v="3"/>
    <x v="3"/>
    <s v="Fake_Service_Center"/>
    <x v="3"/>
    <s v="Mobikwik"/>
    <s v="NA"/>
    <n v="30638"/>
    <n v="33"/>
    <s v="Female"/>
    <s v="1930_Helpline"/>
    <s v="Yes"/>
    <x v="6"/>
    <n v="7"/>
    <s v="No"/>
  </r>
  <r>
    <x v="947"/>
    <x v="107"/>
    <x v="8"/>
    <s v="Uppala"/>
    <x v="5"/>
    <x v="4"/>
    <s v="Personal_Chat"/>
    <x v="2"/>
    <s v="NA"/>
    <s v="HDFC_Bank"/>
    <n v="1961"/>
    <n v="52"/>
    <s v="Female"/>
    <s v="National_Cyber_Crime_Portal"/>
    <s v="Yes"/>
    <x v="6"/>
    <n v="3"/>
    <s v="No"/>
  </r>
  <r>
    <x v="948"/>
    <x v="556"/>
    <x v="9"/>
    <s v="Chalakudy"/>
    <x v="4"/>
    <x v="6"/>
    <s v="Marketplace_Listing"/>
    <x v="5"/>
    <s v="NA"/>
    <s v="ICICI_Bank"/>
    <n v="4715"/>
    <n v="21"/>
    <s v="Male"/>
    <s v="Local_Police_Station"/>
    <s v="Yes"/>
    <x v="1"/>
    <n v="0"/>
    <s v="No"/>
  </r>
  <r>
    <x v="949"/>
    <x v="471"/>
    <x v="3"/>
    <s v="Manjeri"/>
    <x v="8"/>
    <x v="3"/>
    <s v="Personal_Chat"/>
    <x v="2"/>
    <s v="NA"/>
    <s v="Federal_Bank"/>
    <n v="11273"/>
    <n v="27"/>
    <s v="Female"/>
    <s v="Local_Police_Station"/>
    <s v="Yes"/>
    <x v="3"/>
    <n v="1"/>
    <s v="No"/>
  </r>
  <r>
    <x v="950"/>
    <x v="146"/>
    <x v="8"/>
    <s v="Nileshwar"/>
    <x v="1"/>
    <x v="4"/>
    <s v="Business_Page"/>
    <x v="0"/>
    <s v="Paytm"/>
    <s v="HDFC_Bank"/>
    <n v="3864"/>
    <n v="45"/>
    <s v="Male"/>
    <s v="Local_Police_Station"/>
    <s v="No"/>
    <x v="5"/>
    <n v="2"/>
    <s v="No"/>
  </r>
  <r>
    <x v="951"/>
    <x v="281"/>
    <x v="1"/>
    <s v="Cherthala"/>
    <x v="4"/>
    <x v="6"/>
    <s v="Marketplace_Listing"/>
    <x v="2"/>
    <s v="NA"/>
    <s v="Federal_Bank"/>
    <n v="4727"/>
    <n v="49"/>
    <s v="Female"/>
    <s v="National_Cyber_Crime_Portal"/>
    <s v="Yes"/>
    <x v="1"/>
    <n v="1"/>
    <s v="Yes"/>
  </r>
  <r>
    <x v="952"/>
    <x v="569"/>
    <x v="8"/>
    <s v="Uppala"/>
    <x v="5"/>
    <x v="9"/>
    <s v="Business_Page"/>
    <x v="2"/>
    <s v="NA"/>
    <s v="Axis_Bank"/>
    <n v="3431"/>
    <n v="32"/>
    <s v="Female"/>
    <s v="Local_Police_Station"/>
    <s v="No"/>
    <x v="3"/>
    <n v="13"/>
    <s v="No"/>
  </r>
  <r>
    <x v="953"/>
    <x v="284"/>
    <x v="10"/>
    <s v="Kothamangalam"/>
    <x v="3"/>
    <x v="7"/>
    <s v="Customer_Care_Number"/>
    <x v="0"/>
    <s v="Other"/>
    <s v="Federal_Bank"/>
    <n v="7425"/>
    <n v="28"/>
    <s v="Female"/>
    <s v="1930_Helpline"/>
    <s v="Yes"/>
    <x v="1"/>
    <n v="8"/>
    <s v="No"/>
  </r>
  <r>
    <x v="954"/>
    <x v="599"/>
    <x v="5"/>
    <s v="Sulthan Bathery"/>
    <x v="6"/>
    <x v="0"/>
    <s v="Fake_Service_Center"/>
    <x v="5"/>
    <s v="NA"/>
    <s v="Federal_Bank"/>
    <n v="3371"/>
    <n v="43"/>
    <s v="Male"/>
    <s v="Local_Police_Station"/>
    <s v="No"/>
    <x v="2"/>
    <n v="7"/>
    <s v="No"/>
  </r>
  <r>
    <x v="955"/>
    <x v="600"/>
    <x v="9"/>
    <s v="Guruvayur"/>
    <x v="6"/>
    <x v="9"/>
    <s v="Business_Page"/>
    <x v="4"/>
    <s v="NA"/>
    <s v="NA"/>
    <n v="5879"/>
    <n v="24"/>
    <s v="Male"/>
    <s v="Cyber_Cell"/>
    <s v="Yes"/>
    <x v="0"/>
    <n v="1"/>
    <s v="No"/>
  </r>
  <r>
    <x v="956"/>
    <x v="601"/>
    <x v="2"/>
    <s v="Punalur"/>
    <x v="1"/>
    <x v="3"/>
    <s v="Fake_Service_Center"/>
    <x v="2"/>
    <s v="NA"/>
    <s v="ICICI_Bank"/>
    <n v="8247"/>
    <n v="49"/>
    <s v="Female"/>
    <s v="Cyber_Cell"/>
    <s v="No"/>
    <x v="1"/>
    <n v="0"/>
    <s v="No"/>
  </r>
  <r>
    <x v="957"/>
    <x v="602"/>
    <x v="6"/>
    <s v="Chittur"/>
    <x v="3"/>
    <x v="1"/>
    <s v="Personal_Chat"/>
    <x v="5"/>
    <s v="NA"/>
    <s v="Kerala_Gramin_Bank"/>
    <n v="8934"/>
    <n v="14"/>
    <s v="Female"/>
    <s v="1930_Helpline"/>
    <s v="Yes"/>
    <x v="3"/>
    <n v="0"/>
    <s v="No"/>
  </r>
  <r>
    <x v="958"/>
    <x v="603"/>
    <x v="3"/>
    <s v="Malappuram"/>
    <x v="5"/>
    <x v="0"/>
    <s v="Personal_Chat"/>
    <x v="0"/>
    <s v="Google_Pay"/>
    <s v="ICICI_Bank"/>
    <n v="5550"/>
    <n v="24"/>
    <s v="Male"/>
    <s v="1930_Helpline"/>
    <s v="Yes"/>
    <x v="2"/>
    <n v="1"/>
    <s v="No"/>
  </r>
  <r>
    <x v="959"/>
    <x v="386"/>
    <x v="11"/>
    <s v="Thodupuzha"/>
    <x v="1"/>
    <x v="9"/>
    <s v="Marketplace_Listing"/>
    <x v="3"/>
    <s v="Mobikwik"/>
    <s v="NA"/>
    <n v="3554"/>
    <n v="38"/>
    <s v="Female"/>
    <s v="National_Cyber_Crime_Portal"/>
    <s v="Yes"/>
    <x v="1"/>
    <n v="3"/>
    <s v="No"/>
  </r>
  <r>
    <x v="960"/>
    <x v="393"/>
    <x v="5"/>
    <s v="Sulthan Bathery"/>
    <x v="5"/>
    <x v="5"/>
    <s v="Personal_Chat"/>
    <x v="0"/>
    <s v="Paytm"/>
    <s v="Union_Bank"/>
    <n v="1183"/>
    <n v="14"/>
    <s v="Male"/>
    <s v="1930_Helpline"/>
    <s v="No"/>
    <x v="3"/>
    <n v="0"/>
    <s v="No"/>
  </r>
  <r>
    <x v="961"/>
    <x v="604"/>
    <x v="0"/>
    <s v="Attingal"/>
    <x v="1"/>
    <x v="4"/>
    <s v="Personal_Chat"/>
    <x v="0"/>
    <s v="PhonePe"/>
    <s v="Kerala_Gramin_Bank"/>
    <n v="7814"/>
    <n v="14"/>
    <s v="Female"/>
    <s v="Local_Police_Station"/>
    <s v="Yes"/>
    <x v="1"/>
    <n v="1"/>
    <s v="No"/>
  </r>
  <r>
    <x v="962"/>
    <x v="387"/>
    <x v="3"/>
    <s v="Tirur"/>
    <x v="0"/>
    <x v="6"/>
    <s v="Customer_Care_Number"/>
    <x v="0"/>
    <s v="BHIM"/>
    <s v="ICICI_Bank"/>
    <n v="3363"/>
    <n v="51"/>
    <s v="Female"/>
    <s v="National_Cyber_Crime_Portal"/>
    <s v="Yes"/>
    <x v="3"/>
    <n v="2"/>
    <s v="No"/>
  </r>
  <r>
    <x v="963"/>
    <x v="605"/>
    <x v="0"/>
    <s v="Attingal"/>
    <x v="1"/>
    <x v="5"/>
    <s v="Business_Page"/>
    <x v="4"/>
    <s v="NA"/>
    <s v="NA"/>
    <n v="7416"/>
    <n v="36"/>
    <s v="Female"/>
    <s v="National_Cyber_Crime_Portal"/>
    <s v="Yes"/>
    <x v="1"/>
    <n v="9"/>
    <s v="No"/>
  </r>
  <r>
    <x v="964"/>
    <x v="606"/>
    <x v="4"/>
    <s v="Pathanamthitta"/>
    <x v="6"/>
    <x v="1"/>
    <s v="Fake_Service_Center"/>
    <x v="4"/>
    <s v="NA"/>
    <s v="NA"/>
    <n v="12486"/>
    <n v="37"/>
    <s v="Female"/>
    <s v="National_Cyber_Crime_Portal"/>
    <s v="No"/>
    <x v="3"/>
    <n v="8"/>
    <s v="No"/>
  </r>
  <r>
    <x v="965"/>
    <x v="607"/>
    <x v="2"/>
    <s v="Punalur"/>
    <x v="0"/>
    <x v="0"/>
    <s v="Fake_Service_Center"/>
    <x v="4"/>
    <s v="NA"/>
    <s v="NA"/>
    <n v="75927"/>
    <n v="14"/>
    <s v="Male"/>
    <s v="Cyber_Cell"/>
    <s v="Yes"/>
    <x v="0"/>
    <n v="17"/>
    <s v="No"/>
  </r>
  <r>
    <x v="966"/>
    <x v="304"/>
    <x v="2"/>
    <s v="Kollam"/>
    <x v="4"/>
    <x v="4"/>
    <s v="Business_Page"/>
    <x v="2"/>
    <s v="NA"/>
    <s v="Federal_Bank"/>
    <n v="3313"/>
    <n v="38"/>
    <s v="Female"/>
    <s v="Local_Police_Station"/>
    <s v="Yes"/>
    <x v="3"/>
    <n v="4"/>
    <s v="No"/>
  </r>
  <r>
    <x v="967"/>
    <x v="608"/>
    <x v="13"/>
    <s v="Vaikom"/>
    <x v="7"/>
    <x v="4"/>
    <s v="Business_Page"/>
    <x v="2"/>
    <s v="NA"/>
    <s v="Union_Bank"/>
    <n v="12042"/>
    <n v="28"/>
    <s v="Male"/>
    <s v="Local_Police_Station"/>
    <s v="Yes"/>
    <x v="1"/>
    <n v="7"/>
    <s v="No"/>
  </r>
  <r>
    <x v="968"/>
    <x v="609"/>
    <x v="6"/>
    <s v="Palakkad"/>
    <x v="0"/>
    <x v="0"/>
    <s v="Customer_Care_Number"/>
    <x v="6"/>
    <s v="NA"/>
    <s v="SBI"/>
    <n v="1681"/>
    <n v="44"/>
    <s v="Female"/>
    <s v="Cyber_Cell"/>
    <s v="Yes"/>
    <x v="1"/>
    <n v="2"/>
    <s v="Yes"/>
  </r>
  <r>
    <x v="969"/>
    <x v="368"/>
    <x v="1"/>
    <s v="Kayamkulam"/>
    <x v="8"/>
    <x v="0"/>
    <s v="Personal_Chat"/>
    <x v="5"/>
    <s v="NA"/>
    <s v="Kerala_Gramin_Bank"/>
    <n v="9184"/>
    <n v="29"/>
    <s v="Female"/>
    <s v="Cyber_Cell"/>
    <s v="Yes"/>
    <x v="0"/>
    <n v="13"/>
    <s v="No"/>
  </r>
  <r>
    <x v="970"/>
    <x v="610"/>
    <x v="4"/>
    <s v="Adoor"/>
    <x v="4"/>
    <x v="0"/>
    <s v="Business_Page"/>
    <x v="0"/>
    <s v="Google_Pay"/>
    <s v="HDFC_Bank"/>
    <n v="2785"/>
    <n v="39"/>
    <s v="Male"/>
    <s v="Cyber_Cell"/>
    <s v="Yes"/>
    <x v="4"/>
    <n v="0"/>
    <s v="Yes"/>
  </r>
  <r>
    <x v="971"/>
    <x v="611"/>
    <x v="4"/>
    <s v="Konni"/>
    <x v="5"/>
    <x v="4"/>
    <s v="Customer_Care_Number"/>
    <x v="5"/>
    <s v="NA"/>
    <s v="Axis_Bank"/>
    <n v="9641"/>
    <n v="43"/>
    <s v="Male"/>
    <s v="1930_Helpline"/>
    <s v="Yes"/>
    <x v="3"/>
    <n v="17"/>
    <s v="No"/>
  </r>
  <r>
    <x v="972"/>
    <x v="120"/>
    <x v="13"/>
    <s v="Changanassery"/>
    <x v="8"/>
    <x v="3"/>
    <s v="Fake_Service_Center"/>
    <x v="6"/>
    <s v="NA"/>
    <s v="Federal_Bank"/>
    <n v="17915"/>
    <n v="43"/>
    <s v="Male"/>
    <s v="1930_Helpline"/>
    <s v="No"/>
    <x v="1"/>
    <n v="5"/>
    <s v="No"/>
  </r>
  <r>
    <x v="973"/>
    <x v="612"/>
    <x v="5"/>
    <s v="Sulthan Bathery"/>
    <x v="1"/>
    <x v="8"/>
    <s v="Marketplace_Listing"/>
    <x v="0"/>
    <s v="BHIM"/>
    <s v="HDFC_Bank"/>
    <n v="14050"/>
    <n v="26"/>
    <s v="Female"/>
    <s v="1930_Helpline"/>
    <s v="Yes"/>
    <x v="0"/>
    <n v="10"/>
    <s v="No"/>
  </r>
  <r>
    <x v="974"/>
    <x v="613"/>
    <x v="7"/>
    <s v="Feroke"/>
    <x v="3"/>
    <x v="4"/>
    <s v="Personal_Chat"/>
    <x v="5"/>
    <s v="NA"/>
    <s v="Federal_Bank"/>
    <n v="5656"/>
    <n v="34"/>
    <s v="Male"/>
    <s v="Cyber_Cell"/>
    <s v="Yes"/>
    <x v="6"/>
    <n v="5"/>
    <s v="No"/>
  </r>
  <r>
    <x v="975"/>
    <x v="376"/>
    <x v="4"/>
    <s v="Pathanamthitta"/>
    <x v="7"/>
    <x v="0"/>
    <s v="Customer_Care_Number"/>
    <x v="0"/>
    <s v="Google_Pay"/>
    <s v="Axis_Bank"/>
    <n v="19335"/>
    <n v="33"/>
    <s v="Female"/>
    <s v="1930_Helpline"/>
    <s v="No"/>
    <x v="6"/>
    <n v="6"/>
    <s v="No"/>
  </r>
  <r>
    <x v="976"/>
    <x v="614"/>
    <x v="9"/>
    <s v="Thrissur"/>
    <x v="4"/>
    <x v="5"/>
    <s v="Marketplace_Listing"/>
    <x v="4"/>
    <s v="NA"/>
    <s v="NA"/>
    <n v="12228"/>
    <n v="46"/>
    <s v="Female"/>
    <s v="Cyber_Cell"/>
    <s v="Yes"/>
    <x v="0"/>
    <n v="11"/>
    <s v="No"/>
  </r>
  <r>
    <x v="977"/>
    <x v="615"/>
    <x v="11"/>
    <s v="Idukki"/>
    <x v="0"/>
    <x v="3"/>
    <s v="Fake_Service_Center"/>
    <x v="0"/>
    <s v="Google_Pay"/>
    <s v="Kerala_Gramin_Bank"/>
    <n v="3534"/>
    <n v="24"/>
    <s v="Male"/>
    <s v="1930_Helpline"/>
    <s v="Yes"/>
    <x v="0"/>
    <n v="11"/>
    <s v="Yes"/>
  </r>
  <r>
    <x v="978"/>
    <x v="616"/>
    <x v="8"/>
    <s v="Kanhangad"/>
    <x v="2"/>
    <x v="4"/>
    <s v="Personal_Chat"/>
    <x v="0"/>
    <s v="Amazon_Pay"/>
    <s v="Other_Bank"/>
    <n v="7480"/>
    <n v="52"/>
    <s v="Female"/>
    <s v="Local_Police_Station"/>
    <s v="Yes"/>
    <x v="0"/>
    <n v="0"/>
    <s v="No"/>
  </r>
  <r>
    <x v="979"/>
    <x v="488"/>
    <x v="11"/>
    <s v="Thodupuzha"/>
    <x v="1"/>
    <x v="0"/>
    <s v="Personal_Chat"/>
    <x v="0"/>
    <s v="PhonePe"/>
    <s v="Federal_Bank"/>
    <n v="4830"/>
    <n v="15"/>
    <s v="Male"/>
    <s v="Cyber_Cell"/>
    <s v="No"/>
    <x v="6"/>
    <n v="2"/>
    <s v="No"/>
  </r>
  <r>
    <x v="980"/>
    <x v="547"/>
    <x v="7"/>
    <s v="Feroke"/>
    <x v="8"/>
    <x v="3"/>
    <s v="Business_Page"/>
    <x v="0"/>
    <s v="Amazon_Pay"/>
    <s v="Canara_Bank"/>
    <n v="40696"/>
    <n v="29"/>
    <s v="Female"/>
    <s v="Local_Police_Station"/>
    <s v="No"/>
    <x v="3"/>
    <n v="9"/>
    <s v="No"/>
  </r>
  <r>
    <x v="981"/>
    <x v="617"/>
    <x v="9"/>
    <s v="Chalakudy"/>
    <x v="7"/>
    <x v="2"/>
    <s v="Business_Page"/>
    <x v="0"/>
    <s v="Paytm"/>
    <s v="ICICI_Bank"/>
    <n v="14182"/>
    <n v="38"/>
    <s v="Male"/>
    <s v="Cyber_Cell"/>
    <s v="No"/>
    <x v="1"/>
    <n v="3"/>
    <s v="No"/>
  </r>
  <r>
    <x v="982"/>
    <x v="618"/>
    <x v="4"/>
    <s v="Pathanamthitta"/>
    <x v="7"/>
    <x v="3"/>
    <s v="Fake_Service_Center"/>
    <x v="2"/>
    <s v="NA"/>
    <s v="Axis_Bank"/>
    <n v="17202"/>
    <n v="14"/>
    <s v="Male"/>
    <s v="Local_Police_Station"/>
    <s v="No"/>
    <x v="1"/>
    <n v="3"/>
    <s v="No"/>
  </r>
  <r>
    <x v="983"/>
    <x v="566"/>
    <x v="9"/>
    <s v="Guruvayur"/>
    <x v="7"/>
    <x v="4"/>
    <s v="Marketplace_Listing"/>
    <x v="3"/>
    <s v="Other"/>
    <s v="NA"/>
    <n v="5176"/>
    <n v="49"/>
    <s v="Male"/>
    <s v="Local_Police_Station"/>
    <s v="Yes"/>
    <x v="5"/>
    <n v="10"/>
    <s v="No"/>
  </r>
  <r>
    <x v="984"/>
    <x v="619"/>
    <x v="11"/>
    <s v="Idukki"/>
    <x v="6"/>
    <x v="8"/>
    <s v="Business_Page"/>
    <x v="0"/>
    <s v="Other"/>
    <s v="Union_Bank"/>
    <n v="10110"/>
    <n v="53"/>
    <s v="Female"/>
    <s v="1930_Helpline"/>
    <s v="Yes"/>
    <x v="0"/>
    <n v="1"/>
    <s v="No"/>
  </r>
  <r>
    <x v="985"/>
    <x v="620"/>
    <x v="10"/>
    <s v="Kochi"/>
    <x v="0"/>
    <x v="4"/>
    <s v="Marketplace_Listing"/>
    <x v="5"/>
    <s v="NA"/>
    <s v="SBI"/>
    <n v="16520"/>
    <n v="46"/>
    <s v="Female"/>
    <s v="National_Cyber_Crime_Portal"/>
    <s v="Yes"/>
    <x v="4"/>
    <n v="3"/>
    <s v="No"/>
  </r>
  <r>
    <x v="986"/>
    <x v="340"/>
    <x v="13"/>
    <s v="Changanassery"/>
    <x v="9"/>
    <x v="1"/>
    <s v="Business_Page"/>
    <x v="1"/>
    <s v="NA"/>
    <s v="Union_Bank"/>
    <n v="10765"/>
    <n v="21"/>
    <s v="Male"/>
    <s v="Local_Police_Station"/>
    <s v="Yes"/>
    <x v="5"/>
    <n v="0"/>
    <s v="No"/>
  </r>
  <r>
    <x v="987"/>
    <x v="445"/>
    <x v="6"/>
    <s v="Palakkad"/>
    <x v="4"/>
    <x v="8"/>
    <s v="Marketplace_Listing"/>
    <x v="0"/>
    <s v="Paytm"/>
    <s v="Kerala_Gramin_Bank"/>
    <n v="2646"/>
    <n v="28"/>
    <s v="Male"/>
    <s v="National_Cyber_Crime_Portal"/>
    <s v="Yes"/>
    <x v="6"/>
    <n v="2"/>
    <s v="No"/>
  </r>
  <r>
    <x v="988"/>
    <x v="621"/>
    <x v="8"/>
    <s v="Kasaragod"/>
    <x v="3"/>
    <x v="2"/>
    <s v="Customer_Care_Number"/>
    <x v="2"/>
    <s v="NA"/>
    <s v="HDFC_Bank"/>
    <n v="15260"/>
    <n v="31"/>
    <s v="Female"/>
    <s v="Local_Police_Station"/>
    <s v="No"/>
    <x v="1"/>
    <n v="7"/>
    <s v="No"/>
  </r>
  <r>
    <x v="989"/>
    <x v="212"/>
    <x v="4"/>
    <s v="Konni"/>
    <x v="1"/>
    <x v="2"/>
    <s v="Marketplace_Listing"/>
    <x v="0"/>
    <s v="Google_Pay"/>
    <s v="HDFC_Bank"/>
    <n v="3805"/>
    <n v="14"/>
    <s v="Female"/>
    <s v="Cyber_Cell"/>
    <s v="Yes"/>
    <x v="1"/>
    <n v="6"/>
    <s v="No"/>
  </r>
  <r>
    <x v="990"/>
    <x v="14"/>
    <x v="4"/>
    <s v="Konni"/>
    <x v="6"/>
    <x v="5"/>
    <s v="Fake_Service_Center"/>
    <x v="1"/>
    <s v="NA"/>
    <s v="ICICI_Bank"/>
    <n v="1912"/>
    <n v="34"/>
    <s v="Female"/>
    <s v="National_Cyber_Crime_Portal"/>
    <s v="Yes"/>
    <x v="1"/>
    <n v="4"/>
    <s v="No"/>
  </r>
  <r>
    <x v="991"/>
    <x v="307"/>
    <x v="11"/>
    <s v="Adimali"/>
    <x v="8"/>
    <x v="2"/>
    <s v="Business_Page"/>
    <x v="0"/>
    <s v="Other"/>
    <s v="Federal_Bank"/>
    <n v="81420"/>
    <n v="45"/>
    <s v="Male"/>
    <s v="Local_Police_Station"/>
    <s v="Yes"/>
    <x v="0"/>
    <n v="5"/>
    <s v="No"/>
  </r>
  <r>
    <x v="992"/>
    <x v="64"/>
    <x v="11"/>
    <s v="Idukki"/>
    <x v="1"/>
    <x v="2"/>
    <s v="Fake_Service_Center"/>
    <x v="0"/>
    <s v="Amazon_Pay"/>
    <s v="SBI"/>
    <n v="13737"/>
    <n v="24"/>
    <s v="Male"/>
    <s v="National_Cyber_Crime_Portal"/>
    <s v="Yes"/>
    <x v="1"/>
    <n v="8"/>
    <s v="No"/>
  </r>
  <r>
    <x v="993"/>
    <x v="560"/>
    <x v="7"/>
    <s v="Koyilandy"/>
    <x v="4"/>
    <x v="6"/>
    <s v="Personal_Chat"/>
    <x v="4"/>
    <s v="NA"/>
    <s v="NA"/>
    <n v="4659"/>
    <n v="38"/>
    <s v="Male"/>
    <s v="1930_Helpline"/>
    <s v="No"/>
    <x v="3"/>
    <n v="13"/>
    <s v="No"/>
  </r>
  <r>
    <x v="994"/>
    <x v="13"/>
    <x v="8"/>
    <s v="Kasaragod"/>
    <x v="4"/>
    <x v="0"/>
    <s v="Business_Page"/>
    <x v="0"/>
    <s v="Other"/>
    <s v="Axis_Bank"/>
    <n v="6765"/>
    <n v="38"/>
    <s v="Female"/>
    <s v="Local_Police_Station"/>
    <s v="Yes"/>
    <x v="3"/>
    <n v="6"/>
    <s v="No"/>
  </r>
  <r>
    <x v="995"/>
    <x v="161"/>
    <x v="10"/>
    <s v="Kothamangalam"/>
    <x v="1"/>
    <x v="4"/>
    <s v="Business_Page"/>
    <x v="0"/>
    <s v="Other"/>
    <s v="HDFC_Bank"/>
    <n v="2896"/>
    <n v="33"/>
    <s v="Male"/>
    <s v="1930_Helpline"/>
    <s v="Yes"/>
    <x v="1"/>
    <n v="5"/>
    <s v="No"/>
  </r>
  <r>
    <x v="996"/>
    <x v="310"/>
    <x v="0"/>
    <s v="Neyyattinkara"/>
    <x v="5"/>
    <x v="0"/>
    <s v="Personal_Chat"/>
    <x v="0"/>
    <s v="PhonePe"/>
    <s v="SBI"/>
    <n v="2571"/>
    <n v="63"/>
    <s v="Male"/>
    <s v="1930_Helpline"/>
    <s v="No"/>
    <x v="6"/>
    <n v="15"/>
    <s v="No"/>
  </r>
  <r>
    <x v="997"/>
    <x v="487"/>
    <x v="2"/>
    <s v="Karunagappally"/>
    <x v="2"/>
    <x v="7"/>
    <s v="Personal_Chat"/>
    <x v="4"/>
    <s v="NA"/>
    <s v="NA"/>
    <n v="6175"/>
    <n v="35"/>
    <s v="Female"/>
    <s v="Local_Police_Station"/>
    <s v="Yes"/>
    <x v="3"/>
    <n v="3"/>
    <s v="No"/>
  </r>
  <r>
    <x v="998"/>
    <x v="564"/>
    <x v="4"/>
    <s v="Pathanamthitta"/>
    <x v="4"/>
    <x v="0"/>
    <s v="Marketplace_Listing"/>
    <x v="0"/>
    <s v="Other"/>
    <s v="Other_Bank"/>
    <n v="2080"/>
    <n v="35"/>
    <s v="Female"/>
    <s v="1930_Helpline"/>
    <s v="No"/>
    <x v="1"/>
    <n v="6"/>
    <s v="No"/>
  </r>
  <r>
    <x v="999"/>
    <x v="295"/>
    <x v="3"/>
    <s v="Perinthalmanna"/>
    <x v="7"/>
    <x v="8"/>
    <s v="Business_Page"/>
    <x v="2"/>
    <s v="NA"/>
    <s v="Federal_Bank"/>
    <n v="6794"/>
    <n v="39"/>
    <s v="Female"/>
    <s v="Local_Police_Station"/>
    <s v="Yes"/>
    <x v="0"/>
    <n v="3"/>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145B0F-A829-624B-8C6D-87622CFFE6EC}" name="B"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7:C38" firstHeaderRow="0" firstDataRow="1" firstDataCol="1"/>
  <pivotFields count="19">
    <pivotField dataField="1" showAll="0">
      <items count="1001">
        <item x="1"/>
        <item x="2"/>
        <item x="5"/>
        <item x="7"/>
        <item x="13"/>
        <item x="14"/>
        <item x="15"/>
        <item x="22"/>
        <item x="23"/>
        <item x="27"/>
        <item x="28"/>
        <item x="31"/>
        <item x="36"/>
        <item x="37"/>
        <item x="38"/>
        <item x="40"/>
        <item x="42"/>
        <item x="43"/>
        <item x="47"/>
        <item x="51"/>
        <item x="55"/>
        <item x="60"/>
        <item x="62"/>
        <item x="67"/>
        <item x="69"/>
        <item x="72"/>
        <item x="73"/>
        <item x="74"/>
        <item x="81"/>
        <item x="82"/>
        <item x="83"/>
        <item x="87"/>
        <item x="90"/>
        <item x="93"/>
        <item x="95"/>
        <item x="97"/>
        <item x="98"/>
        <item x="100"/>
        <item x="101"/>
        <item x="110"/>
        <item x="113"/>
        <item x="114"/>
        <item x="120"/>
        <item x="122"/>
        <item x="125"/>
        <item x="128"/>
        <item x="129"/>
        <item x="132"/>
        <item x="134"/>
        <item x="139"/>
        <item x="141"/>
        <item x="143"/>
        <item x="144"/>
        <item x="146"/>
        <item x="149"/>
        <item x="150"/>
        <item x="151"/>
        <item x="155"/>
        <item x="158"/>
        <item x="160"/>
        <item x="161"/>
        <item x="164"/>
        <item x="166"/>
        <item x="176"/>
        <item x="177"/>
        <item x="179"/>
        <item x="180"/>
        <item x="182"/>
        <item x="183"/>
        <item x="189"/>
        <item x="190"/>
        <item x="194"/>
        <item x="197"/>
        <item x="201"/>
        <item x="204"/>
        <item x="206"/>
        <item x="207"/>
        <item x="208"/>
        <item x="211"/>
        <item x="212"/>
        <item x="213"/>
        <item x="214"/>
        <item x="217"/>
        <item x="219"/>
        <item x="221"/>
        <item x="229"/>
        <item x="230"/>
        <item x="231"/>
        <item x="234"/>
        <item x="235"/>
        <item x="236"/>
        <item x="238"/>
        <item x="239"/>
        <item x="240"/>
        <item x="244"/>
        <item x="259"/>
        <item x="262"/>
        <item x="266"/>
        <item x="274"/>
        <item x="275"/>
        <item x="279"/>
        <item x="282"/>
        <item x="285"/>
        <item x="289"/>
        <item x="290"/>
        <item x="291"/>
        <item x="292"/>
        <item x="294"/>
        <item x="297"/>
        <item x="298"/>
        <item x="301"/>
        <item x="306"/>
        <item x="308"/>
        <item x="310"/>
        <item x="312"/>
        <item x="317"/>
        <item x="323"/>
        <item x="324"/>
        <item x="326"/>
        <item x="327"/>
        <item x="328"/>
        <item x="330"/>
        <item x="331"/>
        <item x="335"/>
        <item x="344"/>
        <item x="345"/>
        <item x="346"/>
        <item x="347"/>
        <item x="350"/>
        <item x="352"/>
        <item x="355"/>
        <item x="361"/>
        <item x="366"/>
        <item x="367"/>
        <item x="370"/>
        <item x="375"/>
        <item x="387"/>
        <item x="390"/>
        <item x="391"/>
        <item x="393"/>
        <item x="394"/>
        <item x="395"/>
        <item x="398"/>
        <item x="399"/>
        <item x="401"/>
        <item x="404"/>
        <item x="405"/>
        <item x="407"/>
        <item x="408"/>
        <item x="409"/>
        <item x="421"/>
        <item x="422"/>
        <item x="425"/>
        <item x="427"/>
        <item x="431"/>
        <item x="434"/>
        <item x="436"/>
        <item x="437"/>
        <item x="438"/>
        <item x="441"/>
        <item x="442"/>
        <item x="444"/>
        <item x="445"/>
        <item x="446"/>
        <item x="451"/>
        <item x="453"/>
        <item x="455"/>
        <item x="460"/>
        <item x="461"/>
        <item x="463"/>
        <item x="464"/>
        <item x="466"/>
        <item x="468"/>
        <item x="470"/>
        <item x="471"/>
        <item x="472"/>
        <item x="475"/>
        <item x="476"/>
        <item x="479"/>
        <item x="484"/>
        <item x="486"/>
        <item x="489"/>
        <item x="491"/>
        <item x="492"/>
        <item x="495"/>
        <item x="513"/>
        <item x="515"/>
        <item x="518"/>
        <item x="519"/>
        <item x="520"/>
        <item x="528"/>
        <item x="533"/>
        <item x="541"/>
        <item x="542"/>
        <item x="545"/>
        <item x="547"/>
        <item x="550"/>
        <item x="551"/>
        <item x="554"/>
        <item x="556"/>
        <item x="557"/>
        <item x="559"/>
        <item x="560"/>
        <item x="561"/>
        <item x="563"/>
        <item x="574"/>
        <item x="575"/>
        <item x="576"/>
        <item x="579"/>
        <item x="582"/>
        <item x="584"/>
        <item x="585"/>
        <item x="586"/>
        <item x="592"/>
        <item x="593"/>
        <item x="601"/>
        <item x="605"/>
        <item x="606"/>
        <item x="617"/>
        <item x="619"/>
        <item x="622"/>
        <item x="626"/>
        <item x="628"/>
        <item x="630"/>
        <item x="633"/>
        <item x="636"/>
        <item x="640"/>
        <item x="644"/>
        <item x="655"/>
        <item x="656"/>
        <item x="659"/>
        <item x="670"/>
        <item x="673"/>
        <item x="675"/>
        <item x="677"/>
        <item x="678"/>
        <item x="683"/>
        <item x="684"/>
        <item x="685"/>
        <item x="688"/>
        <item x="692"/>
        <item x="693"/>
        <item x="695"/>
        <item x="696"/>
        <item x="698"/>
        <item x="700"/>
        <item x="701"/>
        <item x="703"/>
        <item x="705"/>
        <item x="707"/>
        <item x="708"/>
        <item x="709"/>
        <item x="710"/>
        <item x="711"/>
        <item x="714"/>
        <item x="718"/>
        <item x="722"/>
        <item x="724"/>
        <item x="725"/>
        <item x="732"/>
        <item x="734"/>
        <item x="735"/>
        <item x="739"/>
        <item x="743"/>
        <item x="744"/>
        <item x="745"/>
        <item x="746"/>
        <item x="749"/>
        <item x="750"/>
        <item x="751"/>
        <item x="752"/>
        <item x="753"/>
        <item x="754"/>
        <item x="755"/>
        <item x="762"/>
        <item x="772"/>
        <item x="780"/>
        <item x="783"/>
        <item x="785"/>
        <item x="790"/>
        <item x="791"/>
        <item x="793"/>
        <item x="795"/>
        <item x="796"/>
        <item x="797"/>
        <item x="800"/>
        <item x="801"/>
        <item x="802"/>
        <item x="805"/>
        <item x="811"/>
        <item x="817"/>
        <item x="818"/>
        <item x="819"/>
        <item x="820"/>
        <item x="822"/>
        <item x="824"/>
        <item x="825"/>
        <item x="826"/>
        <item x="830"/>
        <item x="832"/>
        <item x="834"/>
        <item x="835"/>
        <item x="836"/>
        <item x="837"/>
        <item x="839"/>
        <item x="843"/>
        <item x="846"/>
        <item x="850"/>
        <item x="851"/>
        <item x="853"/>
        <item x="856"/>
        <item x="859"/>
        <item x="864"/>
        <item x="866"/>
        <item x="869"/>
        <item x="873"/>
        <item x="874"/>
        <item x="875"/>
        <item x="876"/>
        <item x="878"/>
        <item x="881"/>
        <item x="882"/>
        <item x="885"/>
        <item x="886"/>
        <item x="890"/>
        <item x="891"/>
        <item x="897"/>
        <item x="898"/>
        <item x="901"/>
        <item x="902"/>
        <item x="904"/>
        <item x="905"/>
        <item x="907"/>
        <item x="913"/>
        <item x="916"/>
        <item x="920"/>
        <item x="922"/>
        <item x="924"/>
        <item x="925"/>
        <item x="930"/>
        <item x="937"/>
        <item x="938"/>
        <item x="939"/>
        <item x="940"/>
        <item x="945"/>
        <item x="946"/>
        <item x="948"/>
        <item x="949"/>
        <item x="952"/>
        <item x="954"/>
        <item x="958"/>
        <item x="960"/>
        <item x="961"/>
        <item x="962"/>
        <item x="965"/>
        <item x="969"/>
        <item x="970"/>
        <item x="971"/>
        <item x="973"/>
        <item x="974"/>
        <item x="977"/>
        <item x="979"/>
        <item x="980"/>
        <item x="988"/>
        <item x="990"/>
        <item x="993"/>
        <item x="994"/>
        <item x="997"/>
        <item x="998"/>
        <item x="999"/>
        <item x="0"/>
        <item x="6"/>
        <item x="8"/>
        <item x="9"/>
        <item x="11"/>
        <item x="12"/>
        <item x="19"/>
        <item x="21"/>
        <item x="24"/>
        <item x="25"/>
        <item x="30"/>
        <item x="32"/>
        <item x="33"/>
        <item x="34"/>
        <item x="39"/>
        <item x="41"/>
        <item x="44"/>
        <item x="46"/>
        <item x="48"/>
        <item x="49"/>
        <item x="50"/>
        <item x="52"/>
        <item x="53"/>
        <item x="54"/>
        <item x="57"/>
        <item x="58"/>
        <item x="61"/>
        <item x="63"/>
        <item x="64"/>
        <item x="65"/>
        <item x="68"/>
        <item x="70"/>
        <item x="71"/>
        <item x="77"/>
        <item x="78"/>
        <item x="80"/>
        <item x="84"/>
        <item x="85"/>
        <item x="99"/>
        <item x="102"/>
        <item x="103"/>
        <item x="105"/>
        <item x="106"/>
        <item x="107"/>
        <item x="108"/>
        <item x="112"/>
        <item x="118"/>
        <item x="119"/>
        <item x="123"/>
        <item x="124"/>
        <item x="126"/>
        <item x="131"/>
        <item x="133"/>
        <item x="136"/>
        <item x="137"/>
        <item x="138"/>
        <item x="140"/>
        <item x="142"/>
        <item x="145"/>
        <item x="148"/>
        <item x="154"/>
        <item x="156"/>
        <item x="157"/>
        <item x="163"/>
        <item x="165"/>
        <item x="167"/>
        <item x="168"/>
        <item x="169"/>
        <item x="171"/>
        <item x="172"/>
        <item x="174"/>
        <item x="175"/>
        <item x="181"/>
        <item x="185"/>
        <item x="186"/>
        <item x="187"/>
        <item x="188"/>
        <item x="191"/>
        <item x="193"/>
        <item x="195"/>
        <item x="198"/>
        <item x="199"/>
        <item x="200"/>
        <item x="202"/>
        <item x="203"/>
        <item x="205"/>
        <item x="210"/>
        <item x="215"/>
        <item x="218"/>
        <item x="223"/>
        <item x="224"/>
        <item x="225"/>
        <item x="226"/>
        <item x="232"/>
        <item x="237"/>
        <item x="241"/>
        <item x="248"/>
        <item x="249"/>
        <item x="250"/>
        <item x="251"/>
        <item x="252"/>
        <item x="253"/>
        <item x="255"/>
        <item x="256"/>
        <item x="258"/>
        <item x="264"/>
        <item x="265"/>
        <item x="267"/>
        <item x="268"/>
        <item x="270"/>
        <item x="271"/>
        <item x="272"/>
        <item x="273"/>
        <item x="276"/>
        <item x="280"/>
        <item x="283"/>
        <item x="284"/>
        <item x="286"/>
        <item x="287"/>
        <item x="288"/>
        <item x="293"/>
        <item x="296"/>
        <item x="300"/>
        <item x="303"/>
        <item x="307"/>
        <item x="309"/>
        <item x="311"/>
        <item x="313"/>
        <item x="314"/>
        <item x="316"/>
        <item x="319"/>
        <item x="320"/>
        <item x="322"/>
        <item x="325"/>
        <item x="329"/>
        <item x="332"/>
        <item x="336"/>
        <item x="338"/>
        <item x="341"/>
        <item x="342"/>
        <item x="348"/>
        <item x="349"/>
        <item x="351"/>
        <item x="353"/>
        <item x="354"/>
        <item x="356"/>
        <item x="359"/>
        <item x="360"/>
        <item x="362"/>
        <item x="364"/>
        <item x="365"/>
        <item x="368"/>
        <item x="373"/>
        <item x="374"/>
        <item x="378"/>
        <item x="379"/>
        <item x="380"/>
        <item x="384"/>
        <item x="386"/>
        <item x="389"/>
        <item x="392"/>
        <item x="397"/>
        <item x="400"/>
        <item x="403"/>
        <item x="406"/>
        <item x="410"/>
        <item x="413"/>
        <item x="414"/>
        <item x="415"/>
        <item x="417"/>
        <item x="418"/>
        <item x="419"/>
        <item x="423"/>
        <item x="428"/>
        <item x="429"/>
        <item x="432"/>
        <item x="435"/>
        <item x="443"/>
        <item x="447"/>
        <item x="448"/>
        <item x="456"/>
        <item x="457"/>
        <item x="458"/>
        <item x="462"/>
        <item x="467"/>
        <item x="473"/>
        <item x="474"/>
        <item x="478"/>
        <item x="482"/>
        <item x="483"/>
        <item x="485"/>
        <item x="487"/>
        <item x="490"/>
        <item x="493"/>
        <item x="496"/>
        <item x="497"/>
        <item x="503"/>
        <item x="504"/>
        <item x="505"/>
        <item x="511"/>
        <item x="512"/>
        <item x="514"/>
        <item x="516"/>
        <item x="522"/>
        <item x="524"/>
        <item x="525"/>
        <item x="526"/>
        <item x="527"/>
        <item x="530"/>
        <item x="531"/>
        <item x="532"/>
        <item x="535"/>
        <item x="538"/>
        <item x="544"/>
        <item x="548"/>
        <item x="549"/>
        <item x="552"/>
        <item x="553"/>
        <item x="558"/>
        <item x="562"/>
        <item x="567"/>
        <item x="571"/>
        <item x="572"/>
        <item x="573"/>
        <item x="577"/>
        <item x="580"/>
        <item x="581"/>
        <item x="583"/>
        <item x="587"/>
        <item x="588"/>
        <item x="591"/>
        <item x="597"/>
        <item x="599"/>
        <item x="600"/>
        <item x="603"/>
        <item x="608"/>
        <item x="609"/>
        <item x="610"/>
        <item x="611"/>
        <item x="612"/>
        <item x="613"/>
        <item x="614"/>
        <item x="615"/>
        <item x="616"/>
        <item x="620"/>
        <item x="623"/>
        <item x="627"/>
        <item x="629"/>
        <item x="631"/>
        <item x="632"/>
        <item x="634"/>
        <item x="635"/>
        <item x="637"/>
        <item x="641"/>
        <item x="643"/>
        <item x="646"/>
        <item x="647"/>
        <item x="648"/>
        <item x="650"/>
        <item x="653"/>
        <item x="654"/>
        <item x="661"/>
        <item x="663"/>
        <item x="664"/>
        <item x="665"/>
        <item x="668"/>
        <item x="669"/>
        <item x="671"/>
        <item x="681"/>
        <item x="682"/>
        <item x="690"/>
        <item x="691"/>
        <item x="694"/>
        <item x="697"/>
        <item x="702"/>
        <item x="704"/>
        <item x="706"/>
        <item x="712"/>
        <item x="713"/>
        <item x="716"/>
        <item x="719"/>
        <item x="721"/>
        <item x="723"/>
        <item x="728"/>
        <item x="731"/>
        <item x="733"/>
        <item x="741"/>
        <item x="742"/>
        <item x="757"/>
        <item x="760"/>
        <item x="763"/>
        <item x="764"/>
        <item x="766"/>
        <item x="767"/>
        <item x="768"/>
        <item x="769"/>
        <item x="770"/>
        <item x="771"/>
        <item x="773"/>
        <item x="774"/>
        <item x="775"/>
        <item x="776"/>
        <item x="777"/>
        <item x="778"/>
        <item x="779"/>
        <item x="781"/>
        <item x="782"/>
        <item x="788"/>
        <item x="789"/>
        <item x="798"/>
        <item x="808"/>
        <item x="809"/>
        <item x="812"/>
        <item x="813"/>
        <item x="814"/>
        <item x="815"/>
        <item x="816"/>
        <item x="821"/>
        <item x="827"/>
        <item x="828"/>
        <item x="831"/>
        <item x="833"/>
        <item x="841"/>
        <item x="842"/>
        <item x="845"/>
        <item x="848"/>
        <item x="849"/>
        <item x="852"/>
        <item x="854"/>
        <item x="857"/>
        <item x="862"/>
        <item x="863"/>
        <item x="867"/>
        <item x="868"/>
        <item x="871"/>
        <item x="877"/>
        <item x="880"/>
        <item x="883"/>
        <item x="884"/>
        <item x="887"/>
        <item x="889"/>
        <item x="892"/>
        <item x="893"/>
        <item x="894"/>
        <item x="895"/>
        <item x="896"/>
        <item x="903"/>
        <item x="906"/>
        <item x="909"/>
        <item x="910"/>
        <item x="911"/>
        <item x="914"/>
        <item x="915"/>
        <item x="918"/>
        <item x="926"/>
        <item x="927"/>
        <item x="928"/>
        <item x="929"/>
        <item x="935"/>
        <item x="942"/>
        <item x="943"/>
        <item x="944"/>
        <item x="950"/>
        <item x="951"/>
        <item x="953"/>
        <item x="956"/>
        <item x="957"/>
        <item x="959"/>
        <item x="964"/>
        <item x="967"/>
        <item x="968"/>
        <item x="975"/>
        <item x="978"/>
        <item x="981"/>
        <item x="982"/>
        <item x="983"/>
        <item x="986"/>
        <item x="991"/>
        <item x="995"/>
        <item x="3"/>
        <item x="4"/>
        <item x="10"/>
        <item x="16"/>
        <item x="17"/>
        <item x="18"/>
        <item x="20"/>
        <item x="26"/>
        <item x="29"/>
        <item x="35"/>
        <item x="45"/>
        <item x="56"/>
        <item x="59"/>
        <item x="66"/>
        <item x="75"/>
        <item x="76"/>
        <item x="79"/>
        <item x="86"/>
        <item x="88"/>
        <item x="89"/>
        <item x="91"/>
        <item x="92"/>
        <item x="94"/>
        <item x="96"/>
        <item x="104"/>
        <item x="109"/>
        <item x="111"/>
        <item x="115"/>
        <item x="116"/>
        <item x="117"/>
        <item x="121"/>
        <item x="127"/>
        <item x="130"/>
        <item x="135"/>
        <item x="147"/>
        <item x="152"/>
        <item x="153"/>
        <item x="159"/>
        <item x="162"/>
        <item x="170"/>
        <item x="173"/>
        <item x="178"/>
        <item x="184"/>
        <item x="192"/>
        <item x="196"/>
        <item x="209"/>
        <item x="216"/>
        <item x="220"/>
        <item x="222"/>
        <item x="227"/>
        <item x="228"/>
        <item x="233"/>
        <item x="242"/>
        <item x="243"/>
        <item x="245"/>
        <item x="246"/>
        <item x="247"/>
        <item x="254"/>
        <item x="257"/>
        <item x="260"/>
        <item x="261"/>
        <item x="263"/>
        <item x="269"/>
        <item x="277"/>
        <item x="278"/>
        <item x="281"/>
        <item x="295"/>
        <item x="299"/>
        <item x="302"/>
        <item x="304"/>
        <item x="305"/>
        <item x="315"/>
        <item x="318"/>
        <item x="321"/>
        <item x="333"/>
        <item x="334"/>
        <item x="337"/>
        <item x="339"/>
        <item x="340"/>
        <item x="343"/>
        <item x="357"/>
        <item x="358"/>
        <item x="363"/>
        <item x="369"/>
        <item x="371"/>
        <item x="372"/>
        <item x="376"/>
        <item x="377"/>
        <item x="381"/>
        <item x="382"/>
        <item x="383"/>
        <item x="385"/>
        <item x="388"/>
        <item x="396"/>
        <item x="402"/>
        <item x="411"/>
        <item x="412"/>
        <item x="416"/>
        <item x="420"/>
        <item x="424"/>
        <item x="426"/>
        <item x="430"/>
        <item x="433"/>
        <item x="439"/>
        <item x="440"/>
        <item x="449"/>
        <item x="450"/>
        <item x="452"/>
        <item x="454"/>
        <item x="459"/>
        <item x="465"/>
        <item x="469"/>
        <item x="477"/>
        <item x="480"/>
        <item x="481"/>
        <item x="488"/>
        <item x="494"/>
        <item x="498"/>
        <item x="499"/>
        <item x="500"/>
        <item x="501"/>
        <item x="502"/>
        <item x="506"/>
        <item x="507"/>
        <item x="508"/>
        <item x="509"/>
        <item x="510"/>
        <item x="517"/>
        <item x="521"/>
        <item x="523"/>
        <item x="529"/>
        <item x="534"/>
        <item x="536"/>
        <item x="537"/>
        <item x="539"/>
        <item x="540"/>
        <item x="543"/>
        <item x="546"/>
        <item x="555"/>
        <item x="564"/>
        <item x="565"/>
        <item x="566"/>
        <item x="568"/>
        <item x="569"/>
        <item x="570"/>
        <item x="578"/>
        <item x="589"/>
        <item x="590"/>
        <item x="594"/>
        <item x="595"/>
        <item x="596"/>
        <item x="598"/>
        <item x="602"/>
        <item x="604"/>
        <item x="607"/>
        <item x="618"/>
        <item x="621"/>
        <item x="624"/>
        <item x="625"/>
        <item x="638"/>
        <item x="639"/>
        <item x="642"/>
        <item x="645"/>
        <item x="649"/>
        <item x="651"/>
        <item x="652"/>
        <item x="657"/>
        <item x="658"/>
        <item x="660"/>
        <item x="662"/>
        <item x="666"/>
        <item x="667"/>
        <item x="672"/>
        <item x="674"/>
        <item x="676"/>
        <item x="679"/>
        <item x="680"/>
        <item x="686"/>
        <item x="687"/>
        <item x="689"/>
        <item x="699"/>
        <item x="715"/>
        <item x="717"/>
        <item x="720"/>
        <item x="726"/>
        <item x="727"/>
        <item x="729"/>
        <item x="730"/>
        <item x="736"/>
        <item x="737"/>
        <item x="738"/>
        <item x="740"/>
        <item x="747"/>
        <item x="748"/>
        <item x="756"/>
        <item x="758"/>
        <item x="759"/>
        <item x="761"/>
        <item x="765"/>
        <item x="784"/>
        <item x="786"/>
        <item x="787"/>
        <item x="792"/>
        <item x="794"/>
        <item x="799"/>
        <item x="803"/>
        <item x="804"/>
        <item x="806"/>
        <item x="807"/>
        <item x="810"/>
        <item x="823"/>
        <item x="829"/>
        <item x="838"/>
        <item x="840"/>
        <item x="844"/>
        <item x="847"/>
        <item x="855"/>
        <item x="858"/>
        <item x="860"/>
        <item x="861"/>
        <item x="865"/>
        <item x="870"/>
        <item x="872"/>
        <item x="879"/>
        <item x="888"/>
        <item x="899"/>
        <item x="900"/>
        <item x="908"/>
        <item x="912"/>
        <item x="917"/>
        <item x="919"/>
        <item x="921"/>
        <item x="923"/>
        <item x="931"/>
        <item x="932"/>
        <item x="933"/>
        <item x="934"/>
        <item x="936"/>
        <item x="941"/>
        <item x="947"/>
        <item x="955"/>
        <item x="963"/>
        <item x="966"/>
        <item x="972"/>
        <item x="976"/>
        <item x="984"/>
        <item x="985"/>
        <item x="987"/>
        <item x="989"/>
        <item x="992"/>
        <item x="996"/>
        <item t="default"/>
      </items>
    </pivotField>
    <pivotField numFmtId="164" showAll="0">
      <items count="623">
        <item x="318"/>
        <item x="369"/>
        <item x="390"/>
        <item x="270"/>
        <item x="153"/>
        <item x="612"/>
        <item x="432"/>
        <item x="186"/>
        <item x="557"/>
        <item x="61"/>
        <item x="344"/>
        <item x="604"/>
        <item x="90"/>
        <item x="584"/>
        <item x="111"/>
        <item x="1"/>
        <item x="534"/>
        <item x="190"/>
        <item x="13"/>
        <item x="71"/>
        <item x="321"/>
        <item x="562"/>
        <item x="507"/>
        <item x="468"/>
        <item x="336"/>
        <item x="509"/>
        <item x="23"/>
        <item x="124"/>
        <item x="147"/>
        <item x="198"/>
        <item x="351"/>
        <item x="603"/>
        <item x="389"/>
        <item x="116"/>
        <item x="240"/>
        <item x="404"/>
        <item x="523"/>
        <item x="246"/>
        <item x="549"/>
        <item x="93"/>
        <item x="264"/>
        <item x="323"/>
        <item x="345"/>
        <item x="547"/>
        <item x="179"/>
        <item x="333"/>
        <item x="486"/>
        <item x="279"/>
        <item x="347"/>
        <item x="139"/>
        <item x="354"/>
        <item x="94"/>
        <item x="84"/>
        <item x="320"/>
        <item x="59"/>
        <item x="446"/>
        <item x="315"/>
        <item x="599"/>
        <item x="14"/>
        <item x="610"/>
        <item x="554"/>
        <item x="513"/>
        <item x="280"/>
        <item x="338"/>
        <item x="401"/>
        <item x="230"/>
        <item x="22"/>
        <item x="43"/>
        <item x="377"/>
        <item x="298"/>
        <item x="471"/>
        <item x="350"/>
        <item x="501"/>
        <item x="607"/>
        <item x="407"/>
        <item x="193"/>
        <item x="542"/>
        <item x="498"/>
        <item x="184"/>
        <item x="575"/>
        <item x="441"/>
        <item x="80"/>
        <item x="481"/>
        <item x="269"/>
        <item x="119"/>
        <item x="362"/>
        <item x="138"/>
        <item x="40"/>
        <item x="546"/>
        <item x="402"/>
        <item x="482"/>
        <item x="544"/>
        <item x="87"/>
        <item x="65"/>
        <item x="79"/>
        <item x="511"/>
        <item x="480"/>
        <item x="192"/>
        <item x="512"/>
        <item x="596"/>
        <item x="396"/>
        <item x="54"/>
        <item x="191"/>
        <item x="253"/>
        <item x="373"/>
        <item x="477"/>
        <item x="558"/>
        <item x="560"/>
        <item x="613"/>
        <item x="488"/>
        <item x="92"/>
        <item x="255"/>
        <item x="363"/>
        <item x="133"/>
        <item x="204"/>
        <item x="266"/>
        <item x="312"/>
        <item x="225"/>
        <item x="47"/>
        <item x="533"/>
        <item x="505"/>
        <item x="203"/>
        <item x="387"/>
        <item x="15"/>
        <item x="149"/>
        <item x="448"/>
        <item x="572"/>
        <item x="249"/>
        <item x="428"/>
        <item x="426"/>
        <item x="419"/>
        <item x="295"/>
        <item x="375"/>
        <item x="564"/>
        <item x="106"/>
        <item x="267"/>
        <item x="140"/>
        <item x="525"/>
        <item x="447"/>
        <item x="472"/>
        <item x="494"/>
        <item x="621"/>
        <item x="130"/>
        <item x="257"/>
        <item x="7"/>
        <item x="265"/>
        <item x="167"/>
        <item x="418"/>
        <item x="303"/>
        <item x="537"/>
        <item x="196"/>
        <item x="234"/>
        <item x="176"/>
        <item x="195"/>
        <item x="42"/>
        <item x="611"/>
        <item x="162"/>
        <item x="569"/>
        <item x="531"/>
        <item x="151"/>
        <item x="128"/>
        <item x="475"/>
        <item x="615"/>
        <item x="555"/>
        <item x="597"/>
        <item x="410"/>
        <item x="371"/>
        <item x="273"/>
        <item x="208"/>
        <item x="187"/>
        <item x="582"/>
        <item x="122"/>
        <item x="28"/>
        <item x="5"/>
        <item x="348"/>
        <item x="483"/>
        <item x="36"/>
        <item x="282"/>
        <item x="370"/>
        <item x="188"/>
        <item x="27"/>
        <item x="319"/>
        <item x="545"/>
        <item x="571"/>
        <item x="289"/>
        <item x="132"/>
        <item x="103"/>
        <item x="294"/>
        <item x="454"/>
        <item x="165"/>
        <item x="453"/>
        <item x="237"/>
        <item x="70"/>
        <item x="67"/>
        <item x="113"/>
        <item x="89"/>
        <item x="50"/>
        <item x="368"/>
        <item x="31"/>
        <item x="173"/>
        <item x="443"/>
        <item x="556"/>
        <item x="317"/>
        <item x="439"/>
        <item x="536"/>
        <item x="285"/>
        <item x="508"/>
        <item x="581"/>
        <item x="164"/>
        <item x="580"/>
        <item x="37"/>
        <item x="365"/>
        <item x="105"/>
        <item x="78"/>
        <item x="357"/>
        <item x="2"/>
        <item x="135"/>
        <item x="95"/>
        <item x="423"/>
        <item x="420"/>
        <item x="487"/>
        <item x="324"/>
        <item x="529"/>
        <item x="379"/>
        <item x="144"/>
        <item x="500"/>
        <item x="244"/>
        <item x="207"/>
        <item x="38"/>
        <item x="393"/>
        <item x="451"/>
        <item x="435"/>
        <item x="200"/>
        <item x="254"/>
        <item x="540"/>
        <item x="284"/>
        <item x="98"/>
        <item x="563"/>
        <item x="359"/>
        <item x="437"/>
        <item x="24"/>
        <item x="268"/>
        <item x="518"/>
        <item x="245"/>
        <item x="548"/>
        <item x="421"/>
        <item x="156"/>
        <item x="160"/>
        <item x="68"/>
        <item x="352"/>
        <item x="39"/>
        <item x="431"/>
        <item x="172"/>
        <item x="474"/>
        <item x="543"/>
        <item x="583"/>
        <item x="170"/>
        <item x="110"/>
        <item x="570"/>
        <item x="30"/>
        <item x="233"/>
        <item x="288"/>
        <item x="131"/>
        <item x="101"/>
        <item x="444"/>
        <item x="424"/>
        <item x="183"/>
        <item x="296"/>
        <item x="271"/>
        <item x="175"/>
        <item x="287"/>
        <item x="182"/>
        <item x="53"/>
        <item x="514"/>
        <item x="467"/>
        <item x="618"/>
        <item x="567"/>
        <item x="491"/>
        <item x="21"/>
        <item x="334"/>
        <item x="616"/>
        <item x="69"/>
        <item x="281"/>
        <item x="367"/>
        <item x="325"/>
        <item x="391"/>
        <item x="608"/>
        <item x="364"/>
        <item x="276"/>
        <item x="602"/>
        <item x="406"/>
        <item x="216"/>
        <item x="521"/>
        <item x="493"/>
        <item x="573"/>
        <item x="566"/>
        <item x="99"/>
        <item x="392"/>
        <item x="591"/>
        <item x="137"/>
        <item x="517"/>
        <item x="283"/>
        <item x="388"/>
        <item x="41"/>
        <item x="74"/>
        <item x="559"/>
        <item x="217"/>
        <item x="11"/>
        <item x="261"/>
        <item x="449"/>
        <item x="51"/>
        <item x="520"/>
        <item x="231"/>
        <item x="256"/>
        <item x="62"/>
        <item x="577"/>
        <item x="452"/>
        <item x="327"/>
        <item x="48"/>
        <item x="461"/>
        <item x="307"/>
        <item x="75"/>
        <item x="386"/>
        <item x="528"/>
        <item x="376"/>
        <item x="456"/>
        <item x="358"/>
        <item x="411"/>
        <item x="121"/>
        <item x="166"/>
        <item x="9"/>
        <item x="576"/>
        <item x="220"/>
        <item x="161"/>
        <item x="586"/>
        <item x="215"/>
        <item x="568"/>
        <item x="552"/>
        <item x="450"/>
        <item x="360"/>
        <item x="330"/>
        <item x="293"/>
        <item x="316"/>
        <item x="433"/>
        <item x="155"/>
        <item x="154"/>
        <item x="301"/>
        <item x="380"/>
        <item x="331"/>
        <item x="455"/>
        <item x="143"/>
        <item x="177"/>
        <item x="425"/>
        <item x="63"/>
        <item x="152"/>
        <item x="248"/>
        <item x="8"/>
        <item x="465"/>
        <item x="235"/>
        <item x="349"/>
        <item x="25"/>
        <item x="127"/>
        <item x="519"/>
        <item x="52"/>
        <item x="485"/>
        <item x="181"/>
        <item x="6"/>
        <item x="329"/>
        <item x="416"/>
        <item x="417"/>
        <item x="290"/>
        <item x="222"/>
        <item x="114"/>
        <item x="129"/>
        <item x="342"/>
        <item x="458"/>
        <item x="292"/>
        <item x="495"/>
        <item x="239"/>
        <item x="565"/>
        <item x="158"/>
        <item x="205"/>
        <item x="606"/>
        <item x="46"/>
        <item x="145"/>
        <item x="516"/>
        <item x="146"/>
        <item x="413"/>
        <item x="44"/>
        <item x="243"/>
        <item x="339"/>
        <item x="306"/>
        <item x="574"/>
        <item x="219"/>
        <item x="438"/>
        <item x="595"/>
        <item x="551"/>
        <item x="259"/>
        <item x="427"/>
        <item x="378"/>
        <item x="409"/>
        <item x="19"/>
        <item x="60"/>
        <item x="123"/>
        <item x="238"/>
        <item x="499"/>
        <item x="66"/>
        <item x="478"/>
        <item x="314"/>
        <item x="33"/>
        <item x="229"/>
        <item x="82"/>
        <item x="117"/>
        <item x="617"/>
        <item x="524"/>
        <item x="578"/>
        <item x="0"/>
        <item x="134"/>
        <item x="115"/>
        <item x="81"/>
        <item x="77"/>
        <item x="199"/>
        <item x="587"/>
        <item x="395"/>
        <item x="12"/>
        <item x="484"/>
        <item x="209"/>
        <item x="125"/>
        <item x="588"/>
        <item x="185"/>
        <item x="593"/>
        <item x="32"/>
        <item x="522"/>
        <item x="598"/>
        <item x="340"/>
        <item x="592"/>
        <item x="96"/>
        <item x="274"/>
        <item x="57"/>
        <item x="241"/>
        <item x="218"/>
        <item x="479"/>
        <item x="436"/>
        <item x="224"/>
        <item x="469"/>
        <item x="302"/>
        <item x="242"/>
        <item x="258"/>
        <item x="372"/>
        <item x="56"/>
        <item x="49"/>
        <item x="34"/>
        <item x="180"/>
        <item x="609"/>
        <item x="262"/>
        <item x="126"/>
        <item x="189"/>
        <item x="171"/>
        <item x="601"/>
        <item x="311"/>
        <item x="457"/>
        <item x="169"/>
        <item x="100"/>
        <item x="430"/>
        <item x="109"/>
        <item x="104"/>
        <item x="85"/>
        <item x="503"/>
        <item x="399"/>
        <item x="394"/>
        <item x="286"/>
        <item x="398"/>
        <item x="332"/>
        <item x="619"/>
        <item x="168"/>
        <item x="17"/>
        <item x="489"/>
        <item x="515"/>
        <item x="291"/>
        <item x="356"/>
        <item x="397"/>
        <item x="278"/>
        <item x="614"/>
        <item x="408"/>
        <item x="532"/>
        <item x="309"/>
        <item x="214"/>
        <item x="594"/>
        <item x="476"/>
        <item x="247"/>
        <item x="337"/>
        <item x="20"/>
        <item x="335"/>
        <item x="403"/>
        <item x="88"/>
        <item x="227"/>
        <item x="322"/>
        <item x="442"/>
        <item x="374"/>
        <item x="445"/>
        <item x="221"/>
        <item x="174"/>
        <item x="201"/>
        <item x="414"/>
        <item x="142"/>
        <item x="535"/>
        <item x="252"/>
        <item x="383"/>
        <item x="263"/>
        <item x="620"/>
        <item x="150"/>
        <item x="463"/>
        <item x="91"/>
        <item x="226"/>
        <item x="107"/>
        <item x="366"/>
        <item x="526"/>
        <item x="159"/>
        <item x="496"/>
        <item x="250"/>
        <item x="26"/>
        <item x="429"/>
        <item x="385"/>
        <item x="64"/>
        <item x="541"/>
        <item x="108"/>
        <item x="590"/>
        <item x="589"/>
        <item x="73"/>
        <item x="527"/>
        <item x="29"/>
        <item x="86"/>
        <item x="415"/>
        <item x="502"/>
        <item x="434"/>
        <item x="251"/>
        <item x="58"/>
        <item x="236"/>
        <item x="141"/>
        <item x="297"/>
        <item x="605"/>
        <item x="328"/>
        <item x="462"/>
        <item x="211"/>
        <item x="381"/>
        <item x="45"/>
        <item x="3"/>
        <item x="72"/>
        <item x="76"/>
        <item x="4"/>
        <item x="346"/>
        <item x="600"/>
        <item x="382"/>
        <item x="550"/>
        <item x="97"/>
        <item x="202"/>
        <item x="539"/>
        <item x="275"/>
        <item x="422"/>
        <item x="466"/>
        <item x="197"/>
        <item x="112"/>
        <item x="210"/>
        <item x="313"/>
        <item x="272"/>
        <item x="353"/>
        <item x="355"/>
        <item x="163"/>
        <item x="510"/>
        <item x="118"/>
        <item x="459"/>
        <item x="561"/>
        <item x="178"/>
        <item x="490"/>
        <item x="361"/>
        <item x="260"/>
        <item x="538"/>
        <item x="384"/>
        <item x="277"/>
        <item x="213"/>
        <item x="212"/>
        <item x="464"/>
        <item x="223"/>
        <item x="83"/>
        <item x="504"/>
        <item x="232"/>
        <item x="35"/>
        <item x="400"/>
        <item x="470"/>
        <item x="310"/>
        <item x="492"/>
        <item x="460"/>
        <item x="506"/>
        <item x="405"/>
        <item x="157"/>
        <item x="120"/>
        <item x="579"/>
        <item x="299"/>
        <item x="440"/>
        <item x="305"/>
        <item x="304"/>
        <item x="412"/>
        <item x="300"/>
        <item x="326"/>
        <item x="148"/>
        <item x="102"/>
        <item x="228"/>
        <item x="18"/>
        <item x="497"/>
        <item x="206"/>
        <item x="473"/>
        <item x="16"/>
        <item x="308"/>
        <item x="341"/>
        <item x="10"/>
        <item x="194"/>
        <item x="585"/>
        <item x="55"/>
        <item x="343"/>
        <item x="136"/>
        <item x="530"/>
        <item x="553"/>
        <item t="default"/>
      </items>
    </pivotField>
    <pivotField showAll="0">
      <items count="15">
        <item x="1"/>
        <item x="10"/>
        <item x="11"/>
        <item x="12"/>
        <item x="8"/>
        <item x="2"/>
        <item x="13"/>
        <item x="7"/>
        <item x="3"/>
        <item x="6"/>
        <item x="4"/>
        <item x="0"/>
        <item x="9"/>
        <item x="5"/>
        <item t="default"/>
      </items>
    </pivotField>
    <pivotField showAll="0"/>
    <pivotField axis="axisRow" showAll="0">
      <items count="11">
        <item x="8"/>
        <item x="4"/>
        <item x="7"/>
        <item x="6"/>
        <item x="2"/>
        <item x="5"/>
        <item x="3"/>
        <item x="0"/>
        <item x="9"/>
        <item x="1"/>
        <item t="default"/>
      </items>
    </pivotField>
    <pivotField showAll="0">
      <items count="11">
        <item x="8"/>
        <item x="7"/>
        <item x="4"/>
        <item x="3"/>
        <item x="6"/>
        <item x="2"/>
        <item x="5"/>
        <item x="1"/>
        <item x="9"/>
        <item x="0"/>
        <item t="default"/>
      </items>
    </pivotField>
    <pivotField showAll="0"/>
    <pivotField showAll="0">
      <items count="8">
        <item x="2"/>
        <item x="6"/>
        <item x="5"/>
        <item x="4"/>
        <item x="1"/>
        <item x="0"/>
        <item x="3"/>
        <item t="default"/>
      </items>
    </pivotField>
    <pivotField showAll="0"/>
    <pivotField showAll="0"/>
    <pivotField dataField="1" showAll="0"/>
    <pivotField showAll="0"/>
    <pivotField showAll="0"/>
    <pivotField showAll="0"/>
    <pivotField showAll="0"/>
    <pivotField showAll="0">
      <items count="8">
        <item x="5"/>
        <item x="6"/>
        <item x="0"/>
        <item x="2"/>
        <item x="4"/>
        <item x="3"/>
        <item x="1"/>
        <item t="default"/>
      </items>
    </pivotField>
    <pivotField showAll="0"/>
    <pivotField showAll="0"/>
    <pivotField showAll="0">
      <items count="6">
        <item x="0"/>
        <item x="1"/>
        <item x="2"/>
        <item x="3"/>
        <item x="4"/>
        <item t="default"/>
      </items>
    </pivotField>
  </pivotFields>
  <rowFields count="1">
    <field x="4"/>
  </rowFields>
  <rowItems count="11">
    <i>
      <x/>
    </i>
    <i>
      <x v="1"/>
    </i>
    <i>
      <x v="2"/>
    </i>
    <i>
      <x v="3"/>
    </i>
    <i>
      <x v="4"/>
    </i>
    <i>
      <x v="5"/>
    </i>
    <i>
      <x v="6"/>
    </i>
    <i>
      <x v="7"/>
    </i>
    <i>
      <x v="8"/>
    </i>
    <i>
      <x v="9"/>
    </i>
    <i t="grand">
      <x/>
    </i>
  </rowItems>
  <colFields count="1">
    <field x="-2"/>
  </colFields>
  <colItems count="2">
    <i>
      <x/>
    </i>
    <i i="1">
      <x v="1"/>
    </i>
  </colItems>
  <dataFields count="2">
    <dataField name="Count of case_id" fld="0" subtotal="count" baseField="0" baseItem="0"/>
    <dataField name="Sum of amount_inr" fld="10" baseField="0" baseItem="0"/>
  </dataFields>
  <chartFormats count="2">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EC9EE5-4207-A844-AC8D-A6287197D7B6}" name="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C20" firstHeaderRow="0" firstDataRow="1" firstDataCol="1"/>
  <pivotFields count="19">
    <pivotField dataField="1" showAll="0">
      <items count="1001">
        <item x="1"/>
        <item x="2"/>
        <item x="5"/>
        <item x="7"/>
        <item x="13"/>
        <item x="14"/>
        <item x="15"/>
        <item x="22"/>
        <item x="23"/>
        <item x="27"/>
        <item x="28"/>
        <item x="31"/>
        <item x="36"/>
        <item x="37"/>
        <item x="38"/>
        <item x="40"/>
        <item x="42"/>
        <item x="43"/>
        <item x="47"/>
        <item x="51"/>
        <item x="55"/>
        <item x="60"/>
        <item x="62"/>
        <item x="67"/>
        <item x="69"/>
        <item x="72"/>
        <item x="73"/>
        <item x="74"/>
        <item x="81"/>
        <item x="82"/>
        <item x="83"/>
        <item x="87"/>
        <item x="90"/>
        <item x="93"/>
        <item x="95"/>
        <item x="97"/>
        <item x="98"/>
        <item x="100"/>
        <item x="101"/>
        <item x="110"/>
        <item x="113"/>
        <item x="114"/>
        <item x="120"/>
        <item x="122"/>
        <item x="125"/>
        <item x="128"/>
        <item x="129"/>
        <item x="132"/>
        <item x="134"/>
        <item x="139"/>
        <item x="141"/>
        <item x="143"/>
        <item x="144"/>
        <item x="146"/>
        <item x="149"/>
        <item x="150"/>
        <item x="151"/>
        <item x="155"/>
        <item x="158"/>
        <item x="160"/>
        <item x="161"/>
        <item x="164"/>
        <item x="166"/>
        <item x="176"/>
        <item x="177"/>
        <item x="179"/>
        <item x="180"/>
        <item x="182"/>
        <item x="183"/>
        <item x="189"/>
        <item x="190"/>
        <item x="194"/>
        <item x="197"/>
        <item x="201"/>
        <item x="204"/>
        <item x="206"/>
        <item x="207"/>
        <item x="208"/>
        <item x="211"/>
        <item x="212"/>
        <item x="213"/>
        <item x="214"/>
        <item x="217"/>
        <item x="219"/>
        <item x="221"/>
        <item x="229"/>
        <item x="230"/>
        <item x="231"/>
        <item x="234"/>
        <item x="235"/>
        <item x="236"/>
        <item x="238"/>
        <item x="239"/>
        <item x="240"/>
        <item x="244"/>
        <item x="259"/>
        <item x="262"/>
        <item x="266"/>
        <item x="274"/>
        <item x="275"/>
        <item x="279"/>
        <item x="282"/>
        <item x="285"/>
        <item x="289"/>
        <item x="290"/>
        <item x="291"/>
        <item x="292"/>
        <item x="294"/>
        <item x="297"/>
        <item x="298"/>
        <item x="301"/>
        <item x="306"/>
        <item x="308"/>
        <item x="310"/>
        <item x="312"/>
        <item x="317"/>
        <item x="323"/>
        <item x="324"/>
        <item x="326"/>
        <item x="327"/>
        <item x="328"/>
        <item x="330"/>
        <item x="331"/>
        <item x="335"/>
        <item x="344"/>
        <item x="345"/>
        <item x="346"/>
        <item x="347"/>
        <item x="350"/>
        <item x="352"/>
        <item x="355"/>
        <item x="361"/>
        <item x="366"/>
        <item x="367"/>
        <item x="370"/>
        <item x="375"/>
        <item x="387"/>
        <item x="390"/>
        <item x="391"/>
        <item x="393"/>
        <item x="394"/>
        <item x="395"/>
        <item x="398"/>
        <item x="399"/>
        <item x="401"/>
        <item x="404"/>
        <item x="405"/>
        <item x="407"/>
        <item x="408"/>
        <item x="409"/>
        <item x="421"/>
        <item x="422"/>
        <item x="425"/>
        <item x="427"/>
        <item x="431"/>
        <item x="434"/>
        <item x="436"/>
        <item x="437"/>
        <item x="438"/>
        <item x="441"/>
        <item x="442"/>
        <item x="444"/>
        <item x="445"/>
        <item x="446"/>
        <item x="451"/>
        <item x="453"/>
        <item x="455"/>
        <item x="460"/>
        <item x="461"/>
        <item x="463"/>
        <item x="464"/>
        <item x="466"/>
        <item x="468"/>
        <item x="470"/>
        <item x="471"/>
        <item x="472"/>
        <item x="475"/>
        <item x="476"/>
        <item x="479"/>
        <item x="484"/>
        <item x="486"/>
        <item x="489"/>
        <item x="491"/>
        <item x="492"/>
        <item x="495"/>
        <item x="513"/>
        <item x="515"/>
        <item x="518"/>
        <item x="519"/>
        <item x="520"/>
        <item x="528"/>
        <item x="533"/>
        <item x="541"/>
        <item x="542"/>
        <item x="545"/>
        <item x="547"/>
        <item x="550"/>
        <item x="551"/>
        <item x="554"/>
        <item x="556"/>
        <item x="557"/>
        <item x="559"/>
        <item x="560"/>
        <item x="561"/>
        <item x="563"/>
        <item x="574"/>
        <item x="575"/>
        <item x="576"/>
        <item x="579"/>
        <item x="582"/>
        <item x="584"/>
        <item x="585"/>
        <item x="586"/>
        <item x="592"/>
        <item x="593"/>
        <item x="601"/>
        <item x="605"/>
        <item x="606"/>
        <item x="617"/>
        <item x="619"/>
        <item x="622"/>
        <item x="626"/>
        <item x="628"/>
        <item x="630"/>
        <item x="633"/>
        <item x="636"/>
        <item x="640"/>
        <item x="644"/>
        <item x="655"/>
        <item x="656"/>
        <item x="659"/>
        <item x="670"/>
        <item x="673"/>
        <item x="675"/>
        <item x="677"/>
        <item x="678"/>
        <item x="683"/>
        <item x="684"/>
        <item x="685"/>
        <item x="688"/>
        <item x="692"/>
        <item x="693"/>
        <item x="695"/>
        <item x="696"/>
        <item x="698"/>
        <item x="700"/>
        <item x="701"/>
        <item x="703"/>
        <item x="705"/>
        <item x="707"/>
        <item x="708"/>
        <item x="709"/>
        <item x="710"/>
        <item x="711"/>
        <item x="714"/>
        <item x="718"/>
        <item x="722"/>
        <item x="724"/>
        <item x="725"/>
        <item x="732"/>
        <item x="734"/>
        <item x="735"/>
        <item x="739"/>
        <item x="743"/>
        <item x="744"/>
        <item x="745"/>
        <item x="746"/>
        <item x="749"/>
        <item x="750"/>
        <item x="751"/>
        <item x="752"/>
        <item x="753"/>
        <item x="754"/>
        <item x="755"/>
        <item x="762"/>
        <item x="772"/>
        <item x="780"/>
        <item x="783"/>
        <item x="785"/>
        <item x="790"/>
        <item x="791"/>
        <item x="793"/>
        <item x="795"/>
        <item x="796"/>
        <item x="797"/>
        <item x="800"/>
        <item x="801"/>
        <item x="802"/>
        <item x="805"/>
        <item x="811"/>
        <item x="817"/>
        <item x="818"/>
        <item x="819"/>
        <item x="820"/>
        <item x="822"/>
        <item x="824"/>
        <item x="825"/>
        <item x="826"/>
        <item x="830"/>
        <item x="832"/>
        <item x="834"/>
        <item x="835"/>
        <item x="836"/>
        <item x="837"/>
        <item x="839"/>
        <item x="843"/>
        <item x="846"/>
        <item x="850"/>
        <item x="851"/>
        <item x="853"/>
        <item x="856"/>
        <item x="859"/>
        <item x="864"/>
        <item x="866"/>
        <item x="869"/>
        <item x="873"/>
        <item x="874"/>
        <item x="875"/>
        <item x="876"/>
        <item x="878"/>
        <item x="881"/>
        <item x="882"/>
        <item x="885"/>
        <item x="886"/>
        <item x="890"/>
        <item x="891"/>
        <item x="897"/>
        <item x="898"/>
        <item x="901"/>
        <item x="902"/>
        <item x="904"/>
        <item x="905"/>
        <item x="907"/>
        <item x="913"/>
        <item x="916"/>
        <item x="920"/>
        <item x="922"/>
        <item x="924"/>
        <item x="925"/>
        <item x="930"/>
        <item x="937"/>
        <item x="938"/>
        <item x="939"/>
        <item x="940"/>
        <item x="945"/>
        <item x="946"/>
        <item x="948"/>
        <item x="949"/>
        <item x="952"/>
        <item x="954"/>
        <item x="958"/>
        <item x="960"/>
        <item x="961"/>
        <item x="962"/>
        <item x="965"/>
        <item x="969"/>
        <item x="970"/>
        <item x="971"/>
        <item x="973"/>
        <item x="974"/>
        <item x="977"/>
        <item x="979"/>
        <item x="980"/>
        <item x="988"/>
        <item x="990"/>
        <item x="993"/>
        <item x="994"/>
        <item x="997"/>
        <item x="998"/>
        <item x="999"/>
        <item x="0"/>
        <item x="6"/>
        <item x="8"/>
        <item x="9"/>
        <item x="11"/>
        <item x="12"/>
        <item x="19"/>
        <item x="21"/>
        <item x="24"/>
        <item x="25"/>
        <item x="30"/>
        <item x="32"/>
        <item x="33"/>
        <item x="34"/>
        <item x="39"/>
        <item x="41"/>
        <item x="44"/>
        <item x="46"/>
        <item x="48"/>
        <item x="49"/>
        <item x="50"/>
        <item x="52"/>
        <item x="53"/>
        <item x="54"/>
        <item x="57"/>
        <item x="58"/>
        <item x="61"/>
        <item x="63"/>
        <item x="64"/>
        <item x="65"/>
        <item x="68"/>
        <item x="70"/>
        <item x="71"/>
        <item x="77"/>
        <item x="78"/>
        <item x="80"/>
        <item x="84"/>
        <item x="85"/>
        <item x="99"/>
        <item x="102"/>
        <item x="103"/>
        <item x="105"/>
        <item x="106"/>
        <item x="107"/>
        <item x="108"/>
        <item x="112"/>
        <item x="118"/>
        <item x="119"/>
        <item x="123"/>
        <item x="124"/>
        <item x="126"/>
        <item x="131"/>
        <item x="133"/>
        <item x="136"/>
        <item x="137"/>
        <item x="138"/>
        <item x="140"/>
        <item x="142"/>
        <item x="145"/>
        <item x="148"/>
        <item x="154"/>
        <item x="156"/>
        <item x="157"/>
        <item x="163"/>
        <item x="165"/>
        <item x="167"/>
        <item x="168"/>
        <item x="169"/>
        <item x="171"/>
        <item x="172"/>
        <item x="174"/>
        <item x="175"/>
        <item x="181"/>
        <item x="185"/>
        <item x="186"/>
        <item x="187"/>
        <item x="188"/>
        <item x="191"/>
        <item x="193"/>
        <item x="195"/>
        <item x="198"/>
        <item x="199"/>
        <item x="200"/>
        <item x="202"/>
        <item x="203"/>
        <item x="205"/>
        <item x="210"/>
        <item x="215"/>
        <item x="218"/>
        <item x="223"/>
        <item x="224"/>
        <item x="225"/>
        <item x="226"/>
        <item x="232"/>
        <item x="237"/>
        <item x="241"/>
        <item x="248"/>
        <item x="249"/>
        <item x="250"/>
        <item x="251"/>
        <item x="252"/>
        <item x="253"/>
        <item x="255"/>
        <item x="256"/>
        <item x="258"/>
        <item x="264"/>
        <item x="265"/>
        <item x="267"/>
        <item x="268"/>
        <item x="270"/>
        <item x="271"/>
        <item x="272"/>
        <item x="273"/>
        <item x="276"/>
        <item x="280"/>
        <item x="283"/>
        <item x="284"/>
        <item x="286"/>
        <item x="287"/>
        <item x="288"/>
        <item x="293"/>
        <item x="296"/>
        <item x="300"/>
        <item x="303"/>
        <item x="307"/>
        <item x="309"/>
        <item x="311"/>
        <item x="313"/>
        <item x="314"/>
        <item x="316"/>
        <item x="319"/>
        <item x="320"/>
        <item x="322"/>
        <item x="325"/>
        <item x="329"/>
        <item x="332"/>
        <item x="336"/>
        <item x="338"/>
        <item x="341"/>
        <item x="342"/>
        <item x="348"/>
        <item x="349"/>
        <item x="351"/>
        <item x="353"/>
        <item x="354"/>
        <item x="356"/>
        <item x="359"/>
        <item x="360"/>
        <item x="362"/>
        <item x="364"/>
        <item x="365"/>
        <item x="368"/>
        <item x="373"/>
        <item x="374"/>
        <item x="378"/>
        <item x="379"/>
        <item x="380"/>
        <item x="384"/>
        <item x="386"/>
        <item x="389"/>
        <item x="392"/>
        <item x="397"/>
        <item x="400"/>
        <item x="403"/>
        <item x="406"/>
        <item x="410"/>
        <item x="413"/>
        <item x="414"/>
        <item x="415"/>
        <item x="417"/>
        <item x="418"/>
        <item x="419"/>
        <item x="423"/>
        <item x="428"/>
        <item x="429"/>
        <item x="432"/>
        <item x="435"/>
        <item x="443"/>
        <item x="447"/>
        <item x="448"/>
        <item x="456"/>
        <item x="457"/>
        <item x="458"/>
        <item x="462"/>
        <item x="467"/>
        <item x="473"/>
        <item x="474"/>
        <item x="478"/>
        <item x="482"/>
        <item x="483"/>
        <item x="485"/>
        <item x="487"/>
        <item x="490"/>
        <item x="493"/>
        <item x="496"/>
        <item x="497"/>
        <item x="503"/>
        <item x="504"/>
        <item x="505"/>
        <item x="511"/>
        <item x="512"/>
        <item x="514"/>
        <item x="516"/>
        <item x="522"/>
        <item x="524"/>
        <item x="525"/>
        <item x="526"/>
        <item x="527"/>
        <item x="530"/>
        <item x="531"/>
        <item x="532"/>
        <item x="535"/>
        <item x="538"/>
        <item x="544"/>
        <item x="548"/>
        <item x="549"/>
        <item x="552"/>
        <item x="553"/>
        <item x="558"/>
        <item x="562"/>
        <item x="567"/>
        <item x="571"/>
        <item x="572"/>
        <item x="573"/>
        <item x="577"/>
        <item x="580"/>
        <item x="581"/>
        <item x="583"/>
        <item x="587"/>
        <item x="588"/>
        <item x="591"/>
        <item x="597"/>
        <item x="599"/>
        <item x="600"/>
        <item x="603"/>
        <item x="608"/>
        <item x="609"/>
        <item x="610"/>
        <item x="611"/>
        <item x="612"/>
        <item x="613"/>
        <item x="614"/>
        <item x="615"/>
        <item x="616"/>
        <item x="620"/>
        <item x="623"/>
        <item x="627"/>
        <item x="629"/>
        <item x="631"/>
        <item x="632"/>
        <item x="634"/>
        <item x="635"/>
        <item x="637"/>
        <item x="641"/>
        <item x="643"/>
        <item x="646"/>
        <item x="647"/>
        <item x="648"/>
        <item x="650"/>
        <item x="653"/>
        <item x="654"/>
        <item x="661"/>
        <item x="663"/>
        <item x="664"/>
        <item x="665"/>
        <item x="668"/>
        <item x="669"/>
        <item x="671"/>
        <item x="681"/>
        <item x="682"/>
        <item x="690"/>
        <item x="691"/>
        <item x="694"/>
        <item x="697"/>
        <item x="702"/>
        <item x="704"/>
        <item x="706"/>
        <item x="712"/>
        <item x="713"/>
        <item x="716"/>
        <item x="719"/>
        <item x="721"/>
        <item x="723"/>
        <item x="728"/>
        <item x="731"/>
        <item x="733"/>
        <item x="741"/>
        <item x="742"/>
        <item x="757"/>
        <item x="760"/>
        <item x="763"/>
        <item x="764"/>
        <item x="766"/>
        <item x="767"/>
        <item x="768"/>
        <item x="769"/>
        <item x="770"/>
        <item x="771"/>
        <item x="773"/>
        <item x="774"/>
        <item x="775"/>
        <item x="776"/>
        <item x="777"/>
        <item x="778"/>
        <item x="779"/>
        <item x="781"/>
        <item x="782"/>
        <item x="788"/>
        <item x="789"/>
        <item x="798"/>
        <item x="808"/>
        <item x="809"/>
        <item x="812"/>
        <item x="813"/>
        <item x="814"/>
        <item x="815"/>
        <item x="816"/>
        <item x="821"/>
        <item x="827"/>
        <item x="828"/>
        <item x="831"/>
        <item x="833"/>
        <item x="841"/>
        <item x="842"/>
        <item x="845"/>
        <item x="848"/>
        <item x="849"/>
        <item x="852"/>
        <item x="854"/>
        <item x="857"/>
        <item x="862"/>
        <item x="863"/>
        <item x="867"/>
        <item x="868"/>
        <item x="871"/>
        <item x="877"/>
        <item x="880"/>
        <item x="883"/>
        <item x="884"/>
        <item x="887"/>
        <item x="889"/>
        <item x="892"/>
        <item x="893"/>
        <item x="894"/>
        <item x="895"/>
        <item x="896"/>
        <item x="903"/>
        <item x="906"/>
        <item x="909"/>
        <item x="910"/>
        <item x="911"/>
        <item x="914"/>
        <item x="915"/>
        <item x="918"/>
        <item x="926"/>
        <item x="927"/>
        <item x="928"/>
        <item x="929"/>
        <item x="935"/>
        <item x="942"/>
        <item x="943"/>
        <item x="944"/>
        <item x="950"/>
        <item x="951"/>
        <item x="953"/>
        <item x="956"/>
        <item x="957"/>
        <item x="959"/>
        <item x="964"/>
        <item x="967"/>
        <item x="968"/>
        <item x="975"/>
        <item x="978"/>
        <item x="981"/>
        <item x="982"/>
        <item x="983"/>
        <item x="986"/>
        <item x="991"/>
        <item x="995"/>
        <item x="3"/>
        <item x="4"/>
        <item x="10"/>
        <item x="16"/>
        <item x="17"/>
        <item x="18"/>
        <item x="20"/>
        <item x="26"/>
        <item x="29"/>
        <item x="35"/>
        <item x="45"/>
        <item x="56"/>
        <item x="59"/>
        <item x="66"/>
        <item x="75"/>
        <item x="76"/>
        <item x="79"/>
        <item x="86"/>
        <item x="88"/>
        <item x="89"/>
        <item x="91"/>
        <item x="92"/>
        <item x="94"/>
        <item x="96"/>
        <item x="104"/>
        <item x="109"/>
        <item x="111"/>
        <item x="115"/>
        <item x="116"/>
        <item x="117"/>
        <item x="121"/>
        <item x="127"/>
        <item x="130"/>
        <item x="135"/>
        <item x="147"/>
        <item x="152"/>
        <item x="153"/>
        <item x="159"/>
        <item x="162"/>
        <item x="170"/>
        <item x="173"/>
        <item x="178"/>
        <item x="184"/>
        <item x="192"/>
        <item x="196"/>
        <item x="209"/>
        <item x="216"/>
        <item x="220"/>
        <item x="222"/>
        <item x="227"/>
        <item x="228"/>
        <item x="233"/>
        <item x="242"/>
        <item x="243"/>
        <item x="245"/>
        <item x="246"/>
        <item x="247"/>
        <item x="254"/>
        <item x="257"/>
        <item x="260"/>
        <item x="261"/>
        <item x="263"/>
        <item x="269"/>
        <item x="277"/>
        <item x="278"/>
        <item x="281"/>
        <item x="295"/>
        <item x="299"/>
        <item x="302"/>
        <item x="304"/>
        <item x="305"/>
        <item x="315"/>
        <item x="318"/>
        <item x="321"/>
        <item x="333"/>
        <item x="334"/>
        <item x="337"/>
        <item x="339"/>
        <item x="340"/>
        <item x="343"/>
        <item x="357"/>
        <item x="358"/>
        <item x="363"/>
        <item x="369"/>
        <item x="371"/>
        <item x="372"/>
        <item x="376"/>
        <item x="377"/>
        <item x="381"/>
        <item x="382"/>
        <item x="383"/>
        <item x="385"/>
        <item x="388"/>
        <item x="396"/>
        <item x="402"/>
        <item x="411"/>
        <item x="412"/>
        <item x="416"/>
        <item x="420"/>
        <item x="424"/>
        <item x="426"/>
        <item x="430"/>
        <item x="433"/>
        <item x="439"/>
        <item x="440"/>
        <item x="449"/>
        <item x="450"/>
        <item x="452"/>
        <item x="454"/>
        <item x="459"/>
        <item x="465"/>
        <item x="469"/>
        <item x="477"/>
        <item x="480"/>
        <item x="481"/>
        <item x="488"/>
        <item x="494"/>
        <item x="498"/>
        <item x="499"/>
        <item x="500"/>
        <item x="501"/>
        <item x="502"/>
        <item x="506"/>
        <item x="507"/>
        <item x="508"/>
        <item x="509"/>
        <item x="510"/>
        <item x="517"/>
        <item x="521"/>
        <item x="523"/>
        <item x="529"/>
        <item x="534"/>
        <item x="536"/>
        <item x="537"/>
        <item x="539"/>
        <item x="540"/>
        <item x="543"/>
        <item x="546"/>
        <item x="555"/>
        <item x="564"/>
        <item x="565"/>
        <item x="566"/>
        <item x="568"/>
        <item x="569"/>
        <item x="570"/>
        <item x="578"/>
        <item x="589"/>
        <item x="590"/>
        <item x="594"/>
        <item x="595"/>
        <item x="596"/>
        <item x="598"/>
        <item x="602"/>
        <item x="604"/>
        <item x="607"/>
        <item x="618"/>
        <item x="621"/>
        <item x="624"/>
        <item x="625"/>
        <item x="638"/>
        <item x="639"/>
        <item x="642"/>
        <item x="645"/>
        <item x="649"/>
        <item x="651"/>
        <item x="652"/>
        <item x="657"/>
        <item x="658"/>
        <item x="660"/>
        <item x="662"/>
        <item x="666"/>
        <item x="667"/>
        <item x="672"/>
        <item x="674"/>
        <item x="676"/>
        <item x="679"/>
        <item x="680"/>
        <item x="686"/>
        <item x="687"/>
        <item x="689"/>
        <item x="699"/>
        <item x="715"/>
        <item x="717"/>
        <item x="720"/>
        <item x="726"/>
        <item x="727"/>
        <item x="729"/>
        <item x="730"/>
        <item x="736"/>
        <item x="737"/>
        <item x="738"/>
        <item x="740"/>
        <item x="747"/>
        <item x="748"/>
        <item x="756"/>
        <item x="758"/>
        <item x="759"/>
        <item x="761"/>
        <item x="765"/>
        <item x="784"/>
        <item x="786"/>
        <item x="787"/>
        <item x="792"/>
        <item x="794"/>
        <item x="799"/>
        <item x="803"/>
        <item x="804"/>
        <item x="806"/>
        <item x="807"/>
        <item x="810"/>
        <item x="823"/>
        <item x="829"/>
        <item x="838"/>
        <item x="840"/>
        <item x="844"/>
        <item x="847"/>
        <item x="855"/>
        <item x="858"/>
        <item x="860"/>
        <item x="861"/>
        <item x="865"/>
        <item x="870"/>
        <item x="872"/>
        <item x="879"/>
        <item x="888"/>
        <item x="899"/>
        <item x="900"/>
        <item x="908"/>
        <item x="912"/>
        <item x="917"/>
        <item x="919"/>
        <item x="921"/>
        <item x="923"/>
        <item x="931"/>
        <item x="932"/>
        <item x="933"/>
        <item x="934"/>
        <item x="936"/>
        <item x="941"/>
        <item x="947"/>
        <item x="955"/>
        <item x="963"/>
        <item x="966"/>
        <item x="972"/>
        <item x="976"/>
        <item x="984"/>
        <item x="985"/>
        <item x="987"/>
        <item x="989"/>
        <item x="992"/>
        <item x="996"/>
        <item t="default"/>
      </items>
    </pivotField>
    <pivotField numFmtId="164" showAll="0">
      <items count="623">
        <item x="318"/>
        <item x="369"/>
        <item x="390"/>
        <item x="270"/>
        <item x="153"/>
        <item x="612"/>
        <item x="432"/>
        <item x="186"/>
        <item x="557"/>
        <item x="61"/>
        <item x="344"/>
        <item x="604"/>
        <item x="90"/>
        <item x="584"/>
        <item x="111"/>
        <item x="1"/>
        <item x="534"/>
        <item x="190"/>
        <item x="13"/>
        <item x="71"/>
        <item x="321"/>
        <item x="562"/>
        <item x="507"/>
        <item x="468"/>
        <item x="336"/>
        <item x="509"/>
        <item x="23"/>
        <item x="124"/>
        <item x="147"/>
        <item x="198"/>
        <item x="351"/>
        <item x="603"/>
        <item x="389"/>
        <item x="116"/>
        <item x="240"/>
        <item x="404"/>
        <item x="523"/>
        <item x="246"/>
        <item x="549"/>
        <item x="93"/>
        <item x="264"/>
        <item x="323"/>
        <item x="345"/>
        <item x="547"/>
        <item x="179"/>
        <item x="333"/>
        <item x="486"/>
        <item x="279"/>
        <item x="347"/>
        <item x="139"/>
        <item x="354"/>
        <item x="94"/>
        <item x="84"/>
        <item x="320"/>
        <item x="59"/>
        <item x="446"/>
        <item x="315"/>
        <item x="599"/>
        <item x="14"/>
        <item x="610"/>
        <item x="554"/>
        <item x="513"/>
        <item x="280"/>
        <item x="338"/>
        <item x="401"/>
        <item x="230"/>
        <item x="22"/>
        <item x="43"/>
        <item x="377"/>
        <item x="298"/>
        <item x="471"/>
        <item x="350"/>
        <item x="501"/>
        <item x="607"/>
        <item x="407"/>
        <item x="193"/>
        <item x="542"/>
        <item x="498"/>
        <item x="184"/>
        <item x="575"/>
        <item x="441"/>
        <item x="80"/>
        <item x="481"/>
        <item x="269"/>
        <item x="119"/>
        <item x="362"/>
        <item x="138"/>
        <item x="40"/>
        <item x="546"/>
        <item x="402"/>
        <item x="482"/>
        <item x="544"/>
        <item x="87"/>
        <item x="65"/>
        <item x="79"/>
        <item x="511"/>
        <item x="480"/>
        <item x="192"/>
        <item x="512"/>
        <item x="596"/>
        <item x="396"/>
        <item x="54"/>
        <item x="191"/>
        <item x="253"/>
        <item x="373"/>
        <item x="477"/>
        <item x="558"/>
        <item x="560"/>
        <item x="613"/>
        <item x="488"/>
        <item x="92"/>
        <item x="255"/>
        <item x="363"/>
        <item x="133"/>
        <item x="204"/>
        <item x="266"/>
        <item x="312"/>
        <item x="225"/>
        <item x="47"/>
        <item x="533"/>
        <item x="505"/>
        <item x="203"/>
        <item x="387"/>
        <item x="15"/>
        <item x="149"/>
        <item x="448"/>
        <item x="572"/>
        <item x="249"/>
        <item x="428"/>
        <item x="426"/>
        <item x="419"/>
        <item x="295"/>
        <item x="375"/>
        <item x="564"/>
        <item x="106"/>
        <item x="267"/>
        <item x="140"/>
        <item x="525"/>
        <item x="447"/>
        <item x="472"/>
        <item x="494"/>
        <item x="621"/>
        <item x="130"/>
        <item x="257"/>
        <item x="7"/>
        <item x="265"/>
        <item x="167"/>
        <item x="418"/>
        <item x="303"/>
        <item x="537"/>
        <item x="196"/>
        <item x="234"/>
        <item x="176"/>
        <item x="195"/>
        <item x="42"/>
        <item x="611"/>
        <item x="162"/>
        <item x="569"/>
        <item x="531"/>
        <item x="151"/>
        <item x="128"/>
        <item x="475"/>
        <item x="615"/>
        <item x="555"/>
        <item x="597"/>
        <item x="410"/>
        <item x="371"/>
        <item x="273"/>
        <item x="208"/>
        <item x="187"/>
        <item x="582"/>
        <item x="122"/>
        <item x="28"/>
        <item x="5"/>
        <item x="348"/>
        <item x="483"/>
        <item x="36"/>
        <item x="282"/>
        <item x="370"/>
        <item x="188"/>
        <item x="27"/>
        <item x="319"/>
        <item x="545"/>
        <item x="571"/>
        <item x="289"/>
        <item x="132"/>
        <item x="103"/>
        <item x="294"/>
        <item x="454"/>
        <item x="165"/>
        <item x="453"/>
        <item x="237"/>
        <item x="70"/>
        <item x="67"/>
        <item x="113"/>
        <item x="89"/>
        <item x="50"/>
        <item x="368"/>
        <item x="31"/>
        <item x="173"/>
        <item x="443"/>
        <item x="556"/>
        <item x="317"/>
        <item x="439"/>
        <item x="536"/>
        <item x="285"/>
        <item x="508"/>
        <item x="581"/>
        <item x="164"/>
        <item x="580"/>
        <item x="37"/>
        <item x="365"/>
        <item x="105"/>
        <item x="78"/>
        <item x="357"/>
        <item x="2"/>
        <item x="135"/>
        <item x="95"/>
        <item x="423"/>
        <item x="420"/>
        <item x="487"/>
        <item x="324"/>
        <item x="529"/>
        <item x="379"/>
        <item x="144"/>
        <item x="500"/>
        <item x="244"/>
        <item x="207"/>
        <item x="38"/>
        <item x="393"/>
        <item x="451"/>
        <item x="435"/>
        <item x="200"/>
        <item x="254"/>
        <item x="540"/>
        <item x="284"/>
        <item x="98"/>
        <item x="563"/>
        <item x="359"/>
        <item x="437"/>
        <item x="24"/>
        <item x="268"/>
        <item x="518"/>
        <item x="245"/>
        <item x="548"/>
        <item x="421"/>
        <item x="156"/>
        <item x="160"/>
        <item x="68"/>
        <item x="352"/>
        <item x="39"/>
        <item x="431"/>
        <item x="172"/>
        <item x="474"/>
        <item x="543"/>
        <item x="583"/>
        <item x="170"/>
        <item x="110"/>
        <item x="570"/>
        <item x="30"/>
        <item x="233"/>
        <item x="288"/>
        <item x="131"/>
        <item x="101"/>
        <item x="444"/>
        <item x="424"/>
        <item x="183"/>
        <item x="296"/>
        <item x="271"/>
        <item x="175"/>
        <item x="287"/>
        <item x="182"/>
        <item x="53"/>
        <item x="514"/>
        <item x="467"/>
        <item x="618"/>
        <item x="567"/>
        <item x="491"/>
        <item x="21"/>
        <item x="334"/>
        <item x="616"/>
        <item x="69"/>
        <item x="281"/>
        <item x="367"/>
        <item x="325"/>
        <item x="391"/>
        <item x="608"/>
        <item x="364"/>
        <item x="276"/>
        <item x="602"/>
        <item x="406"/>
        <item x="216"/>
        <item x="521"/>
        <item x="493"/>
        <item x="573"/>
        <item x="566"/>
        <item x="99"/>
        <item x="392"/>
        <item x="591"/>
        <item x="137"/>
        <item x="517"/>
        <item x="283"/>
        <item x="388"/>
        <item x="41"/>
        <item x="74"/>
        <item x="559"/>
        <item x="217"/>
        <item x="11"/>
        <item x="261"/>
        <item x="449"/>
        <item x="51"/>
        <item x="520"/>
        <item x="231"/>
        <item x="256"/>
        <item x="62"/>
        <item x="577"/>
        <item x="452"/>
        <item x="327"/>
        <item x="48"/>
        <item x="461"/>
        <item x="307"/>
        <item x="75"/>
        <item x="386"/>
        <item x="528"/>
        <item x="376"/>
        <item x="456"/>
        <item x="358"/>
        <item x="411"/>
        <item x="121"/>
        <item x="166"/>
        <item x="9"/>
        <item x="576"/>
        <item x="220"/>
        <item x="161"/>
        <item x="586"/>
        <item x="215"/>
        <item x="568"/>
        <item x="552"/>
        <item x="450"/>
        <item x="360"/>
        <item x="330"/>
        <item x="293"/>
        <item x="316"/>
        <item x="433"/>
        <item x="155"/>
        <item x="154"/>
        <item x="301"/>
        <item x="380"/>
        <item x="331"/>
        <item x="455"/>
        <item x="143"/>
        <item x="177"/>
        <item x="425"/>
        <item x="63"/>
        <item x="152"/>
        <item x="248"/>
        <item x="8"/>
        <item x="465"/>
        <item x="235"/>
        <item x="349"/>
        <item x="25"/>
        <item x="127"/>
        <item x="519"/>
        <item x="52"/>
        <item x="485"/>
        <item x="181"/>
        <item x="6"/>
        <item x="329"/>
        <item x="416"/>
        <item x="417"/>
        <item x="290"/>
        <item x="222"/>
        <item x="114"/>
        <item x="129"/>
        <item x="342"/>
        <item x="458"/>
        <item x="292"/>
        <item x="495"/>
        <item x="239"/>
        <item x="565"/>
        <item x="158"/>
        <item x="205"/>
        <item x="606"/>
        <item x="46"/>
        <item x="145"/>
        <item x="516"/>
        <item x="146"/>
        <item x="413"/>
        <item x="44"/>
        <item x="243"/>
        <item x="339"/>
        <item x="306"/>
        <item x="574"/>
        <item x="219"/>
        <item x="438"/>
        <item x="595"/>
        <item x="551"/>
        <item x="259"/>
        <item x="427"/>
        <item x="378"/>
        <item x="409"/>
        <item x="19"/>
        <item x="60"/>
        <item x="123"/>
        <item x="238"/>
        <item x="499"/>
        <item x="66"/>
        <item x="478"/>
        <item x="314"/>
        <item x="33"/>
        <item x="229"/>
        <item x="82"/>
        <item x="117"/>
        <item x="617"/>
        <item x="524"/>
        <item x="578"/>
        <item x="0"/>
        <item x="134"/>
        <item x="115"/>
        <item x="81"/>
        <item x="77"/>
        <item x="199"/>
        <item x="587"/>
        <item x="395"/>
        <item x="12"/>
        <item x="484"/>
        <item x="209"/>
        <item x="125"/>
        <item x="588"/>
        <item x="185"/>
        <item x="593"/>
        <item x="32"/>
        <item x="522"/>
        <item x="598"/>
        <item x="340"/>
        <item x="592"/>
        <item x="96"/>
        <item x="274"/>
        <item x="57"/>
        <item x="241"/>
        <item x="218"/>
        <item x="479"/>
        <item x="436"/>
        <item x="224"/>
        <item x="469"/>
        <item x="302"/>
        <item x="242"/>
        <item x="258"/>
        <item x="372"/>
        <item x="56"/>
        <item x="49"/>
        <item x="34"/>
        <item x="180"/>
        <item x="609"/>
        <item x="262"/>
        <item x="126"/>
        <item x="189"/>
        <item x="171"/>
        <item x="601"/>
        <item x="311"/>
        <item x="457"/>
        <item x="169"/>
        <item x="100"/>
        <item x="430"/>
        <item x="109"/>
        <item x="104"/>
        <item x="85"/>
        <item x="503"/>
        <item x="399"/>
        <item x="394"/>
        <item x="286"/>
        <item x="398"/>
        <item x="332"/>
        <item x="619"/>
        <item x="168"/>
        <item x="17"/>
        <item x="489"/>
        <item x="515"/>
        <item x="291"/>
        <item x="356"/>
        <item x="397"/>
        <item x="278"/>
        <item x="614"/>
        <item x="408"/>
        <item x="532"/>
        <item x="309"/>
        <item x="214"/>
        <item x="594"/>
        <item x="476"/>
        <item x="247"/>
        <item x="337"/>
        <item x="20"/>
        <item x="335"/>
        <item x="403"/>
        <item x="88"/>
        <item x="227"/>
        <item x="322"/>
        <item x="442"/>
        <item x="374"/>
        <item x="445"/>
        <item x="221"/>
        <item x="174"/>
        <item x="201"/>
        <item x="414"/>
        <item x="142"/>
        <item x="535"/>
        <item x="252"/>
        <item x="383"/>
        <item x="263"/>
        <item x="620"/>
        <item x="150"/>
        <item x="463"/>
        <item x="91"/>
        <item x="226"/>
        <item x="107"/>
        <item x="366"/>
        <item x="526"/>
        <item x="159"/>
        <item x="496"/>
        <item x="250"/>
        <item x="26"/>
        <item x="429"/>
        <item x="385"/>
        <item x="64"/>
        <item x="541"/>
        <item x="108"/>
        <item x="590"/>
        <item x="589"/>
        <item x="73"/>
        <item x="527"/>
        <item x="29"/>
        <item x="86"/>
        <item x="415"/>
        <item x="502"/>
        <item x="434"/>
        <item x="251"/>
        <item x="58"/>
        <item x="236"/>
        <item x="141"/>
        <item x="297"/>
        <item x="605"/>
        <item x="328"/>
        <item x="462"/>
        <item x="211"/>
        <item x="381"/>
        <item x="45"/>
        <item x="3"/>
        <item x="72"/>
        <item x="76"/>
        <item x="4"/>
        <item x="346"/>
        <item x="600"/>
        <item x="382"/>
        <item x="550"/>
        <item x="97"/>
        <item x="202"/>
        <item x="539"/>
        <item x="275"/>
        <item x="422"/>
        <item x="466"/>
        <item x="197"/>
        <item x="112"/>
        <item x="210"/>
        <item x="313"/>
        <item x="272"/>
        <item x="353"/>
        <item x="355"/>
        <item x="163"/>
        <item x="510"/>
        <item x="118"/>
        <item x="459"/>
        <item x="561"/>
        <item x="178"/>
        <item x="490"/>
        <item x="361"/>
        <item x="260"/>
        <item x="538"/>
        <item x="384"/>
        <item x="277"/>
        <item x="213"/>
        <item x="212"/>
        <item x="464"/>
        <item x="223"/>
        <item x="83"/>
        <item x="504"/>
        <item x="232"/>
        <item x="35"/>
        <item x="400"/>
        <item x="470"/>
        <item x="310"/>
        <item x="492"/>
        <item x="460"/>
        <item x="506"/>
        <item x="405"/>
        <item x="157"/>
        <item x="120"/>
        <item x="579"/>
        <item x="299"/>
        <item x="440"/>
        <item x="305"/>
        <item x="304"/>
        <item x="412"/>
        <item x="300"/>
        <item x="326"/>
        <item x="148"/>
        <item x="102"/>
        <item x="228"/>
        <item x="18"/>
        <item x="497"/>
        <item x="206"/>
        <item x="473"/>
        <item x="16"/>
        <item x="308"/>
        <item x="341"/>
        <item x="10"/>
        <item x="194"/>
        <item x="585"/>
        <item x="55"/>
        <item x="343"/>
        <item x="136"/>
        <item x="530"/>
        <item x="553"/>
        <item t="default"/>
      </items>
    </pivotField>
    <pivotField axis="axisRow" showAll="0">
      <items count="15">
        <item x="1"/>
        <item x="10"/>
        <item x="11"/>
        <item x="12"/>
        <item x="8"/>
        <item x="2"/>
        <item x="13"/>
        <item x="7"/>
        <item x="3"/>
        <item x="6"/>
        <item x="4"/>
        <item x="0"/>
        <item x="9"/>
        <item x="5"/>
        <item t="default"/>
      </items>
    </pivotField>
    <pivotField showAll="0"/>
    <pivotField showAll="0">
      <items count="11">
        <item x="8"/>
        <item x="4"/>
        <item x="7"/>
        <item x="6"/>
        <item x="2"/>
        <item x="5"/>
        <item x="3"/>
        <item x="0"/>
        <item x="9"/>
        <item x="1"/>
        <item t="default"/>
      </items>
    </pivotField>
    <pivotField showAll="0">
      <items count="11">
        <item x="8"/>
        <item x="7"/>
        <item x="4"/>
        <item x="3"/>
        <item x="6"/>
        <item x="2"/>
        <item x="5"/>
        <item x="1"/>
        <item x="9"/>
        <item x="0"/>
        <item t="default"/>
      </items>
    </pivotField>
    <pivotField showAll="0"/>
    <pivotField showAll="0">
      <items count="8">
        <item x="2"/>
        <item x="6"/>
        <item x="5"/>
        <item x="4"/>
        <item x="1"/>
        <item x="0"/>
        <item x="3"/>
        <item t="default"/>
      </items>
    </pivotField>
    <pivotField showAll="0"/>
    <pivotField showAll="0"/>
    <pivotField dataField="1" showAll="0"/>
    <pivotField showAll="0"/>
    <pivotField showAll="0"/>
    <pivotField showAll="0"/>
    <pivotField showAll="0"/>
    <pivotField showAll="0">
      <items count="8">
        <item x="5"/>
        <item x="6"/>
        <item x="0"/>
        <item x="2"/>
        <item x="4"/>
        <item x="3"/>
        <item x="1"/>
        <item t="default"/>
      </items>
    </pivotField>
    <pivotField showAll="0"/>
    <pivotField showAll="0"/>
    <pivotField showAll="0">
      <items count="6">
        <item x="0"/>
        <item x="1"/>
        <item x="2"/>
        <item x="3"/>
        <item x="4"/>
        <item t="default"/>
      </items>
    </pivotField>
  </pivotFields>
  <rowFields count="1">
    <field x="2"/>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Count of case_id" fld="0" subtotal="count" baseField="0" baseItem="0"/>
    <dataField name="Sum of amount_inr" fld="10" baseField="0" baseItem="0"/>
  </dataFields>
  <chartFormats count="2">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BFA837-7EAC-024C-AD78-572DD8BD2F80}" name="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0:C78" firstHeaderRow="0" firstDataRow="1" firstDataCol="1"/>
  <pivotFields count="19">
    <pivotField dataField="1" showAll="0">
      <items count="1001">
        <item x="1"/>
        <item x="2"/>
        <item x="5"/>
        <item x="7"/>
        <item x="13"/>
        <item x="14"/>
        <item x="15"/>
        <item x="22"/>
        <item x="23"/>
        <item x="27"/>
        <item x="28"/>
        <item x="31"/>
        <item x="36"/>
        <item x="37"/>
        <item x="38"/>
        <item x="40"/>
        <item x="42"/>
        <item x="43"/>
        <item x="47"/>
        <item x="51"/>
        <item x="55"/>
        <item x="60"/>
        <item x="62"/>
        <item x="67"/>
        <item x="69"/>
        <item x="72"/>
        <item x="73"/>
        <item x="74"/>
        <item x="81"/>
        <item x="82"/>
        <item x="83"/>
        <item x="87"/>
        <item x="90"/>
        <item x="93"/>
        <item x="95"/>
        <item x="97"/>
        <item x="98"/>
        <item x="100"/>
        <item x="101"/>
        <item x="110"/>
        <item x="113"/>
        <item x="114"/>
        <item x="120"/>
        <item x="122"/>
        <item x="125"/>
        <item x="128"/>
        <item x="129"/>
        <item x="132"/>
        <item x="134"/>
        <item x="139"/>
        <item x="141"/>
        <item x="143"/>
        <item x="144"/>
        <item x="146"/>
        <item x="149"/>
        <item x="150"/>
        <item x="151"/>
        <item x="155"/>
        <item x="158"/>
        <item x="160"/>
        <item x="161"/>
        <item x="164"/>
        <item x="166"/>
        <item x="176"/>
        <item x="177"/>
        <item x="179"/>
        <item x="180"/>
        <item x="182"/>
        <item x="183"/>
        <item x="189"/>
        <item x="190"/>
        <item x="194"/>
        <item x="197"/>
        <item x="201"/>
        <item x="204"/>
        <item x="206"/>
        <item x="207"/>
        <item x="208"/>
        <item x="211"/>
        <item x="212"/>
        <item x="213"/>
        <item x="214"/>
        <item x="217"/>
        <item x="219"/>
        <item x="221"/>
        <item x="229"/>
        <item x="230"/>
        <item x="231"/>
        <item x="234"/>
        <item x="235"/>
        <item x="236"/>
        <item x="238"/>
        <item x="239"/>
        <item x="240"/>
        <item x="244"/>
        <item x="259"/>
        <item x="262"/>
        <item x="266"/>
        <item x="274"/>
        <item x="275"/>
        <item x="279"/>
        <item x="282"/>
        <item x="285"/>
        <item x="289"/>
        <item x="290"/>
        <item x="291"/>
        <item x="292"/>
        <item x="294"/>
        <item x="297"/>
        <item x="298"/>
        <item x="301"/>
        <item x="306"/>
        <item x="308"/>
        <item x="310"/>
        <item x="312"/>
        <item x="317"/>
        <item x="323"/>
        <item x="324"/>
        <item x="326"/>
        <item x="327"/>
        <item x="328"/>
        <item x="330"/>
        <item x="331"/>
        <item x="335"/>
        <item x="344"/>
        <item x="345"/>
        <item x="346"/>
        <item x="347"/>
        <item x="350"/>
        <item x="352"/>
        <item x="355"/>
        <item x="361"/>
        <item x="366"/>
        <item x="367"/>
        <item x="370"/>
        <item x="375"/>
        <item x="387"/>
        <item x="390"/>
        <item x="391"/>
        <item x="393"/>
        <item x="394"/>
        <item x="395"/>
        <item x="398"/>
        <item x="399"/>
        <item x="401"/>
        <item x="404"/>
        <item x="405"/>
        <item x="407"/>
        <item x="408"/>
        <item x="409"/>
        <item x="421"/>
        <item x="422"/>
        <item x="425"/>
        <item x="427"/>
        <item x="431"/>
        <item x="434"/>
        <item x="436"/>
        <item x="437"/>
        <item x="438"/>
        <item x="441"/>
        <item x="442"/>
        <item x="444"/>
        <item x="445"/>
        <item x="446"/>
        <item x="451"/>
        <item x="453"/>
        <item x="455"/>
        <item x="460"/>
        <item x="461"/>
        <item x="463"/>
        <item x="464"/>
        <item x="466"/>
        <item x="468"/>
        <item x="470"/>
        <item x="471"/>
        <item x="472"/>
        <item x="475"/>
        <item x="476"/>
        <item x="479"/>
        <item x="484"/>
        <item x="486"/>
        <item x="489"/>
        <item x="491"/>
        <item x="492"/>
        <item x="495"/>
        <item x="513"/>
        <item x="515"/>
        <item x="518"/>
        <item x="519"/>
        <item x="520"/>
        <item x="528"/>
        <item x="533"/>
        <item x="541"/>
        <item x="542"/>
        <item x="545"/>
        <item x="547"/>
        <item x="550"/>
        <item x="551"/>
        <item x="554"/>
        <item x="556"/>
        <item x="557"/>
        <item x="559"/>
        <item x="560"/>
        <item x="561"/>
        <item x="563"/>
        <item x="574"/>
        <item x="575"/>
        <item x="576"/>
        <item x="579"/>
        <item x="582"/>
        <item x="584"/>
        <item x="585"/>
        <item x="586"/>
        <item x="592"/>
        <item x="593"/>
        <item x="601"/>
        <item x="605"/>
        <item x="606"/>
        <item x="617"/>
        <item x="619"/>
        <item x="622"/>
        <item x="626"/>
        <item x="628"/>
        <item x="630"/>
        <item x="633"/>
        <item x="636"/>
        <item x="640"/>
        <item x="644"/>
        <item x="655"/>
        <item x="656"/>
        <item x="659"/>
        <item x="670"/>
        <item x="673"/>
        <item x="675"/>
        <item x="677"/>
        <item x="678"/>
        <item x="683"/>
        <item x="684"/>
        <item x="685"/>
        <item x="688"/>
        <item x="692"/>
        <item x="693"/>
        <item x="695"/>
        <item x="696"/>
        <item x="698"/>
        <item x="700"/>
        <item x="701"/>
        <item x="703"/>
        <item x="705"/>
        <item x="707"/>
        <item x="708"/>
        <item x="709"/>
        <item x="710"/>
        <item x="711"/>
        <item x="714"/>
        <item x="718"/>
        <item x="722"/>
        <item x="724"/>
        <item x="725"/>
        <item x="732"/>
        <item x="734"/>
        <item x="735"/>
        <item x="739"/>
        <item x="743"/>
        <item x="744"/>
        <item x="745"/>
        <item x="746"/>
        <item x="749"/>
        <item x="750"/>
        <item x="751"/>
        <item x="752"/>
        <item x="753"/>
        <item x="754"/>
        <item x="755"/>
        <item x="762"/>
        <item x="772"/>
        <item x="780"/>
        <item x="783"/>
        <item x="785"/>
        <item x="790"/>
        <item x="791"/>
        <item x="793"/>
        <item x="795"/>
        <item x="796"/>
        <item x="797"/>
        <item x="800"/>
        <item x="801"/>
        <item x="802"/>
        <item x="805"/>
        <item x="811"/>
        <item x="817"/>
        <item x="818"/>
        <item x="819"/>
        <item x="820"/>
        <item x="822"/>
        <item x="824"/>
        <item x="825"/>
        <item x="826"/>
        <item x="830"/>
        <item x="832"/>
        <item x="834"/>
        <item x="835"/>
        <item x="836"/>
        <item x="837"/>
        <item x="839"/>
        <item x="843"/>
        <item x="846"/>
        <item x="850"/>
        <item x="851"/>
        <item x="853"/>
        <item x="856"/>
        <item x="859"/>
        <item x="864"/>
        <item x="866"/>
        <item x="869"/>
        <item x="873"/>
        <item x="874"/>
        <item x="875"/>
        <item x="876"/>
        <item x="878"/>
        <item x="881"/>
        <item x="882"/>
        <item x="885"/>
        <item x="886"/>
        <item x="890"/>
        <item x="891"/>
        <item x="897"/>
        <item x="898"/>
        <item x="901"/>
        <item x="902"/>
        <item x="904"/>
        <item x="905"/>
        <item x="907"/>
        <item x="913"/>
        <item x="916"/>
        <item x="920"/>
        <item x="922"/>
        <item x="924"/>
        <item x="925"/>
        <item x="930"/>
        <item x="937"/>
        <item x="938"/>
        <item x="939"/>
        <item x="940"/>
        <item x="945"/>
        <item x="946"/>
        <item x="948"/>
        <item x="949"/>
        <item x="952"/>
        <item x="954"/>
        <item x="958"/>
        <item x="960"/>
        <item x="961"/>
        <item x="962"/>
        <item x="965"/>
        <item x="969"/>
        <item x="970"/>
        <item x="971"/>
        <item x="973"/>
        <item x="974"/>
        <item x="977"/>
        <item x="979"/>
        <item x="980"/>
        <item x="988"/>
        <item x="990"/>
        <item x="993"/>
        <item x="994"/>
        <item x="997"/>
        <item x="998"/>
        <item x="999"/>
        <item x="0"/>
        <item x="6"/>
        <item x="8"/>
        <item x="9"/>
        <item x="11"/>
        <item x="12"/>
        <item x="19"/>
        <item x="21"/>
        <item x="24"/>
        <item x="25"/>
        <item x="30"/>
        <item x="32"/>
        <item x="33"/>
        <item x="34"/>
        <item x="39"/>
        <item x="41"/>
        <item x="44"/>
        <item x="46"/>
        <item x="48"/>
        <item x="49"/>
        <item x="50"/>
        <item x="52"/>
        <item x="53"/>
        <item x="54"/>
        <item x="57"/>
        <item x="58"/>
        <item x="61"/>
        <item x="63"/>
        <item x="64"/>
        <item x="65"/>
        <item x="68"/>
        <item x="70"/>
        <item x="71"/>
        <item x="77"/>
        <item x="78"/>
        <item x="80"/>
        <item x="84"/>
        <item x="85"/>
        <item x="99"/>
        <item x="102"/>
        <item x="103"/>
        <item x="105"/>
        <item x="106"/>
        <item x="107"/>
        <item x="108"/>
        <item x="112"/>
        <item x="118"/>
        <item x="119"/>
        <item x="123"/>
        <item x="124"/>
        <item x="126"/>
        <item x="131"/>
        <item x="133"/>
        <item x="136"/>
        <item x="137"/>
        <item x="138"/>
        <item x="140"/>
        <item x="142"/>
        <item x="145"/>
        <item x="148"/>
        <item x="154"/>
        <item x="156"/>
        <item x="157"/>
        <item x="163"/>
        <item x="165"/>
        <item x="167"/>
        <item x="168"/>
        <item x="169"/>
        <item x="171"/>
        <item x="172"/>
        <item x="174"/>
        <item x="175"/>
        <item x="181"/>
        <item x="185"/>
        <item x="186"/>
        <item x="187"/>
        <item x="188"/>
        <item x="191"/>
        <item x="193"/>
        <item x="195"/>
        <item x="198"/>
        <item x="199"/>
        <item x="200"/>
        <item x="202"/>
        <item x="203"/>
        <item x="205"/>
        <item x="210"/>
        <item x="215"/>
        <item x="218"/>
        <item x="223"/>
        <item x="224"/>
        <item x="225"/>
        <item x="226"/>
        <item x="232"/>
        <item x="237"/>
        <item x="241"/>
        <item x="248"/>
        <item x="249"/>
        <item x="250"/>
        <item x="251"/>
        <item x="252"/>
        <item x="253"/>
        <item x="255"/>
        <item x="256"/>
        <item x="258"/>
        <item x="264"/>
        <item x="265"/>
        <item x="267"/>
        <item x="268"/>
        <item x="270"/>
        <item x="271"/>
        <item x="272"/>
        <item x="273"/>
        <item x="276"/>
        <item x="280"/>
        <item x="283"/>
        <item x="284"/>
        <item x="286"/>
        <item x="287"/>
        <item x="288"/>
        <item x="293"/>
        <item x="296"/>
        <item x="300"/>
        <item x="303"/>
        <item x="307"/>
        <item x="309"/>
        <item x="311"/>
        <item x="313"/>
        <item x="314"/>
        <item x="316"/>
        <item x="319"/>
        <item x="320"/>
        <item x="322"/>
        <item x="325"/>
        <item x="329"/>
        <item x="332"/>
        <item x="336"/>
        <item x="338"/>
        <item x="341"/>
        <item x="342"/>
        <item x="348"/>
        <item x="349"/>
        <item x="351"/>
        <item x="353"/>
        <item x="354"/>
        <item x="356"/>
        <item x="359"/>
        <item x="360"/>
        <item x="362"/>
        <item x="364"/>
        <item x="365"/>
        <item x="368"/>
        <item x="373"/>
        <item x="374"/>
        <item x="378"/>
        <item x="379"/>
        <item x="380"/>
        <item x="384"/>
        <item x="386"/>
        <item x="389"/>
        <item x="392"/>
        <item x="397"/>
        <item x="400"/>
        <item x="403"/>
        <item x="406"/>
        <item x="410"/>
        <item x="413"/>
        <item x="414"/>
        <item x="415"/>
        <item x="417"/>
        <item x="418"/>
        <item x="419"/>
        <item x="423"/>
        <item x="428"/>
        <item x="429"/>
        <item x="432"/>
        <item x="435"/>
        <item x="443"/>
        <item x="447"/>
        <item x="448"/>
        <item x="456"/>
        <item x="457"/>
        <item x="458"/>
        <item x="462"/>
        <item x="467"/>
        <item x="473"/>
        <item x="474"/>
        <item x="478"/>
        <item x="482"/>
        <item x="483"/>
        <item x="485"/>
        <item x="487"/>
        <item x="490"/>
        <item x="493"/>
        <item x="496"/>
        <item x="497"/>
        <item x="503"/>
        <item x="504"/>
        <item x="505"/>
        <item x="511"/>
        <item x="512"/>
        <item x="514"/>
        <item x="516"/>
        <item x="522"/>
        <item x="524"/>
        <item x="525"/>
        <item x="526"/>
        <item x="527"/>
        <item x="530"/>
        <item x="531"/>
        <item x="532"/>
        <item x="535"/>
        <item x="538"/>
        <item x="544"/>
        <item x="548"/>
        <item x="549"/>
        <item x="552"/>
        <item x="553"/>
        <item x="558"/>
        <item x="562"/>
        <item x="567"/>
        <item x="571"/>
        <item x="572"/>
        <item x="573"/>
        <item x="577"/>
        <item x="580"/>
        <item x="581"/>
        <item x="583"/>
        <item x="587"/>
        <item x="588"/>
        <item x="591"/>
        <item x="597"/>
        <item x="599"/>
        <item x="600"/>
        <item x="603"/>
        <item x="608"/>
        <item x="609"/>
        <item x="610"/>
        <item x="611"/>
        <item x="612"/>
        <item x="613"/>
        <item x="614"/>
        <item x="615"/>
        <item x="616"/>
        <item x="620"/>
        <item x="623"/>
        <item x="627"/>
        <item x="629"/>
        <item x="631"/>
        <item x="632"/>
        <item x="634"/>
        <item x="635"/>
        <item x="637"/>
        <item x="641"/>
        <item x="643"/>
        <item x="646"/>
        <item x="647"/>
        <item x="648"/>
        <item x="650"/>
        <item x="653"/>
        <item x="654"/>
        <item x="661"/>
        <item x="663"/>
        <item x="664"/>
        <item x="665"/>
        <item x="668"/>
        <item x="669"/>
        <item x="671"/>
        <item x="681"/>
        <item x="682"/>
        <item x="690"/>
        <item x="691"/>
        <item x="694"/>
        <item x="697"/>
        <item x="702"/>
        <item x="704"/>
        <item x="706"/>
        <item x="712"/>
        <item x="713"/>
        <item x="716"/>
        <item x="719"/>
        <item x="721"/>
        <item x="723"/>
        <item x="728"/>
        <item x="731"/>
        <item x="733"/>
        <item x="741"/>
        <item x="742"/>
        <item x="757"/>
        <item x="760"/>
        <item x="763"/>
        <item x="764"/>
        <item x="766"/>
        <item x="767"/>
        <item x="768"/>
        <item x="769"/>
        <item x="770"/>
        <item x="771"/>
        <item x="773"/>
        <item x="774"/>
        <item x="775"/>
        <item x="776"/>
        <item x="777"/>
        <item x="778"/>
        <item x="779"/>
        <item x="781"/>
        <item x="782"/>
        <item x="788"/>
        <item x="789"/>
        <item x="798"/>
        <item x="808"/>
        <item x="809"/>
        <item x="812"/>
        <item x="813"/>
        <item x="814"/>
        <item x="815"/>
        <item x="816"/>
        <item x="821"/>
        <item x="827"/>
        <item x="828"/>
        <item x="831"/>
        <item x="833"/>
        <item x="841"/>
        <item x="842"/>
        <item x="845"/>
        <item x="848"/>
        <item x="849"/>
        <item x="852"/>
        <item x="854"/>
        <item x="857"/>
        <item x="862"/>
        <item x="863"/>
        <item x="867"/>
        <item x="868"/>
        <item x="871"/>
        <item x="877"/>
        <item x="880"/>
        <item x="883"/>
        <item x="884"/>
        <item x="887"/>
        <item x="889"/>
        <item x="892"/>
        <item x="893"/>
        <item x="894"/>
        <item x="895"/>
        <item x="896"/>
        <item x="903"/>
        <item x="906"/>
        <item x="909"/>
        <item x="910"/>
        <item x="911"/>
        <item x="914"/>
        <item x="915"/>
        <item x="918"/>
        <item x="926"/>
        <item x="927"/>
        <item x="928"/>
        <item x="929"/>
        <item x="935"/>
        <item x="942"/>
        <item x="943"/>
        <item x="944"/>
        <item x="950"/>
        <item x="951"/>
        <item x="953"/>
        <item x="956"/>
        <item x="957"/>
        <item x="959"/>
        <item x="964"/>
        <item x="967"/>
        <item x="968"/>
        <item x="975"/>
        <item x="978"/>
        <item x="981"/>
        <item x="982"/>
        <item x="983"/>
        <item x="986"/>
        <item x="991"/>
        <item x="995"/>
        <item x="3"/>
        <item x="4"/>
        <item x="10"/>
        <item x="16"/>
        <item x="17"/>
        <item x="18"/>
        <item x="20"/>
        <item x="26"/>
        <item x="29"/>
        <item x="35"/>
        <item x="45"/>
        <item x="56"/>
        <item x="59"/>
        <item x="66"/>
        <item x="75"/>
        <item x="76"/>
        <item x="79"/>
        <item x="86"/>
        <item x="88"/>
        <item x="89"/>
        <item x="91"/>
        <item x="92"/>
        <item x="94"/>
        <item x="96"/>
        <item x="104"/>
        <item x="109"/>
        <item x="111"/>
        <item x="115"/>
        <item x="116"/>
        <item x="117"/>
        <item x="121"/>
        <item x="127"/>
        <item x="130"/>
        <item x="135"/>
        <item x="147"/>
        <item x="152"/>
        <item x="153"/>
        <item x="159"/>
        <item x="162"/>
        <item x="170"/>
        <item x="173"/>
        <item x="178"/>
        <item x="184"/>
        <item x="192"/>
        <item x="196"/>
        <item x="209"/>
        <item x="216"/>
        <item x="220"/>
        <item x="222"/>
        <item x="227"/>
        <item x="228"/>
        <item x="233"/>
        <item x="242"/>
        <item x="243"/>
        <item x="245"/>
        <item x="246"/>
        <item x="247"/>
        <item x="254"/>
        <item x="257"/>
        <item x="260"/>
        <item x="261"/>
        <item x="263"/>
        <item x="269"/>
        <item x="277"/>
        <item x="278"/>
        <item x="281"/>
        <item x="295"/>
        <item x="299"/>
        <item x="302"/>
        <item x="304"/>
        <item x="305"/>
        <item x="315"/>
        <item x="318"/>
        <item x="321"/>
        <item x="333"/>
        <item x="334"/>
        <item x="337"/>
        <item x="339"/>
        <item x="340"/>
        <item x="343"/>
        <item x="357"/>
        <item x="358"/>
        <item x="363"/>
        <item x="369"/>
        <item x="371"/>
        <item x="372"/>
        <item x="376"/>
        <item x="377"/>
        <item x="381"/>
        <item x="382"/>
        <item x="383"/>
        <item x="385"/>
        <item x="388"/>
        <item x="396"/>
        <item x="402"/>
        <item x="411"/>
        <item x="412"/>
        <item x="416"/>
        <item x="420"/>
        <item x="424"/>
        <item x="426"/>
        <item x="430"/>
        <item x="433"/>
        <item x="439"/>
        <item x="440"/>
        <item x="449"/>
        <item x="450"/>
        <item x="452"/>
        <item x="454"/>
        <item x="459"/>
        <item x="465"/>
        <item x="469"/>
        <item x="477"/>
        <item x="480"/>
        <item x="481"/>
        <item x="488"/>
        <item x="494"/>
        <item x="498"/>
        <item x="499"/>
        <item x="500"/>
        <item x="501"/>
        <item x="502"/>
        <item x="506"/>
        <item x="507"/>
        <item x="508"/>
        <item x="509"/>
        <item x="510"/>
        <item x="517"/>
        <item x="521"/>
        <item x="523"/>
        <item x="529"/>
        <item x="534"/>
        <item x="536"/>
        <item x="537"/>
        <item x="539"/>
        <item x="540"/>
        <item x="543"/>
        <item x="546"/>
        <item x="555"/>
        <item x="564"/>
        <item x="565"/>
        <item x="566"/>
        <item x="568"/>
        <item x="569"/>
        <item x="570"/>
        <item x="578"/>
        <item x="589"/>
        <item x="590"/>
        <item x="594"/>
        <item x="595"/>
        <item x="596"/>
        <item x="598"/>
        <item x="602"/>
        <item x="604"/>
        <item x="607"/>
        <item x="618"/>
        <item x="621"/>
        <item x="624"/>
        <item x="625"/>
        <item x="638"/>
        <item x="639"/>
        <item x="642"/>
        <item x="645"/>
        <item x="649"/>
        <item x="651"/>
        <item x="652"/>
        <item x="657"/>
        <item x="658"/>
        <item x="660"/>
        <item x="662"/>
        <item x="666"/>
        <item x="667"/>
        <item x="672"/>
        <item x="674"/>
        <item x="676"/>
        <item x="679"/>
        <item x="680"/>
        <item x="686"/>
        <item x="687"/>
        <item x="689"/>
        <item x="699"/>
        <item x="715"/>
        <item x="717"/>
        <item x="720"/>
        <item x="726"/>
        <item x="727"/>
        <item x="729"/>
        <item x="730"/>
        <item x="736"/>
        <item x="737"/>
        <item x="738"/>
        <item x="740"/>
        <item x="747"/>
        <item x="748"/>
        <item x="756"/>
        <item x="758"/>
        <item x="759"/>
        <item x="761"/>
        <item x="765"/>
        <item x="784"/>
        <item x="786"/>
        <item x="787"/>
        <item x="792"/>
        <item x="794"/>
        <item x="799"/>
        <item x="803"/>
        <item x="804"/>
        <item x="806"/>
        <item x="807"/>
        <item x="810"/>
        <item x="823"/>
        <item x="829"/>
        <item x="838"/>
        <item x="840"/>
        <item x="844"/>
        <item x="847"/>
        <item x="855"/>
        <item x="858"/>
        <item x="860"/>
        <item x="861"/>
        <item x="865"/>
        <item x="870"/>
        <item x="872"/>
        <item x="879"/>
        <item x="888"/>
        <item x="899"/>
        <item x="900"/>
        <item x="908"/>
        <item x="912"/>
        <item x="917"/>
        <item x="919"/>
        <item x="921"/>
        <item x="923"/>
        <item x="931"/>
        <item x="932"/>
        <item x="933"/>
        <item x="934"/>
        <item x="936"/>
        <item x="941"/>
        <item x="947"/>
        <item x="955"/>
        <item x="963"/>
        <item x="966"/>
        <item x="972"/>
        <item x="976"/>
        <item x="984"/>
        <item x="985"/>
        <item x="987"/>
        <item x="989"/>
        <item x="992"/>
        <item x="996"/>
        <item t="default"/>
      </items>
    </pivotField>
    <pivotField numFmtId="164" showAll="0">
      <items count="623">
        <item x="318"/>
        <item x="369"/>
        <item x="390"/>
        <item x="270"/>
        <item x="153"/>
        <item x="612"/>
        <item x="432"/>
        <item x="186"/>
        <item x="557"/>
        <item x="61"/>
        <item x="344"/>
        <item x="604"/>
        <item x="90"/>
        <item x="584"/>
        <item x="111"/>
        <item x="1"/>
        <item x="534"/>
        <item x="190"/>
        <item x="13"/>
        <item x="71"/>
        <item x="321"/>
        <item x="562"/>
        <item x="507"/>
        <item x="468"/>
        <item x="336"/>
        <item x="509"/>
        <item x="23"/>
        <item x="124"/>
        <item x="147"/>
        <item x="198"/>
        <item x="351"/>
        <item x="603"/>
        <item x="389"/>
        <item x="116"/>
        <item x="240"/>
        <item x="404"/>
        <item x="523"/>
        <item x="246"/>
        <item x="549"/>
        <item x="93"/>
        <item x="264"/>
        <item x="323"/>
        <item x="345"/>
        <item x="547"/>
        <item x="179"/>
        <item x="333"/>
        <item x="486"/>
        <item x="279"/>
        <item x="347"/>
        <item x="139"/>
        <item x="354"/>
        <item x="94"/>
        <item x="84"/>
        <item x="320"/>
        <item x="59"/>
        <item x="446"/>
        <item x="315"/>
        <item x="599"/>
        <item x="14"/>
        <item x="610"/>
        <item x="554"/>
        <item x="513"/>
        <item x="280"/>
        <item x="338"/>
        <item x="401"/>
        <item x="230"/>
        <item x="22"/>
        <item x="43"/>
        <item x="377"/>
        <item x="298"/>
        <item x="471"/>
        <item x="350"/>
        <item x="501"/>
        <item x="607"/>
        <item x="407"/>
        <item x="193"/>
        <item x="542"/>
        <item x="498"/>
        <item x="184"/>
        <item x="575"/>
        <item x="441"/>
        <item x="80"/>
        <item x="481"/>
        <item x="269"/>
        <item x="119"/>
        <item x="362"/>
        <item x="138"/>
        <item x="40"/>
        <item x="546"/>
        <item x="402"/>
        <item x="482"/>
        <item x="544"/>
        <item x="87"/>
        <item x="65"/>
        <item x="79"/>
        <item x="511"/>
        <item x="480"/>
        <item x="192"/>
        <item x="512"/>
        <item x="596"/>
        <item x="396"/>
        <item x="54"/>
        <item x="191"/>
        <item x="253"/>
        <item x="373"/>
        <item x="477"/>
        <item x="558"/>
        <item x="560"/>
        <item x="613"/>
        <item x="488"/>
        <item x="92"/>
        <item x="255"/>
        <item x="363"/>
        <item x="133"/>
        <item x="204"/>
        <item x="266"/>
        <item x="312"/>
        <item x="225"/>
        <item x="47"/>
        <item x="533"/>
        <item x="505"/>
        <item x="203"/>
        <item x="387"/>
        <item x="15"/>
        <item x="149"/>
        <item x="448"/>
        <item x="572"/>
        <item x="249"/>
        <item x="428"/>
        <item x="426"/>
        <item x="419"/>
        <item x="295"/>
        <item x="375"/>
        <item x="564"/>
        <item x="106"/>
        <item x="267"/>
        <item x="140"/>
        <item x="525"/>
        <item x="447"/>
        <item x="472"/>
        <item x="494"/>
        <item x="621"/>
        <item x="130"/>
        <item x="257"/>
        <item x="7"/>
        <item x="265"/>
        <item x="167"/>
        <item x="418"/>
        <item x="303"/>
        <item x="537"/>
        <item x="196"/>
        <item x="234"/>
        <item x="176"/>
        <item x="195"/>
        <item x="42"/>
        <item x="611"/>
        <item x="162"/>
        <item x="569"/>
        <item x="531"/>
        <item x="151"/>
        <item x="128"/>
        <item x="475"/>
        <item x="615"/>
        <item x="555"/>
        <item x="597"/>
        <item x="410"/>
        <item x="371"/>
        <item x="273"/>
        <item x="208"/>
        <item x="187"/>
        <item x="582"/>
        <item x="122"/>
        <item x="28"/>
        <item x="5"/>
        <item x="348"/>
        <item x="483"/>
        <item x="36"/>
        <item x="282"/>
        <item x="370"/>
        <item x="188"/>
        <item x="27"/>
        <item x="319"/>
        <item x="545"/>
        <item x="571"/>
        <item x="289"/>
        <item x="132"/>
        <item x="103"/>
        <item x="294"/>
        <item x="454"/>
        <item x="165"/>
        <item x="453"/>
        <item x="237"/>
        <item x="70"/>
        <item x="67"/>
        <item x="113"/>
        <item x="89"/>
        <item x="50"/>
        <item x="368"/>
        <item x="31"/>
        <item x="173"/>
        <item x="443"/>
        <item x="556"/>
        <item x="317"/>
        <item x="439"/>
        <item x="536"/>
        <item x="285"/>
        <item x="508"/>
        <item x="581"/>
        <item x="164"/>
        <item x="580"/>
        <item x="37"/>
        <item x="365"/>
        <item x="105"/>
        <item x="78"/>
        <item x="357"/>
        <item x="2"/>
        <item x="135"/>
        <item x="95"/>
        <item x="423"/>
        <item x="420"/>
        <item x="487"/>
        <item x="324"/>
        <item x="529"/>
        <item x="379"/>
        <item x="144"/>
        <item x="500"/>
        <item x="244"/>
        <item x="207"/>
        <item x="38"/>
        <item x="393"/>
        <item x="451"/>
        <item x="435"/>
        <item x="200"/>
        <item x="254"/>
        <item x="540"/>
        <item x="284"/>
        <item x="98"/>
        <item x="563"/>
        <item x="359"/>
        <item x="437"/>
        <item x="24"/>
        <item x="268"/>
        <item x="518"/>
        <item x="245"/>
        <item x="548"/>
        <item x="421"/>
        <item x="156"/>
        <item x="160"/>
        <item x="68"/>
        <item x="352"/>
        <item x="39"/>
        <item x="431"/>
        <item x="172"/>
        <item x="474"/>
        <item x="543"/>
        <item x="583"/>
        <item x="170"/>
        <item x="110"/>
        <item x="570"/>
        <item x="30"/>
        <item x="233"/>
        <item x="288"/>
        <item x="131"/>
        <item x="101"/>
        <item x="444"/>
        <item x="424"/>
        <item x="183"/>
        <item x="296"/>
        <item x="271"/>
        <item x="175"/>
        <item x="287"/>
        <item x="182"/>
        <item x="53"/>
        <item x="514"/>
        <item x="467"/>
        <item x="618"/>
        <item x="567"/>
        <item x="491"/>
        <item x="21"/>
        <item x="334"/>
        <item x="616"/>
        <item x="69"/>
        <item x="281"/>
        <item x="367"/>
        <item x="325"/>
        <item x="391"/>
        <item x="608"/>
        <item x="364"/>
        <item x="276"/>
        <item x="602"/>
        <item x="406"/>
        <item x="216"/>
        <item x="521"/>
        <item x="493"/>
        <item x="573"/>
        <item x="566"/>
        <item x="99"/>
        <item x="392"/>
        <item x="591"/>
        <item x="137"/>
        <item x="517"/>
        <item x="283"/>
        <item x="388"/>
        <item x="41"/>
        <item x="74"/>
        <item x="559"/>
        <item x="217"/>
        <item x="11"/>
        <item x="261"/>
        <item x="449"/>
        <item x="51"/>
        <item x="520"/>
        <item x="231"/>
        <item x="256"/>
        <item x="62"/>
        <item x="577"/>
        <item x="452"/>
        <item x="327"/>
        <item x="48"/>
        <item x="461"/>
        <item x="307"/>
        <item x="75"/>
        <item x="386"/>
        <item x="528"/>
        <item x="376"/>
        <item x="456"/>
        <item x="358"/>
        <item x="411"/>
        <item x="121"/>
        <item x="166"/>
        <item x="9"/>
        <item x="576"/>
        <item x="220"/>
        <item x="161"/>
        <item x="586"/>
        <item x="215"/>
        <item x="568"/>
        <item x="552"/>
        <item x="450"/>
        <item x="360"/>
        <item x="330"/>
        <item x="293"/>
        <item x="316"/>
        <item x="433"/>
        <item x="155"/>
        <item x="154"/>
        <item x="301"/>
        <item x="380"/>
        <item x="331"/>
        <item x="455"/>
        <item x="143"/>
        <item x="177"/>
        <item x="425"/>
        <item x="63"/>
        <item x="152"/>
        <item x="248"/>
        <item x="8"/>
        <item x="465"/>
        <item x="235"/>
        <item x="349"/>
        <item x="25"/>
        <item x="127"/>
        <item x="519"/>
        <item x="52"/>
        <item x="485"/>
        <item x="181"/>
        <item x="6"/>
        <item x="329"/>
        <item x="416"/>
        <item x="417"/>
        <item x="290"/>
        <item x="222"/>
        <item x="114"/>
        <item x="129"/>
        <item x="342"/>
        <item x="458"/>
        <item x="292"/>
        <item x="495"/>
        <item x="239"/>
        <item x="565"/>
        <item x="158"/>
        <item x="205"/>
        <item x="606"/>
        <item x="46"/>
        <item x="145"/>
        <item x="516"/>
        <item x="146"/>
        <item x="413"/>
        <item x="44"/>
        <item x="243"/>
        <item x="339"/>
        <item x="306"/>
        <item x="574"/>
        <item x="219"/>
        <item x="438"/>
        <item x="595"/>
        <item x="551"/>
        <item x="259"/>
        <item x="427"/>
        <item x="378"/>
        <item x="409"/>
        <item x="19"/>
        <item x="60"/>
        <item x="123"/>
        <item x="238"/>
        <item x="499"/>
        <item x="66"/>
        <item x="478"/>
        <item x="314"/>
        <item x="33"/>
        <item x="229"/>
        <item x="82"/>
        <item x="117"/>
        <item x="617"/>
        <item x="524"/>
        <item x="578"/>
        <item x="0"/>
        <item x="134"/>
        <item x="115"/>
        <item x="81"/>
        <item x="77"/>
        <item x="199"/>
        <item x="587"/>
        <item x="395"/>
        <item x="12"/>
        <item x="484"/>
        <item x="209"/>
        <item x="125"/>
        <item x="588"/>
        <item x="185"/>
        <item x="593"/>
        <item x="32"/>
        <item x="522"/>
        <item x="598"/>
        <item x="340"/>
        <item x="592"/>
        <item x="96"/>
        <item x="274"/>
        <item x="57"/>
        <item x="241"/>
        <item x="218"/>
        <item x="479"/>
        <item x="436"/>
        <item x="224"/>
        <item x="469"/>
        <item x="302"/>
        <item x="242"/>
        <item x="258"/>
        <item x="372"/>
        <item x="56"/>
        <item x="49"/>
        <item x="34"/>
        <item x="180"/>
        <item x="609"/>
        <item x="262"/>
        <item x="126"/>
        <item x="189"/>
        <item x="171"/>
        <item x="601"/>
        <item x="311"/>
        <item x="457"/>
        <item x="169"/>
        <item x="100"/>
        <item x="430"/>
        <item x="109"/>
        <item x="104"/>
        <item x="85"/>
        <item x="503"/>
        <item x="399"/>
        <item x="394"/>
        <item x="286"/>
        <item x="398"/>
        <item x="332"/>
        <item x="619"/>
        <item x="168"/>
        <item x="17"/>
        <item x="489"/>
        <item x="515"/>
        <item x="291"/>
        <item x="356"/>
        <item x="397"/>
        <item x="278"/>
        <item x="614"/>
        <item x="408"/>
        <item x="532"/>
        <item x="309"/>
        <item x="214"/>
        <item x="594"/>
        <item x="476"/>
        <item x="247"/>
        <item x="337"/>
        <item x="20"/>
        <item x="335"/>
        <item x="403"/>
        <item x="88"/>
        <item x="227"/>
        <item x="322"/>
        <item x="442"/>
        <item x="374"/>
        <item x="445"/>
        <item x="221"/>
        <item x="174"/>
        <item x="201"/>
        <item x="414"/>
        <item x="142"/>
        <item x="535"/>
        <item x="252"/>
        <item x="383"/>
        <item x="263"/>
        <item x="620"/>
        <item x="150"/>
        <item x="463"/>
        <item x="91"/>
        <item x="226"/>
        <item x="107"/>
        <item x="366"/>
        <item x="526"/>
        <item x="159"/>
        <item x="496"/>
        <item x="250"/>
        <item x="26"/>
        <item x="429"/>
        <item x="385"/>
        <item x="64"/>
        <item x="541"/>
        <item x="108"/>
        <item x="590"/>
        <item x="589"/>
        <item x="73"/>
        <item x="527"/>
        <item x="29"/>
        <item x="86"/>
        <item x="415"/>
        <item x="502"/>
        <item x="434"/>
        <item x="251"/>
        <item x="58"/>
        <item x="236"/>
        <item x="141"/>
        <item x="297"/>
        <item x="605"/>
        <item x="328"/>
        <item x="462"/>
        <item x="211"/>
        <item x="381"/>
        <item x="45"/>
        <item x="3"/>
        <item x="72"/>
        <item x="76"/>
        <item x="4"/>
        <item x="346"/>
        <item x="600"/>
        <item x="382"/>
        <item x="550"/>
        <item x="97"/>
        <item x="202"/>
        <item x="539"/>
        <item x="275"/>
        <item x="422"/>
        <item x="466"/>
        <item x="197"/>
        <item x="112"/>
        <item x="210"/>
        <item x="313"/>
        <item x="272"/>
        <item x="353"/>
        <item x="355"/>
        <item x="163"/>
        <item x="510"/>
        <item x="118"/>
        <item x="459"/>
        <item x="561"/>
        <item x="178"/>
        <item x="490"/>
        <item x="361"/>
        <item x="260"/>
        <item x="538"/>
        <item x="384"/>
        <item x="277"/>
        <item x="213"/>
        <item x="212"/>
        <item x="464"/>
        <item x="223"/>
        <item x="83"/>
        <item x="504"/>
        <item x="232"/>
        <item x="35"/>
        <item x="400"/>
        <item x="470"/>
        <item x="310"/>
        <item x="492"/>
        <item x="460"/>
        <item x="506"/>
        <item x="405"/>
        <item x="157"/>
        <item x="120"/>
        <item x="579"/>
        <item x="299"/>
        <item x="440"/>
        <item x="305"/>
        <item x="304"/>
        <item x="412"/>
        <item x="300"/>
        <item x="326"/>
        <item x="148"/>
        <item x="102"/>
        <item x="228"/>
        <item x="18"/>
        <item x="497"/>
        <item x="206"/>
        <item x="473"/>
        <item x="16"/>
        <item x="308"/>
        <item x="341"/>
        <item x="10"/>
        <item x="194"/>
        <item x="585"/>
        <item x="55"/>
        <item x="343"/>
        <item x="136"/>
        <item x="530"/>
        <item x="553"/>
        <item t="default"/>
      </items>
    </pivotField>
    <pivotField showAll="0">
      <items count="15">
        <item x="1"/>
        <item x="10"/>
        <item x="11"/>
        <item x="12"/>
        <item x="8"/>
        <item x="2"/>
        <item x="13"/>
        <item x="7"/>
        <item x="3"/>
        <item x="6"/>
        <item x="4"/>
        <item x="0"/>
        <item x="9"/>
        <item x="5"/>
        <item t="default"/>
      </items>
    </pivotField>
    <pivotField showAll="0"/>
    <pivotField showAll="0">
      <items count="11">
        <item x="8"/>
        <item x="4"/>
        <item x="7"/>
        <item x="6"/>
        <item x="2"/>
        <item x="5"/>
        <item x="3"/>
        <item x="0"/>
        <item x="9"/>
        <item x="1"/>
        <item t="default"/>
      </items>
    </pivotField>
    <pivotField showAll="0">
      <items count="11">
        <item x="8"/>
        <item x="7"/>
        <item x="4"/>
        <item x="3"/>
        <item x="6"/>
        <item x="2"/>
        <item x="5"/>
        <item x="1"/>
        <item x="9"/>
        <item x="0"/>
        <item t="default"/>
      </items>
    </pivotField>
    <pivotField showAll="0"/>
    <pivotField showAll="0">
      <items count="8">
        <item x="2"/>
        <item x="6"/>
        <item x="5"/>
        <item x="4"/>
        <item x="1"/>
        <item x="0"/>
        <item x="3"/>
        <item t="default"/>
      </items>
    </pivotField>
    <pivotField showAll="0"/>
    <pivotField showAll="0"/>
    <pivotField dataField="1" showAll="0"/>
    <pivotField showAll="0"/>
    <pivotField showAll="0"/>
    <pivotField showAll="0"/>
    <pivotField showAll="0"/>
    <pivotField axis="axisRow" showAll="0">
      <items count="8">
        <item x="5"/>
        <item x="6"/>
        <item x="0"/>
        <item x="2"/>
        <item x="4"/>
        <item x="3"/>
        <item x="1"/>
        <item t="default"/>
      </items>
    </pivotField>
    <pivotField showAll="0"/>
    <pivotField showAll="0"/>
    <pivotField showAll="0">
      <items count="6">
        <item sd="0" x="0"/>
        <item sd="0" x="1"/>
        <item sd="0" x="2"/>
        <item sd="0" x="3"/>
        <item sd="0" x="4"/>
        <item t="default" sd="0"/>
      </items>
    </pivotField>
  </pivotFields>
  <rowFields count="1">
    <field x="15"/>
  </rowFields>
  <rowItems count="8">
    <i>
      <x/>
    </i>
    <i>
      <x v="1"/>
    </i>
    <i>
      <x v="2"/>
    </i>
    <i>
      <x v="3"/>
    </i>
    <i>
      <x v="4"/>
    </i>
    <i>
      <x v="5"/>
    </i>
    <i>
      <x v="6"/>
    </i>
    <i t="grand">
      <x/>
    </i>
  </rowItems>
  <colFields count="1">
    <field x="-2"/>
  </colFields>
  <colItems count="2">
    <i>
      <x/>
    </i>
    <i i="1">
      <x v="1"/>
    </i>
  </colItems>
  <dataFields count="2">
    <dataField name="Count of case_id" fld="0" subtotal="count" baseField="0" baseItem="0"/>
    <dataField name="Sum of amount_inr" fld="10"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262791-0141-BE42-99EC-79ACD10C216B}" nam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1:C65" firstHeaderRow="0" firstDataRow="1" firstDataCol="1"/>
  <pivotFields count="19">
    <pivotField dataField="1" showAll="0">
      <items count="1001">
        <item x="1"/>
        <item x="2"/>
        <item x="5"/>
        <item x="7"/>
        <item x="13"/>
        <item x="14"/>
        <item x="15"/>
        <item x="22"/>
        <item x="23"/>
        <item x="27"/>
        <item x="28"/>
        <item x="31"/>
        <item x="36"/>
        <item x="37"/>
        <item x="38"/>
        <item x="40"/>
        <item x="42"/>
        <item x="43"/>
        <item x="47"/>
        <item x="51"/>
        <item x="55"/>
        <item x="60"/>
        <item x="62"/>
        <item x="67"/>
        <item x="69"/>
        <item x="72"/>
        <item x="73"/>
        <item x="74"/>
        <item x="81"/>
        <item x="82"/>
        <item x="83"/>
        <item x="87"/>
        <item x="90"/>
        <item x="93"/>
        <item x="95"/>
        <item x="97"/>
        <item x="98"/>
        <item x="100"/>
        <item x="101"/>
        <item x="110"/>
        <item x="113"/>
        <item x="114"/>
        <item x="120"/>
        <item x="122"/>
        <item x="125"/>
        <item x="128"/>
        <item x="129"/>
        <item x="132"/>
        <item x="134"/>
        <item x="139"/>
        <item x="141"/>
        <item x="143"/>
        <item x="144"/>
        <item x="146"/>
        <item x="149"/>
        <item x="150"/>
        <item x="151"/>
        <item x="155"/>
        <item x="158"/>
        <item x="160"/>
        <item x="161"/>
        <item x="164"/>
        <item x="166"/>
        <item x="176"/>
        <item x="177"/>
        <item x="179"/>
        <item x="180"/>
        <item x="182"/>
        <item x="183"/>
        <item x="189"/>
        <item x="190"/>
        <item x="194"/>
        <item x="197"/>
        <item x="201"/>
        <item x="204"/>
        <item x="206"/>
        <item x="207"/>
        <item x="208"/>
        <item x="211"/>
        <item x="212"/>
        <item x="213"/>
        <item x="214"/>
        <item x="217"/>
        <item x="219"/>
        <item x="221"/>
        <item x="229"/>
        <item x="230"/>
        <item x="231"/>
        <item x="234"/>
        <item x="235"/>
        <item x="236"/>
        <item x="238"/>
        <item x="239"/>
        <item x="240"/>
        <item x="244"/>
        <item x="259"/>
        <item x="262"/>
        <item x="266"/>
        <item x="274"/>
        <item x="275"/>
        <item x="279"/>
        <item x="282"/>
        <item x="285"/>
        <item x="289"/>
        <item x="290"/>
        <item x="291"/>
        <item x="292"/>
        <item x="294"/>
        <item x="297"/>
        <item x="298"/>
        <item x="301"/>
        <item x="306"/>
        <item x="308"/>
        <item x="310"/>
        <item x="312"/>
        <item x="317"/>
        <item x="323"/>
        <item x="324"/>
        <item x="326"/>
        <item x="327"/>
        <item x="328"/>
        <item x="330"/>
        <item x="331"/>
        <item x="335"/>
        <item x="344"/>
        <item x="345"/>
        <item x="346"/>
        <item x="347"/>
        <item x="350"/>
        <item x="352"/>
        <item x="355"/>
        <item x="361"/>
        <item x="366"/>
        <item x="367"/>
        <item x="370"/>
        <item x="375"/>
        <item x="387"/>
        <item x="390"/>
        <item x="391"/>
        <item x="393"/>
        <item x="394"/>
        <item x="395"/>
        <item x="398"/>
        <item x="399"/>
        <item x="401"/>
        <item x="404"/>
        <item x="405"/>
        <item x="407"/>
        <item x="408"/>
        <item x="409"/>
        <item x="421"/>
        <item x="422"/>
        <item x="425"/>
        <item x="427"/>
        <item x="431"/>
        <item x="434"/>
        <item x="436"/>
        <item x="437"/>
        <item x="438"/>
        <item x="441"/>
        <item x="442"/>
        <item x="444"/>
        <item x="445"/>
        <item x="446"/>
        <item x="451"/>
        <item x="453"/>
        <item x="455"/>
        <item x="460"/>
        <item x="461"/>
        <item x="463"/>
        <item x="464"/>
        <item x="466"/>
        <item x="468"/>
        <item x="470"/>
        <item x="471"/>
        <item x="472"/>
        <item x="475"/>
        <item x="476"/>
        <item x="479"/>
        <item x="484"/>
        <item x="486"/>
        <item x="489"/>
        <item x="491"/>
        <item x="492"/>
        <item x="495"/>
        <item x="513"/>
        <item x="515"/>
        <item x="518"/>
        <item x="519"/>
        <item x="520"/>
        <item x="528"/>
        <item x="533"/>
        <item x="541"/>
        <item x="542"/>
        <item x="545"/>
        <item x="547"/>
        <item x="550"/>
        <item x="551"/>
        <item x="554"/>
        <item x="556"/>
        <item x="557"/>
        <item x="559"/>
        <item x="560"/>
        <item x="561"/>
        <item x="563"/>
        <item x="574"/>
        <item x="575"/>
        <item x="576"/>
        <item x="579"/>
        <item x="582"/>
        <item x="584"/>
        <item x="585"/>
        <item x="586"/>
        <item x="592"/>
        <item x="593"/>
        <item x="601"/>
        <item x="605"/>
        <item x="606"/>
        <item x="617"/>
        <item x="619"/>
        <item x="622"/>
        <item x="626"/>
        <item x="628"/>
        <item x="630"/>
        <item x="633"/>
        <item x="636"/>
        <item x="640"/>
        <item x="644"/>
        <item x="655"/>
        <item x="656"/>
        <item x="659"/>
        <item x="670"/>
        <item x="673"/>
        <item x="675"/>
        <item x="677"/>
        <item x="678"/>
        <item x="683"/>
        <item x="684"/>
        <item x="685"/>
        <item x="688"/>
        <item x="692"/>
        <item x="693"/>
        <item x="695"/>
        <item x="696"/>
        <item x="698"/>
        <item x="700"/>
        <item x="701"/>
        <item x="703"/>
        <item x="705"/>
        <item x="707"/>
        <item x="708"/>
        <item x="709"/>
        <item x="710"/>
        <item x="711"/>
        <item x="714"/>
        <item x="718"/>
        <item x="722"/>
        <item x="724"/>
        <item x="725"/>
        <item x="732"/>
        <item x="734"/>
        <item x="735"/>
        <item x="739"/>
        <item x="743"/>
        <item x="744"/>
        <item x="745"/>
        <item x="746"/>
        <item x="749"/>
        <item x="750"/>
        <item x="751"/>
        <item x="752"/>
        <item x="753"/>
        <item x="754"/>
        <item x="755"/>
        <item x="762"/>
        <item x="772"/>
        <item x="780"/>
        <item x="783"/>
        <item x="785"/>
        <item x="790"/>
        <item x="791"/>
        <item x="793"/>
        <item x="795"/>
        <item x="796"/>
        <item x="797"/>
        <item x="800"/>
        <item x="801"/>
        <item x="802"/>
        <item x="805"/>
        <item x="811"/>
        <item x="817"/>
        <item x="818"/>
        <item x="819"/>
        <item x="820"/>
        <item x="822"/>
        <item x="824"/>
        <item x="825"/>
        <item x="826"/>
        <item x="830"/>
        <item x="832"/>
        <item x="834"/>
        <item x="835"/>
        <item x="836"/>
        <item x="837"/>
        <item x="839"/>
        <item x="843"/>
        <item x="846"/>
        <item x="850"/>
        <item x="851"/>
        <item x="853"/>
        <item x="856"/>
        <item x="859"/>
        <item x="864"/>
        <item x="866"/>
        <item x="869"/>
        <item x="873"/>
        <item x="874"/>
        <item x="875"/>
        <item x="876"/>
        <item x="878"/>
        <item x="881"/>
        <item x="882"/>
        <item x="885"/>
        <item x="886"/>
        <item x="890"/>
        <item x="891"/>
        <item x="897"/>
        <item x="898"/>
        <item x="901"/>
        <item x="902"/>
        <item x="904"/>
        <item x="905"/>
        <item x="907"/>
        <item x="913"/>
        <item x="916"/>
        <item x="920"/>
        <item x="922"/>
        <item x="924"/>
        <item x="925"/>
        <item x="930"/>
        <item x="937"/>
        <item x="938"/>
        <item x="939"/>
        <item x="940"/>
        <item x="945"/>
        <item x="946"/>
        <item x="948"/>
        <item x="949"/>
        <item x="952"/>
        <item x="954"/>
        <item x="958"/>
        <item x="960"/>
        <item x="961"/>
        <item x="962"/>
        <item x="965"/>
        <item x="969"/>
        <item x="970"/>
        <item x="971"/>
        <item x="973"/>
        <item x="974"/>
        <item x="977"/>
        <item x="979"/>
        <item x="980"/>
        <item x="988"/>
        <item x="990"/>
        <item x="993"/>
        <item x="994"/>
        <item x="997"/>
        <item x="998"/>
        <item x="999"/>
        <item x="0"/>
        <item x="6"/>
        <item x="8"/>
        <item x="9"/>
        <item x="11"/>
        <item x="12"/>
        <item x="19"/>
        <item x="21"/>
        <item x="24"/>
        <item x="25"/>
        <item x="30"/>
        <item x="32"/>
        <item x="33"/>
        <item x="34"/>
        <item x="39"/>
        <item x="41"/>
        <item x="44"/>
        <item x="46"/>
        <item x="48"/>
        <item x="49"/>
        <item x="50"/>
        <item x="52"/>
        <item x="53"/>
        <item x="54"/>
        <item x="57"/>
        <item x="58"/>
        <item x="61"/>
        <item x="63"/>
        <item x="64"/>
        <item x="65"/>
        <item x="68"/>
        <item x="70"/>
        <item x="71"/>
        <item x="77"/>
        <item x="78"/>
        <item x="80"/>
        <item x="84"/>
        <item x="85"/>
        <item x="99"/>
        <item x="102"/>
        <item x="103"/>
        <item x="105"/>
        <item x="106"/>
        <item x="107"/>
        <item x="108"/>
        <item x="112"/>
        <item x="118"/>
        <item x="119"/>
        <item x="123"/>
        <item x="124"/>
        <item x="126"/>
        <item x="131"/>
        <item x="133"/>
        <item x="136"/>
        <item x="137"/>
        <item x="138"/>
        <item x="140"/>
        <item x="142"/>
        <item x="145"/>
        <item x="148"/>
        <item x="154"/>
        <item x="156"/>
        <item x="157"/>
        <item x="163"/>
        <item x="165"/>
        <item x="167"/>
        <item x="168"/>
        <item x="169"/>
        <item x="171"/>
        <item x="172"/>
        <item x="174"/>
        <item x="175"/>
        <item x="181"/>
        <item x="185"/>
        <item x="186"/>
        <item x="187"/>
        <item x="188"/>
        <item x="191"/>
        <item x="193"/>
        <item x="195"/>
        <item x="198"/>
        <item x="199"/>
        <item x="200"/>
        <item x="202"/>
        <item x="203"/>
        <item x="205"/>
        <item x="210"/>
        <item x="215"/>
        <item x="218"/>
        <item x="223"/>
        <item x="224"/>
        <item x="225"/>
        <item x="226"/>
        <item x="232"/>
        <item x="237"/>
        <item x="241"/>
        <item x="248"/>
        <item x="249"/>
        <item x="250"/>
        <item x="251"/>
        <item x="252"/>
        <item x="253"/>
        <item x="255"/>
        <item x="256"/>
        <item x="258"/>
        <item x="264"/>
        <item x="265"/>
        <item x="267"/>
        <item x="268"/>
        <item x="270"/>
        <item x="271"/>
        <item x="272"/>
        <item x="273"/>
        <item x="276"/>
        <item x="280"/>
        <item x="283"/>
        <item x="284"/>
        <item x="286"/>
        <item x="287"/>
        <item x="288"/>
        <item x="293"/>
        <item x="296"/>
        <item x="300"/>
        <item x="303"/>
        <item x="307"/>
        <item x="309"/>
        <item x="311"/>
        <item x="313"/>
        <item x="314"/>
        <item x="316"/>
        <item x="319"/>
        <item x="320"/>
        <item x="322"/>
        <item x="325"/>
        <item x="329"/>
        <item x="332"/>
        <item x="336"/>
        <item x="338"/>
        <item x="341"/>
        <item x="342"/>
        <item x="348"/>
        <item x="349"/>
        <item x="351"/>
        <item x="353"/>
        <item x="354"/>
        <item x="356"/>
        <item x="359"/>
        <item x="360"/>
        <item x="362"/>
        <item x="364"/>
        <item x="365"/>
        <item x="368"/>
        <item x="373"/>
        <item x="374"/>
        <item x="378"/>
        <item x="379"/>
        <item x="380"/>
        <item x="384"/>
        <item x="386"/>
        <item x="389"/>
        <item x="392"/>
        <item x="397"/>
        <item x="400"/>
        <item x="403"/>
        <item x="406"/>
        <item x="410"/>
        <item x="413"/>
        <item x="414"/>
        <item x="415"/>
        <item x="417"/>
        <item x="418"/>
        <item x="419"/>
        <item x="423"/>
        <item x="428"/>
        <item x="429"/>
        <item x="432"/>
        <item x="435"/>
        <item x="443"/>
        <item x="447"/>
        <item x="448"/>
        <item x="456"/>
        <item x="457"/>
        <item x="458"/>
        <item x="462"/>
        <item x="467"/>
        <item x="473"/>
        <item x="474"/>
        <item x="478"/>
        <item x="482"/>
        <item x="483"/>
        <item x="485"/>
        <item x="487"/>
        <item x="490"/>
        <item x="493"/>
        <item x="496"/>
        <item x="497"/>
        <item x="503"/>
        <item x="504"/>
        <item x="505"/>
        <item x="511"/>
        <item x="512"/>
        <item x="514"/>
        <item x="516"/>
        <item x="522"/>
        <item x="524"/>
        <item x="525"/>
        <item x="526"/>
        <item x="527"/>
        <item x="530"/>
        <item x="531"/>
        <item x="532"/>
        <item x="535"/>
        <item x="538"/>
        <item x="544"/>
        <item x="548"/>
        <item x="549"/>
        <item x="552"/>
        <item x="553"/>
        <item x="558"/>
        <item x="562"/>
        <item x="567"/>
        <item x="571"/>
        <item x="572"/>
        <item x="573"/>
        <item x="577"/>
        <item x="580"/>
        <item x="581"/>
        <item x="583"/>
        <item x="587"/>
        <item x="588"/>
        <item x="591"/>
        <item x="597"/>
        <item x="599"/>
        <item x="600"/>
        <item x="603"/>
        <item x="608"/>
        <item x="609"/>
        <item x="610"/>
        <item x="611"/>
        <item x="612"/>
        <item x="613"/>
        <item x="614"/>
        <item x="615"/>
        <item x="616"/>
        <item x="620"/>
        <item x="623"/>
        <item x="627"/>
        <item x="629"/>
        <item x="631"/>
        <item x="632"/>
        <item x="634"/>
        <item x="635"/>
        <item x="637"/>
        <item x="641"/>
        <item x="643"/>
        <item x="646"/>
        <item x="647"/>
        <item x="648"/>
        <item x="650"/>
        <item x="653"/>
        <item x="654"/>
        <item x="661"/>
        <item x="663"/>
        <item x="664"/>
        <item x="665"/>
        <item x="668"/>
        <item x="669"/>
        <item x="671"/>
        <item x="681"/>
        <item x="682"/>
        <item x="690"/>
        <item x="691"/>
        <item x="694"/>
        <item x="697"/>
        <item x="702"/>
        <item x="704"/>
        <item x="706"/>
        <item x="712"/>
        <item x="713"/>
        <item x="716"/>
        <item x="719"/>
        <item x="721"/>
        <item x="723"/>
        <item x="728"/>
        <item x="731"/>
        <item x="733"/>
        <item x="741"/>
        <item x="742"/>
        <item x="757"/>
        <item x="760"/>
        <item x="763"/>
        <item x="764"/>
        <item x="766"/>
        <item x="767"/>
        <item x="768"/>
        <item x="769"/>
        <item x="770"/>
        <item x="771"/>
        <item x="773"/>
        <item x="774"/>
        <item x="775"/>
        <item x="776"/>
        <item x="777"/>
        <item x="778"/>
        <item x="779"/>
        <item x="781"/>
        <item x="782"/>
        <item x="788"/>
        <item x="789"/>
        <item x="798"/>
        <item x="808"/>
        <item x="809"/>
        <item x="812"/>
        <item x="813"/>
        <item x="814"/>
        <item x="815"/>
        <item x="816"/>
        <item x="821"/>
        <item x="827"/>
        <item x="828"/>
        <item x="831"/>
        <item x="833"/>
        <item x="841"/>
        <item x="842"/>
        <item x="845"/>
        <item x="848"/>
        <item x="849"/>
        <item x="852"/>
        <item x="854"/>
        <item x="857"/>
        <item x="862"/>
        <item x="863"/>
        <item x="867"/>
        <item x="868"/>
        <item x="871"/>
        <item x="877"/>
        <item x="880"/>
        <item x="883"/>
        <item x="884"/>
        <item x="887"/>
        <item x="889"/>
        <item x="892"/>
        <item x="893"/>
        <item x="894"/>
        <item x="895"/>
        <item x="896"/>
        <item x="903"/>
        <item x="906"/>
        <item x="909"/>
        <item x="910"/>
        <item x="911"/>
        <item x="914"/>
        <item x="915"/>
        <item x="918"/>
        <item x="926"/>
        <item x="927"/>
        <item x="928"/>
        <item x="929"/>
        <item x="935"/>
        <item x="942"/>
        <item x="943"/>
        <item x="944"/>
        <item x="950"/>
        <item x="951"/>
        <item x="953"/>
        <item x="956"/>
        <item x="957"/>
        <item x="959"/>
        <item x="964"/>
        <item x="967"/>
        <item x="968"/>
        <item x="975"/>
        <item x="978"/>
        <item x="981"/>
        <item x="982"/>
        <item x="983"/>
        <item x="986"/>
        <item x="991"/>
        <item x="995"/>
        <item x="3"/>
        <item x="4"/>
        <item x="10"/>
        <item x="16"/>
        <item x="17"/>
        <item x="18"/>
        <item x="20"/>
        <item x="26"/>
        <item x="29"/>
        <item x="35"/>
        <item x="45"/>
        <item x="56"/>
        <item x="59"/>
        <item x="66"/>
        <item x="75"/>
        <item x="76"/>
        <item x="79"/>
        <item x="86"/>
        <item x="88"/>
        <item x="89"/>
        <item x="91"/>
        <item x="92"/>
        <item x="94"/>
        <item x="96"/>
        <item x="104"/>
        <item x="109"/>
        <item x="111"/>
        <item x="115"/>
        <item x="116"/>
        <item x="117"/>
        <item x="121"/>
        <item x="127"/>
        <item x="130"/>
        <item x="135"/>
        <item x="147"/>
        <item x="152"/>
        <item x="153"/>
        <item x="159"/>
        <item x="162"/>
        <item x="170"/>
        <item x="173"/>
        <item x="178"/>
        <item x="184"/>
        <item x="192"/>
        <item x="196"/>
        <item x="209"/>
        <item x="216"/>
        <item x="220"/>
        <item x="222"/>
        <item x="227"/>
        <item x="228"/>
        <item x="233"/>
        <item x="242"/>
        <item x="243"/>
        <item x="245"/>
        <item x="246"/>
        <item x="247"/>
        <item x="254"/>
        <item x="257"/>
        <item x="260"/>
        <item x="261"/>
        <item x="263"/>
        <item x="269"/>
        <item x="277"/>
        <item x="278"/>
        <item x="281"/>
        <item x="295"/>
        <item x="299"/>
        <item x="302"/>
        <item x="304"/>
        <item x="305"/>
        <item x="315"/>
        <item x="318"/>
        <item x="321"/>
        <item x="333"/>
        <item x="334"/>
        <item x="337"/>
        <item x="339"/>
        <item x="340"/>
        <item x="343"/>
        <item x="357"/>
        <item x="358"/>
        <item x="363"/>
        <item x="369"/>
        <item x="371"/>
        <item x="372"/>
        <item x="376"/>
        <item x="377"/>
        <item x="381"/>
        <item x="382"/>
        <item x="383"/>
        <item x="385"/>
        <item x="388"/>
        <item x="396"/>
        <item x="402"/>
        <item x="411"/>
        <item x="412"/>
        <item x="416"/>
        <item x="420"/>
        <item x="424"/>
        <item x="426"/>
        <item x="430"/>
        <item x="433"/>
        <item x="439"/>
        <item x="440"/>
        <item x="449"/>
        <item x="450"/>
        <item x="452"/>
        <item x="454"/>
        <item x="459"/>
        <item x="465"/>
        <item x="469"/>
        <item x="477"/>
        <item x="480"/>
        <item x="481"/>
        <item x="488"/>
        <item x="494"/>
        <item x="498"/>
        <item x="499"/>
        <item x="500"/>
        <item x="501"/>
        <item x="502"/>
        <item x="506"/>
        <item x="507"/>
        <item x="508"/>
        <item x="509"/>
        <item x="510"/>
        <item x="517"/>
        <item x="521"/>
        <item x="523"/>
        <item x="529"/>
        <item x="534"/>
        <item x="536"/>
        <item x="537"/>
        <item x="539"/>
        <item x="540"/>
        <item x="543"/>
        <item x="546"/>
        <item x="555"/>
        <item x="564"/>
        <item x="565"/>
        <item x="566"/>
        <item x="568"/>
        <item x="569"/>
        <item x="570"/>
        <item x="578"/>
        <item x="589"/>
        <item x="590"/>
        <item x="594"/>
        <item x="595"/>
        <item x="596"/>
        <item x="598"/>
        <item x="602"/>
        <item x="604"/>
        <item x="607"/>
        <item x="618"/>
        <item x="621"/>
        <item x="624"/>
        <item x="625"/>
        <item x="638"/>
        <item x="639"/>
        <item x="642"/>
        <item x="645"/>
        <item x="649"/>
        <item x="651"/>
        <item x="652"/>
        <item x="657"/>
        <item x="658"/>
        <item x="660"/>
        <item x="662"/>
        <item x="666"/>
        <item x="667"/>
        <item x="672"/>
        <item x="674"/>
        <item x="676"/>
        <item x="679"/>
        <item x="680"/>
        <item x="686"/>
        <item x="687"/>
        <item x="689"/>
        <item x="699"/>
        <item x="715"/>
        <item x="717"/>
        <item x="720"/>
        <item x="726"/>
        <item x="727"/>
        <item x="729"/>
        <item x="730"/>
        <item x="736"/>
        <item x="737"/>
        <item x="738"/>
        <item x="740"/>
        <item x="747"/>
        <item x="748"/>
        <item x="756"/>
        <item x="758"/>
        <item x="759"/>
        <item x="761"/>
        <item x="765"/>
        <item x="784"/>
        <item x="786"/>
        <item x="787"/>
        <item x="792"/>
        <item x="794"/>
        <item x="799"/>
        <item x="803"/>
        <item x="804"/>
        <item x="806"/>
        <item x="807"/>
        <item x="810"/>
        <item x="823"/>
        <item x="829"/>
        <item x="838"/>
        <item x="840"/>
        <item x="844"/>
        <item x="847"/>
        <item x="855"/>
        <item x="858"/>
        <item x="860"/>
        <item x="861"/>
        <item x="865"/>
        <item x="870"/>
        <item x="872"/>
        <item x="879"/>
        <item x="888"/>
        <item x="899"/>
        <item x="900"/>
        <item x="908"/>
        <item x="912"/>
        <item x="917"/>
        <item x="919"/>
        <item x="921"/>
        <item x="923"/>
        <item x="931"/>
        <item x="932"/>
        <item x="933"/>
        <item x="934"/>
        <item x="936"/>
        <item x="941"/>
        <item x="947"/>
        <item x="955"/>
        <item x="963"/>
        <item x="966"/>
        <item x="972"/>
        <item x="976"/>
        <item x="984"/>
        <item x="985"/>
        <item x="987"/>
        <item x="989"/>
        <item x="992"/>
        <item x="996"/>
        <item t="default"/>
      </items>
    </pivotField>
    <pivotField axis="axisRow" numFmtId="164" showAll="0">
      <items count="623">
        <item x="318"/>
        <item x="369"/>
        <item x="390"/>
        <item x="270"/>
        <item x="153"/>
        <item x="612"/>
        <item x="432"/>
        <item x="186"/>
        <item x="557"/>
        <item x="61"/>
        <item x="344"/>
        <item x="604"/>
        <item x="90"/>
        <item x="584"/>
        <item x="111"/>
        <item x="1"/>
        <item x="534"/>
        <item x="190"/>
        <item x="13"/>
        <item x="71"/>
        <item x="321"/>
        <item x="562"/>
        <item x="507"/>
        <item x="468"/>
        <item x="336"/>
        <item x="509"/>
        <item x="23"/>
        <item x="124"/>
        <item x="147"/>
        <item x="198"/>
        <item x="351"/>
        <item x="603"/>
        <item x="389"/>
        <item x="116"/>
        <item x="240"/>
        <item x="404"/>
        <item x="523"/>
        <item x="246"/>
        <item x="549"/>
        <item x="93"/>
        <item x="264"/>
        <item x="323"/>
        <item x="345"/>
        <item x="547"/>
        <item x="179"/>
        <item x="333"/>
        <item x="486"/>
        <item x="279"/>
        <item x="347"/>
        <item x="139"/>
        <item x="354"/>
        <item x="94"/>
        <item x="84"/>
        <item x="320"/>
        <item x="59"/>
        <item x="446"/>
        <item x="315"/>
        <item x="599"/>
        <item x="14"/>
        <item x="610"/>
        <item x="554"/>
        <item x="513"/>
        <item x="280"/>
        <item x="338"/>
        <item x="401"/>
        <item x="230"/>
        <item x="22"/>
        <item x="43"/>
        <item x="377"/>
        <item x="298"/>
        <item x="471"/>
        <item x="350"/>
        <item x="501"/>
        <item x="607"/>
        <item x="407"/>
        <item x="193"/>
        <item x="542"/>
        <item x="498"/>
        <item x="184"/>
        <item x="575"/>
        <item x="441"/>
        <item x="80"/>
        <item x="481"/>
        <item x="269"/>
        <item x="119"/>
        <item x="362"/>
        <item x="138"/>
        <item x="40"/>
        <item x="546"/>
        <item x="402"/>
        <item x="482"/>
        <item x="544"/>
        <item x="87"/>
        <item x="65"/>
        <item x="79"/>
        <item x="511"/>
        <item x="480"/>
        <item x="192"/>
        <item x="512"/>
        <item x="596"/>
        <item x="396"/>
        <item x="54"/>
        <item x="191"/>
        <item x="253"/>
        <item x="373"/>
        <item x="477"/>
        <item x="558"/>
        <item x="560"/>
        <item x="613"/>
        <item x="488"/>
        <item x="92"/>
        <item x="255"/>
        <item x="363"/>
        <item x="133"/>
        <item x="204"/>
        <item x="266"/>
        <item x="312"/>
        <item x="225"/>
        <item x="47"/>
        <item x="533"/>
        <item x="505"/>
        <item x="203"/>
        <item x="387"/>
        <item x="15"/>
        <item x="149"/>
        <item x="448"/>
        <item x="572"/>
        <item x="249"/>
        <item x="428"/>
        <item x="426"/>
        <item x="419"/>
        <item x="295"/>
        <item x="375"/>
        <item x="564"/>
        <item x="106"/>
        <item x="267"/>
        <item x="140"/>
        <item x="525"/>
        <item x="447"/>
        <item x="472"/>
        <item x="494"/>
        <item x="621"/>
        <item x="130"/>
        <item x="257"/>
        <item x="7"/>
        <item x="265"/>
        <item x="167"/>
        <item x="418"/>
        <item x="303"/>
        <item x="537"/>
        <item x="196"/>
        <item x="234"/>
        <item x="176"/>
        <item x="195"/>
        <item x="42"/>
        <item x="611"/>
        <item x="162"/>
        <item x="569"/>
        <item x="531"/>
        <item x="151"/>
        <item x="128"/>
        <item x="475"/>
        <item x="615"/>
        <item x="555"/>
        <item x="597"/>
        <item x="410"/>
        <item x="371"/>
        <item x="273"/>
        <item x="208"/>
        <item x="187"/>
        <item x="582"/>
        <item x="122"/>
        <item x="28"/>
        <item x="5"/>
        <item x="348"/>
        <item x="483"/>
        <item x="36"/>
        <item x="282"/>
        <item x="370"/>
        <item x="188"/>
        <item x="27"/>
        <item x="319"/>
        <item x="545"/>
        <item x="571"/>
        <item x="289"/>
        <item x="132"/>
        <item x="103"/>
        <item x="294"/>
        <item x="454"/>
        <item x="165"/>
        <item x="453"/>
        <item x="237"/>
        <item x="70"/>
        <item x="67"/>
        <item x="113"/>
        <item x="89"/>
        <item x="50"/>
        <item x="368"/>
        <item x="31"/>
        <item x="173"/>
        <item x="443"/>
        <item x="556"/>
        <item x="317"/>
        <item x="439"/>
        <item x="536"/>
        <item x="285"/>
        <item x="508"/>
        <item x="581"/>
        <item x="164"/>
        <item x="580"/>
        <item x="37"/>
        <item x="365"/>
        <item x="105"/>
        <item x="78"/>
        <item x="357"/>
        <item x="2"/>
        <item x="135"/>
        <item x="95"/>
        <item x="423"/>
        <item x="420"/>
        <item x="487"/>
        <item x="324"/>
        <item x="529"/>
        <item x="379"/>
        <item x="144"/>
        <item x="500"/>
        <item x="244"/>
        <item x="207"/>
        <item x="38"/>
        <item x="393"/>
        <item x="451"/>
        <item x="435"/>
        <item x="200"/>
        <item x="254"/>
        <item x="540"/>
        <item x="284"/>
        <item x="98"/>
        <item x="563"/>
        <item x="359"/>
        <item x="437"/>
        <item x="24"/>
        <item x="268"/>
        <item x="518"/>
        <item x="245"/>
        <item x="548"/>
        <item x="421"/>
        <item x="156"/>
        <item x="160"/>
        <item x="68"/>
        <item x="352"/>
        <item x="39"/>
        <item x="431"/>
        <item x="172"/>
        <item x="474"/>
        <item x="543"/>
        <item x="583"/>
        <item x="170"/>
        <item x="110"/>
        <item x="570"/>
        <item x="30"/>
        <item x="233"/>
        <item x="288"/>
        <item x="131"/>
        <item x="101"/>
        <item x="444"/>
        <item x="424"/>
        <item x="183"/>
        <item x="296"/>
        <item x="271"/>
        <item x="175"/>
        <item x="287"/>
        <item x="182"/>
        <item x="53"/>
        <item x="514"/>
        <item x="467"/>
        <item x="618"/>
        <item x="567"/>
        <item x="491"/>
        <item x="21"/>
        <item x="334"/>
        <item x="616"/>
        <item x="69"/>
        <item x="281"/>
        <item x="367"/>
        <item x="325"/>
        <item x="391"/>
        <item x="608"/>
        <item x="364"/>
        <item x="276"/>
        <item x="602"/>
        <item x="406"/>
        <item x="216"/>
        <item x="521"/>
        <item x="493"/>
        <item x="573"/>
        <item x="566"/>
        <item x="99"/>
        <item x="392"/>
        <item x="591"/>
        <item x="137"/>
        <item x="517"/>
        <item x="283"/>
        <item x="388"/>
        <item x="41"/>
        <item x="74"/>
        <item x="559"/>
        <item x="217"/>
        <item x="11"/>
        <item x="261"/>
        <item x="449"/>
        <item x="51"/>
        <item x="520"/>
        <item x="231"/>
        <item x="256"/>
        <item x="62"/>
        <item x="577"/>
        <item x="452"/>
        <item x="327"/>
        <item x="48"/>
        <item x="461"/>
        <item x="307"/>
        <item x="75"/>
        <item x="386"/>
        <item x="528"/>
        <item x="376"/>
        <item x="456"/>
        <item x="358"/>
        <item x="411"/>
        <item x="121"/>
        <item x="166"/>
        <item x="9"/>
        <item x="576"/>
        <item x="220"/>
        <item x="161"/>
        <item x="586"/>
        <item x="215"/>
        <item x="568"/>
        <item x="552"/>
        <item x="450"/>
        <item x="360"/>
        <item x="330"/>
        <item x="293"/>
        <item x="316"/>
        <item x="433"/>
        <item x="155"/>
        <item x="154"/>
        <item x="301"/>
        <item x="380"/>
        <item x="331"/>
        <item x="455"/>
        <item x="143"/>
        <item x="177"/>
        <item x="425"/>
        <item x="63"/>
        <item x="152"/>
        <item x="248"/>
        <item x="8"/>
        <item x="465"/>
        <item x="235"/>
        <item x="349"/>
        <item x="25"/>
        <item x="127"/>
        <item x="519"/>
        <item x="52"/>
        <item x="485"/>
        <item x="181"/>
        <item x="6"/>
        <item x="329"/>
        <item x="416"/>
        <item x="417"/>
        <item x="290"/>
        <item x="222"/>
        <item x="114"/>
        <item x="129"/>
        <item x="342"/>
        <item x="458"/>
        <item x="292"/>
        <item x="495"/>
        <item x="239"/>
        <item x="565"/>
        <item x="158"/>
        <item x="205"/>
        <item x="606"/>
        <item x="46"/>
        <item x="145"/>
        <item x="516"/>
        <item x="146"/>
        <item x="413"/>
        <item x="44"/>
        <item x="243"/>
        <item x="339"/>
        <item x="306"/>
        <item x="574"/>
        <item x="219"/>
        <item x="438"/>
        <item x="595"/>
        <item x="551"/>
        <item x="259"/>
        <item x="427"/>
        <item x="378"/>
        <item x="409"/>
        <item x="19"/>
        <item x="60"/>
        <item x="123"/>
        <item x="238"/>
        <item x="499"/>
        <item x="66"/>
        <item x="478"/>
        <item x="314"/>
        <item x="33"/>
        <item x="229"/>
        <item x="82"/>
        <item x="117"/>
        <item x="617"/>
        <item x="524"/>
        <item x="578"/>
        <item x="0"/>
        <item x="134"/>
        <item x="115"/>
        <item x="81"/>
        <item x="77"/>
        <item x="199"/>
        <item x="587"/>
        <item x="395"/>
        <item x="12"/>
        <item x="484"/>
        <item x="209"/>
        <item x="125"/>
        <item x="588"/>
        <item x="185"/>
        <item x="593"/>
        <item x="32"/>
        <item x="522"/>
        <item x="598"/>
        <item x="340"/>
        <item x="592"/>
        <item x="96"/>
        <item x="274"/>
        <item x="57"/>
        <item x="241"/>
        <item x="218"/>
        <item x="479"/>
        <item x="436"/>
        <item x="224"/>
        <item x="469"/>
        <item x="302"/>
        <item x="242"/>
        <item x="258"/>
        <item x="372"/>
        <item x="56"/>
        <item x="49"/>
        <item x="34"/>
        <item x="180"/>
        <item x="609"/>
        <item x="262"/>
        <item x="126"/>
        <item x="189"/>
        <item x="171"/>
        <item x="601"/>
        <item x="311"/>
        <item x="457"/>
        <item x="169"/>
        <item x="100"/>
        <item x="430"/>
        <item x="109"/>
        <item x="104"/>
        <item x="85"/>
        <item x="503"/>
        <item x="399"/>
        <item x="394"/>
        <item x="286"/>
        <item x="398"/>
        <item x="332"/>
        <item x="619"/>
        <item x="168"/>
        <item x="17"/>
        <item x="489"/>
        <item x="515"/>
        <item x="291"/>
        <item x="356"/>
        <item x="397"/>
        <item x="278"/>
        <item x="614"/>
        <item x="408"/>
        <item x="532"/>
        <item x="309"/>
        <item x="214"/>
        <item x="594"/>
        <item x="476"/>
        <item x="247"/>
        <item x="337"/>
        <item x="20"/>
        <item x="335"/>
        <item x="403"/>
        <item x="88"/>
        <item x="227"/>
        <item x="322"/>
        <item x="442"/>
        <item x="374"/>
        <item x="445"/>
        <item x="221"/>
        <item x="174"/>
        <item x="201"/>
        <item x="414"/>
        <item x="142"/>
        <item x="535"/>
        <item x="252"/>
        <item x="383"/>
        <item x="263"/>
        <item x="620"/>
        <item x="150"/>
        <item x="463"/>
        <item x="91"/>
        <item x="226"/>
        <item x="107"/>
        <item x="366"/>
        <item x="526"/>
        <item x="159"/>
        <item x="496"/>
        <item x="250"/>
        <item x="26"/>
        <item x="429"/>
        <item x="385"/>
        <item x="64"/>
        <item x="541"/>
        <item x="108"/>
        <item x="590"/>
        <item x="589"/>
        <item x="73"/>
        <item x="527"/>
        <item x="29"/>
        <item x="86"/>
        <item x="415"/>
        <item x="502"/>
        <item x="434"/>
        <item x="251"/>
        <item x="58"/>
        <item x="236"/>
        <item x="141"/>
        <item x="297"/>
        <item x="605"/>
        <item x="328"/>
        <item x="462"/>
        <item x="211"/>
        <item x="381"/>
        <item x="45"/>
        <item x="3"/>
        <item x="72"/>
        <item x="76"/>
        <item x="4"/>
        <item x="346"/>
        <item x="600"/>
        <item x="382"/>
        <item x="550"/>
        <item x="97"/>
        <item x="202"/>
        <item x="539"/>
        <item x="275"/>
        <item x="422"/>
        <item x="466"/>
        <item x="197"/>
        <item x="112"/>
        <item x="210"/>
        <item x="313"/>
        <item x="272"/>
        <item x="353"/>
        <item x="355"/>
        <item x="163"/>
        <item x="510"/>
        <item x="118"/>
        <item x="459"/>
        <item x="561"/>
        <item x="178"/>
        <item x="490"/>
        <item x="361"/>
        <item x="260"/>
        <item x="538"/>
        <item x="384"/>
        <item x="277"/>
        <item x="213"/>
        <item x="212"/>
        <item x="464"/>
        <item x="223"/>
        <item x="83"/>
        <item x="504"/>
        <item x="232"/>
        <item x="35"/>
        <item x="400"/>
        <item x="470"/>
        <item x="310"/>
        <item x="492"/>
        <item x="460"/>
        <item x="506"/>
        <item x="405"/>
        <item x="157"/>
        <item x="120"/>
        <item x="579"/>
        <item x="299"/>
        <item x="440"/>
        <item x="305"/>
        <item x="304"/>
        <item x="412"/>
        <item x="300"/>
        <item x="326"/>
        <item x="148"/>
        <item x="102"/>
        <item x="228"/>
        <item x="18"/>
        <item x="497"/>
        <item x="206"/>
        <item x="473"/>
        <item x="16"/>
        <item x="308"/>
        <item x="341"/>
        <item x="10"/>
        <item x="194"/>
        <item x="585"/>
        <item x="55"/>
        <item x="343"/>
        <item x="136"/>
        <item x="530"/>
        <item x="553"/>
        <item t="default"/>
      </items>
    </pivotField>
    <pivotField showAll="0">
      <items count="15">
        <item x="1"/>
        <item x="10"/>
        <item x="11"/>
        <item x="12"/>
        <item x="8"/>
        <item x="2"/>
        <item x="13"/>
        <item x="7"/>
        <item x="3"/>
        <item x="6"/>
        <item x="4"/>
        <item x="0"/>
        <item x="9"/>
        <item x="5"/>
        <item t="default"/>
      </items>
    </pivotField>
    <pivotField showAll="0"/>
    <pivotField showAll="0">
      <items count="11">
        <item x="8"/>
        <item x="4"/>
        <item x="7"/>
        <item x="6"/>
        <item x="2"/>
        <item x="5"/>
        <item x="3"/>
        <item x="0"/>
        <item x="9"/>
        <item x="1"/>
        <item t="default"/>
      </items>
    </pivotField>
    <pivotField showAll="0">
      <items count="11">
        <item x="8"/>
        <item x="7"/>
        <item x="4"/>
        <item x="3"/>
        <item x="6"/>
        <item x="2"/>
        <item x="5"/>
        <item x="1"/>
        <item x="9"/>
        <item x="0"/>
        <item t="default"/>
      </items>
    </pivotField>
    <pivotField showAll="0"/>
    <pivotField showAll="0">
      <items count="8">
        <item x="2"/>
        <item x="6"/>
        <item x="5"/>
        <item x="4"/>
        <item x="1"/>
        <item x="0"/>
        <item x="3"/>
        <item t="default"/>
      </items>
    </pivotField>
    <pivotField showAll="0"/>
    <pivotField showAll="0"/>
    <pivotField dataField="1" showAll="0"/>
    <pivotField showAll="0"/>
    <pivotField showAll="0"/>
    <pivotField showAll="0"/>
    <pivotField showAll="0"/>
    <pivotField showAll="0">
      <items count="8">
        <item x="5"/>
        <item x="6"/>
        <item x="0"/>
        <item x="2"/>
        <item x="4"/>
        <item x="3"/>
        <item x="1"/>
        <item t="default"/>
      </items>
    </pivotField>
    <pivotField showAll="0"/>
    <pivotField showAll="0"/>
    <pivotField axis="axisRow" showAll="0">
      <items count="6">
        <item sd="0" x="0"/>
        <item sd="0" x="1"/>
        <item sd="0" x="2"/>
        <item sd="0" x="3"/>
        <item sd="0" x="4"/>
        <item t="default" sd="0"/>
      </items>
    </pivotField>
  </pivotFields>
  <rowFields count="2">
    <field x="18"/>
    <field x="1"/>
  </rowFields>
  <rowItems count="4">
    <i>
      <x v="1"/>
    </i>
    <i>
      <x v="2"/>
    </i>
    <i>
      <x v="3"/>
    </i>
    <i t="grand">
      <x/>
    </i>
  </rowItems>
  <colFields count="1">
    <field x="-2"/>
  </colFields>
  <colItems count="2">
    <i>
      <x/>
    </i>
    <i i="1">
      <x v="1"/>
    </i>
  </colItems>
  <dataFields count="2">
    <dataField name="Count of case_id" fld="0" subtotal="count" baseField="0" baseItem="0"/>
    <dataField name="Sum of amount_inr" fld="10"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69CC83-C1D0-7941-B1DE-68F388D60FE8}" name="C"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C56" firstHeaderRow="0" firstDataRow="1" firstDataCol="1"/>
  <pivotFields count="19">
    <pivotField dataField="1" showAll="0">
      <items count="1001">
        <item x="1"/>
        <item x="2"/>
        <item x="5"/>
        <item x="7"/>
        <item x="13"/>
        <item x="14"/>
        <item x="15"/>
        <item x="22"/>
        <item x="23"/>
        <item x="27"/>
        <item x="28"/>
        <item x="31"/>
        <item x="36"/>
        <item x="37"/>
        <item x="38"/>
        <item x="40"/>
        <item x="42"/>
        <item x="43"/>
        <item x="47"/>
        <item x="51"/>
        <item x="55"/>
        <item x="60"/>
        <item x="62"/>
        <item x="67"/>
        <item x="69"/>
        <item x="72"/>
        <item x="73"/>
        <item x="74"/>
        <item x="81"/>
        <item x="82"/>
        <item x="83"/>
        <item x="87"/>
        <item x="90"/>
        <item x="93"/>
        <item x="95"/>
        <item x="97"/>
        <item x="98"/>
        <item x="100"/>
        <item x="101"/>
        <item x="110"/>
        <item x="113"/>
        <item x="114"/>
        <item x="120"/>
        <item x="122"/>
        <item x="125"/>
        <item x="128"/>
        <item x="129"/>
        <item x="132"/>
        <item x="134"/>
        <item x="139"/>
        <item x="141"/>
        <item x="143"/>
        <item x="144"/>
        <item x="146"/>
        <item x="149"/>
        <item x="150"/>
        <item x="151"/>
        <item x="155"/>
        <item x="158"/>
        <item x="160"/>
        <item x="161"/>
        <item x="164"/>
        <item x="166"/>
        <item x="176"/>
        <item x="177"/>
        <item x="179"/>
        <item x="180"/>
        <item x="182"/>
        <item x="183"/>
        <item x="189"/>
        <item x="190"/>
        <item x="194"/>
        <item x="197"/>
        <item x="201"/>
        <item x="204"/>
        <item x="206"/>
        <item x="207"/>
        <item x="208"/>
        <item x="211"/>
        <item x="212"/>
        <item x="213"/>
        <item x="214"/>
        <item x="217"/>
        <item x="219"/>
        <item x="221"/>
        <item x="229"/>
        <item x="230"/>
        <item x="231"/>
        <item x="234"/>
        <item x="235"/>
        <item x="236"/>
        <item x="238"/>
        <item x="239"/>
        <item x="240"/>
        <item x="244"/>
        <item x="259"/>
        <item x="262"/>
        <item x="266"/>
        <item x="274"/>
        <item x="275"/>
        <item x="279"/>
        <item x="282"/>
        <item x="285"/>
        <item x="289"/>
        <item x="290"/>
        <item x="291"/>
        <item x="292"/>
        <item x="294"/>
        <item x="297"/>
        <item x="298"/>
        <item x="301"/>
        <item x="306"/>
        <item x="308"/>
        <item x="310"/>
        <item x="312"/>
        <item x="317"/>
        <item x="323"/>
        <item x="324"/>
        <item x="326"/>
        <item x="327"/>
        <item x="328"/>
        <item x="330"/>
        <item x="331"/>
        <item x="335"/>
        <item x="344"/>
        <item x="345"/>
        <item x="346"/>
        <item x="347"/>
        <item x="350"/>
        <item x="352"/>
        <item x="355"/>
        <item x="361"/>
        <item x="366"/>
        <item x="367"/>
        <item x="370"/>
        <item x="375"/>
        <item x="387"/>
        <item x="390"/>
        <item x="391"/>
        <item x="393"/>
        <item x="394"/>
        <item x="395"/>
        <item x="398"/>
        <item x="399"/>
        <item x="401"/>
        <item x="404"/>
        <item x="405"/>
        <item x="407"/>
        <item x="408"/>
        <item x="409"/>
        <item x="421"/>
        <item x="422"/>
        <item x="425"/>
        <item x="427"/>
        <item x="431"/>
        <item x="434"/>
        <item x="436"/>
        <item x="437"/>
        <item x="438"/>
        <item x="441"/>
        <item x="442"/>
        <item x="444"/>
        <item x="445"/>
        <item x="446"/>
        <item x="451"/>
        <item x="453"/>
        <item x="455"/>
        <item x="460"/>
        <item x="461"/>
        <item x="463"/>
        <item x="464"/>
        <item x="466"/>
        <item x="468"/>
        <item x="470"/>
        <item x="471"/>
        <item x="472"/>
        <item x="475"/>
        <item x="476"/>
        <item x="479"/>
        <item x="484"/>
        <item x="486"/>
        <item x="489"/>
        <item x="491"/>
        <item x="492"/>
        <item x="495"/>
        <item x="513"/>
        <item x="515"/>
        <item x="518"/>
        <item x="519"/>
        <item x="520"/>
        <item x="528"/>
        <item x="533"/>
        <item x="541"/>
        <item x="542"/>
        <item x="545"/>
        <item x="547"/>
        <item x="550"/>
        <item x="551"/>
        <item x="554"/>
        <item x="556"/>
        <item x="557"/>
        <item x="559"/>
        <item x="560"/>
        <item x="561"/>
        <item x="563"/>
        <item x="574"/>
        <item x="575"/>
        <item x="576"/>
        <item x="579"/>
        <item x="582"/>
        <item x="584"/>
        <item x="585"/>
        <item x="586"/>
        <item x="592"/>
        <item x="593"/>
        <item x="601"/>
        <item x="605"/>
        <item x="606"/>
        <item x="617"/>
        <item x="619"/>
        <item x="622"/>
        <item x="626"/>
        <item x="628"/>
        <item x="630"/>
        <item x="633"/>
        <item x="636"/>
        <item x="640"/>
        <item x="644"/>
        <item x="655"/>
        <item x="656"/>
        <item x="659"/>
        <item x="670"/>
        <item x="673"/>
        <item x="675"/>
        <item x="677"/>
        <item x="678"/>
        <item x="683"/>
        <item x="684"/>
        <item x="685"/>
        <item x="688"/>
        <item x="692"/>
        <item x="693"/>
        <item x="695"/>
        <item x="696"/>
        <item x="698"/>
        <item x="700"/>
        <item x="701"/>
        <item x="703"/>
        <item x="705"/>
        <item x="707"/>
        <item x="708"/>
        <item x="709"/>
        <item x="710"/>
        <item x="711"/>
        <item x="714"/>
        <item x="718"/>
        <item x="722"/>
        <item x="724"/>
        <item x="725"/>
        <item x="732"/>
        <item x="734"/>
        <item x="735"/>
        <item x="739"/>
        <item x="743"/>
        <item x="744"/>
        <item x="745"/>
        <item x="746"/>
        <item x="749"/>
        <item x="750"/>
        <item x="751"/>
        <item x="752"/>
        <item x="753"/>
        <item x="754"/>
        <item x="755"/>
        <item x="762"/>
        <item x="772"/>
        <item x="780"/>
        <item x="783"/>
        <item x="785"/>
        <item x="790"/>
        <item x="791"/>
        <item x="793"/>
        <item x="795"/>
        <item x="796"/>
        <item x="797"/>
        <item x="800"/>
        <item x="801"/>
        <item x="802"/>
        <item x="805"/>
        <item x="811"/>
        <item x="817"/>
        <item x="818"/>
        <item x="819"/>
        <item x="820"/>
        <item x="822"/>
        <item x="824"/>
        <item x="825"/>
        <item x="826"/>
        <item x="830"/>
        <item x="832"/>
        <item x="834"/>
        <item x="835"/>
        <item x="836"/>
        <item x="837"/>
        <item x="839"/>
        <item x="843"/>
        <item x="846"/>
        <item x="850"/>
        <item x="851"/>
        <item x="853"/>
        <item x="856"/>
        <item x="859"/>
        <item x="864"/>
        <item x="866"/>
        <item x="869"/>
        <item x="873"/>
        <item x="874"/>
        <item x="875"/>
        <item x="876"/>
        <item x="878"/>
        <item x="881"/>
        <item x="882"/>
        <item x="885"/>
        <item x="886"/>
        <item x="890"/>
        <item x="891"/>
        <item x="897"/>
        <item x="898"/>
        <item x="901"/>
        <item x="902"/>
        <item x="904"/>
        <item x="905"/>
        <item x="907"/>
        <item x="913"/>
        <item x="916"/>
        <item x="920"/>
        <item x="922"/>
        <item x="924"/>
        <item x="925"/>
        <item x="930"/>
        <item x="937"/>
        <item x="938"/>
        <item x="939"/>
        <item x="940"/>
        <item x="945"/>
        <item x="946"/>
        <item x="948"/>
        <item x="949"/>
        <item x="952"/>
        <item x="954"/>
        <item x="958"/>
        <item x="960"/>
        <item x="961"/>
        <item x="962"/>
        <item x="965"/>
        <item x="969"/>
        <item x="970"/>
        <item x="971"/>
        <item x="973"/>
        <item x="974"/>
        <item x="977"/>
        <item x="979"/>
        <item x="980"/>
        <item x="988"/>
        <item x="990"/>
        <item x="993"/>
        <item x="994"/>
        <item x="997"/>
        <item x="998"/>
        <item x="999"/>
        <item x="0"/>
        <item x="6"/>
        <item x="8"/>
        <item x="9"/>
        <item x="11"/>
        <item x="12"/>
        <item x="19"/>
        <item x="21"/>
        <item x="24"/>
        <item x="25"/>
        <item x="30"/>
        <item x="32"/>
        <item x="33"/>
        <item x="34"/>
        <item x="39"/>
        <item x="41"/>
        <item x="44"/>
        <item x="46"/>
        <item x="48"/>
        <item x="49"/>
        <item x="50"/>
        <item x="52"/>
        <item x="53"/>
        <item x="54"/>
        <item x="57"/>
        <item x="58"/>
        <item x="61"/>
        <item x="63"/>
        <item x="64"/>
        <item x="65"/>
        <item x="68"/>
        <item x="70"/>
        <item x="71"/>
        <item x="77"/>
        <item x="78"/>
        <item x="80"/>
        <item x="84"/>
        <item x="85"/>
        <item x="99"/>
        <item x="102"/>
        <item x="103"/>
        <item x="105"/>
        <item x="106"/>
        <item x="107"/>
        <item x="108"/>
        <item x="112"/>
        <item x="118"/>
        <item x="119"/>
        <item x="123"/>
        <item x="124"/>
        <item x="126"/>
        <item x="131"/>
        <item x="133"/>
        <item x="136"/>
        <item x="137"/>
        <item x="138"/>
        <item x="140"/>
        <item x="142"/>
        <item x="145"/>
        <item x="148"/>
        <item x="154"/>
        <item x="156"/>
        <item x="157"/>
        <item x="163"/>
        <item x="165"/>
        <item x="167"/>
        <item x="168"/>
        <item x="169"/>
        <item x="171"/>
        <item x="172"/>
        <item x="174"/>
        <item x="175"/>
        <item x="181"/>
        <item x="185"/>
        <item x="186"/>
        <item x="187"/>
        <item x="188"/>
        <item x="191"/>
        <item x="193"/>
        <item x="195"/>
        <item x="198"/>
        <item x="199"/>
        <item x="200"/>
        <item x="202"/>
        <item x="203"/>
        <item x="205"/>
        <item x="210"/>
        <item x="215"/>
        <item x="218"/>
        <item x="223"/>
        <item x="224"/>
        <item x="225"/>
        <item x="226"/>
        <item x="232"/>
        <item x="237"/>
        <item x="241"/>
        <item x="248"/>
        <item x="249"/>
        <item x="250"/>
        <item x="251"/>
        <item x="252"/>
        <item x="253"/>
        <item x="255"/>
        <item x="256"/>
        <item x="258"/>
        <item x="264"/>
        <item x="265"/>
        <item x="267"/>
        <item x="268"/>
        <item x="270"/>
        <item x="271"/>
        <item x="272"/>
        <item x="273"/>
        <item x="276"/>
        <item x="280"/>
        <item x="283"/>
        <item x="284"/>
        <item x="286"/>
        <item x="287"/>
        <item x="288"/>
        <item x="293"/>
        <item x="296"/>
        <item x="300"/>
        <item x="303"/>
        <item x="307"/>
        <item x="309"/>
        <item x="311"/>
        <item x="313"/>
        <item x="314"/>
        <item x="316"/>
        <item x="319"/>
        <item x="320"/>
        <item x="322"/>
        <item x="325"/>
        <item x="329"/>
        <item x="332"/>
        <item x="336"/>
        <item x="338"/>
        <item x="341"/>
        <item x="342"/>
        <item x="348"/>
        <item x="349"/>
        <item x="351"/>
        <item x="353"/>
        <item x="354"/>
        <item x="356"/>
        <item x="359"/>
        <item x="360"/>
        <item x="362"/>
        <item x="364"/>
        <item x="365"/>
        <item x="368"/>
        <item x="373"/>
        <item x="374"/>
        <item x="378"/>
        <item x="379"/>
        <item x="380"/>
        <item x="384"/>
        <item x="386"/>
        <item x="389"/>
        <item x="392"/>
        <item x="397"/>
        <item x="400"/>
        <item x="403"/>
        <item x="406"/>
        <item x="410"/>
        <item x="413"/>
        <item x="414"/>
        <item x="415"/>
        <item x="417"/>
        <item x="418"/>
        <item x="419"/>
        <item x="423"/>
        <item x="428"/>
        <item x="429"/>
        <item x="432"/>
        <item x="435"/>
        <item x="443"/>
        <item x="447"/>
        <item x="448"/>
        <item x="456"/>
        <item x="457"/>
        <item x="458"/>
        <item x="462"/>
        <item x="467"/>
        <item x="473"/>
        <item x="474"/>
        <item x="478"/>
        <item x="482"/>
        <item x="483"/>
        <item x="485"/>
        <item x="487"/>
        <item x="490"/>
        <item x="493"/>
        <item x="496"/>
        <item x="497"/>
        <item x="503"/>
        <item x="504"/>
        <item x="505"/>
        <item x="511"/>
        <item x="512"/>
        <item x="514"/>
        <item x="516"/>
        <item x="522"/>
        <item x="524"/>
        <item x="525"/>
        <item x="526"/>
        <item x="527"/>
        <item x="530"/>
        <item x="531"/>
        <item x="532"/>
        <item x="535"/>
        <item x="538"/>
        <item x="544"/>
        <item x="548"/>
        <item x="549"/>
        <item x="552"/>
        <item x="553"/>
        <item x="558"/>
        <item x="562"/>
        <item x="567"/>
        <item x="571"/>
        <item x="572"/>
        <item x="573"/>
        <item x="577"/>
        <item x="580"/>
        <item x="581"/>
        <item x="583"/>
        <item x="587"/>
        <item x="588"/>
        <item x="591"/>
        <item x="597"/>
        <item x="599"/>
        <item x="600"/>
        <item x="603"/>
        <item x="608"/>
        <item x="609"/>
        <item x="610"/>
        <item x="611"/>
        <item x="612"/>
        <item x="613"/>
        <item x="614"/>
        <item x="615"/>
        <item x="616"/>
        <item x="620"/>
        <item x="623"/>
        <item x="627"/>
        <item x="629"/>
        <item x="631"/>
        <item x="632"/>
        <item x="634"/>
        <item x="635"/>
        <item x="637"/>
        <item x="641"/>
        <item x="643"/>
        <item x="646"/>
        <item x="647"/>
        <item x="648"/>
        <item x="650"/>
        <item x="653"/>
        <item x="654"/>
        <item x="661"/>
        <item x="663"/>
        <item x="664"/>
        <item x="665"/>
        <item x="668"/>
        <item x="669"/>
        <item x="671"/>
        <item x="681"/>
        <item x="682"/>
        <item x="690"/>
        <item x="691"/>
        <item x="694"/>
        <item x="697"/>
        <item x="702"/>
        <item x="704"/>
        <item x="706"/>
        <item x="712"/>
        <item x="713"/>
        <item x="716"/>
        <item x="719"/>
        <item x="721"/>
        <item x="723"/>
        <item x="728"/>
        <item x="731"/>
        <item x="733"/>
        <item x="741"/>
        <item x="742"/>
        <item x="757"/>
        <item x="760"/>
        <item x="763"/>
        <item x="764"/>
        <item x="766"/>
        <item x="767"/>
        <item x="768"/>
        <item x="769"/>
        <item x="770"/>
        <item x="771"/>
        <item x="773"/>
        <item x="774"/>
        <item x="775"/>
        <item x="776"/>
        <item x="777"/>
        <item x="778"/>
        <item x="779"/>
        <item x="781"/>
        <item x="782"/>
        <item x="788"/>
        <item x="789"/>
        <item x="798"/>
        <item x="808"/>
        <item x="809"/>
        <item x="812"/>
        <item x="813"/>
        <item x="814"/>
        <item x="815"/>
        <item x="816"/>
        <item x="821"/>
        <item x="827"/>
        <item x="828"/>
        <item x="831"/>
        <item x="833"/>
        <item x="841"/>
        <item x="842"/>
        <item x="845"/>
        <item x="848"/>
        <item x="849"/>
        <item x="852"/>
        <item x="854"/>
        <item x="857"/>
        <item x="862"/>
        <item x="863"/>
        <item x="867"/>
        <item x="868"/>
        <item x="871"/>
        <item x="877"/>
        <item x="880"/>
        <item x="883"/>
        <item x="884"/>
        <item x="887"/>
        <item x="889"/>
        <item x="892"/>
        <item x="893"/>
        <item x="894"/>
        <item x="895"/>
        <item x="896"/>
        <item x="903"/>
        <item x="906"/>
        <item x="909"/>
        <item x="910"/>
        <item x="911"/>
        <item x="914"/>
        <item x="915"/>
        <item x="918"/>
        <item x="926"/>
        <item x="927"/>
        <item x="928"/>
        <item x="929"/>
        <item x="935"/>
        <item x="942"/>
        <item x="943"/>
        <item x="944"/>
        <item x="950"/>
        <item x="951"/>
        <item x="953"/>
        <item x="956"/>
        <item x="957"/>
        <item x="959"/>
        <item x="964"/>
        <item x="967"/>
        <item x="968"/>
        <item x="975"/>
        <item x="978"/>
        <item x="981"/>
        <item x="982"/>
        <item x="983"/>
        <item x="986"/>
        <item x="991"/>
        <item x="995"/>
        <item x="3"/>
        <item x="4"/>
        <item x="10"/>
        <item x="16"/>
        <item x="17"/>
        <item x="18"/>
        <item x="20"/>
        <item x="26"/>
        <item x="29"/>
        <item x="35"/>
        <item x="45"/>
        <item x="56"/>
        <item x="59"/>
        <item x="66"/>
        <item x="75"/>
        <item x="76"/>
        <item x="79"/>
        <item x="86"/>
        <item x="88"/>
        <item x="89"/>
        <item x="91"/>
        <item x="92"/>
        <item x="94"/>
        <item x="96"/>
        <item x="104"/>
        <item x="109"/>
        <item x="111"/>
        <item x="115"/>
        <item x="116"/>
        <item x="117"/>
        <item x="121"/>
        <item x="127"/>
        <item x="130"/>
        <item x="135"/>
        <item x="147"/>
        <item x="152"/>
        <item x="153"/>
        <item x="159"/>
        <item x="162"/>
        <item x="170"/>
        <item x="173"/>
        <item x="178"/>
        <item x="184"/>
        <item x="192"/>
        <item x="196"/>
        <item x="209"/>
        <item x="216"/>
        <item x="220"/>
        <item x="222"/>
        <item x="227"/>
        <item x="228"/>
        <item x="233"/>
        <item x="242"/>
        <item x="243"/>
        <item x="245"/>
        <item x="246"/>
        <item x="247"/>
        <item x="254"/>
        <item x="257"/>
        <item x="260"/>
        <item x="261"/>
        <item x="263"/>
        <item x="269"/>
        <item x="277"/>
        <item x="278"/>
        <item x="281"/>
        <item x="295"/>
        <item x="299"/>
        <item x="302"/>
        <item x="304"/>
        <item x="305"/>
        <item x="315"/>
        <item x="318"/>
        <item x="321"/>
        <item x="333"/>
        <item x="334"/>
        <item x="337"/>
        <item x="339"/>
        <item x="340"/>
        <item x="343"/>
        <item x="357"/>
        <item x="358"/>
        <item x="363"/>
        <item x="369"/>
        <item x="371"/>
        <item x="372"/>
        <item x="376"/>
        <item x="377"/>
        <item x="381"/>
        <item x="382"/>
        <item x="383"/>
        <item x="385"/>
        <item x="388"/>
        <item x="396"/>
        <item x="402"/>
        <item x="411"/>
        <item x="412"/>
        <item x="416"/>
        <item x="420"/>
        <item x="424"/>
        <item x="426"/>
        <item x="430"/>
        <item x="433"/>
        <item x="439"/>
        <item x="440"/>
        <item x="449"/>
        <item x="450"/>
        <item x="452"/>
        <item x="454"/>
        <item x="459"/>
        <item x="465"/>
        <item x="469"/>
        <item x="477"/>
        <item x="480"/>
        <item x="481"/>
        <item x="488"/>
        <item x="494"/>
        <item x="498"/>
        <item x="499"/>
        <item x="500"/>
        <item x="501"/>
        <item x="502"/>
        <item x="506"/>
        <item x="507"/>
        <item x="508"/>
        <item x="509"/>
        <item x="510"/>
        <item x="517"/>
        <item x="521"/>
        <item x="523"/>
        <item x="529"/>
        <item x="534"/>
        <item x="536"/>
        <item x="537"/>
        <item x="539"/>
        <item x="540"/>
        <item x="543"/>
        <item x="546"/>
        <item x="555"/>
        <item x="564"/>
        <item x="565"/>
        <item x="566"/>
        <item x="568"/>
        <item x="569"/>
        <item x="570"/>
        <item x="578"/>
        <item x="589"/>
        <item x="590"/>
        <item x="594"/>
        <item x="595"/>
        <item x="596"/>
        <item x="598"/>
        <item x="602"/>
        <item x="604"/>
        <item x="607"/>
        <item x="618"/>
        <item x="621"/>
        <item x="624"/>
        <item x="625"/>
        <item x="638"/>
        <item x="639"/>
        <item x="642"/>
        <item x="645"/>
        <item x="649"/>
        <item x="651"/>
        <item x="652"/>
        <item x="657"/>
        <item x="658"/>
        <item x="660"/>
        <item x="662"/>
        <item x="666"/>
        <item x="667"/>
        <item x="672"/>
        <item x="674"/>
        <item x="676"/>
        <item x="679"/>
        <item x="680"/>
        <item x="686"/>
        <item x="687"/>
        <item x="689"/>
        <item x="699"/>
        <item x="715"/>
        <item x="717"/>
        <item x="720"/>
        <item x="726"/>
        <item x="727"/>
        <item x="729"/>
        <item x="730"/>
        <item x="736"/>
        <item x="737"/>
        <item x="738"/>
        <item x="740"/>
        <item x="747"/>
        <item x="748"/>
        <item x="756"/>
        <item x="758"/>
        <item x="759"/>
        <item x="761"/>
        <item x="765"/>
        <item x="784"/>
        <item x="786"/>
        <item x="787"/>
        <item x="792"/>
        <item x="794"/>
        <item x="799"/>
        <item x="803"/>
        <item x="804"/>
        <item x="806"/>
        <item x="807"/>
        <item x="810"/>
        <item x="823"/>
        <item x="829"/>
        <item x="838"/>
        <item x="840"/>
        <item x="844"/>
        <item x="847"/>
        <item x="855"/>
        <item x="858"/>
        <item x="860"/>
        <item x="861"/>
        <item x="865"/>
        <item x="870"/>
        <item x="872"/>
        <item x="879"/>
        <item x="888"/>
        <item x="899"/>
        <item x="900"/>
        <item x="908"/>
        <item x="912"/>
        <item x="917"/>
        <item x="919"/>
        <item x="921"/>
        <item x="923"/>
        <item x="931"/>
        <item x="932"/>
        <item x="933"/>
        <item x="934"/>
        <item x="936"/>
        <item x="941"/>
        <item x="947"/>
        <item x="955"/>
        <item x="963"/>
        <item x="966"/>
        <item x="972"/>
        <item x="976"/>
        <item x="984"/>
        <item x="985"/>
        <item x="987"/>
        <item x="989"/>
        <item x="992"/>
        <item x="996"/>
        <item t="default"/>
      </items>
    </pivotField>
    <pivotField numFmtId="164" showAll="0">
      <items count="623">
        <item x="318"/>
        <item x="369"/>
        <item x="390"/>
        <item x="270"/>
        <item x="153"/>
        <item x="612"/>
        <item x="432"/>
        <item x="186"/>
        <item x="557"/>
        <item x="61"/>
        <item x="344"/>
        <item x="604"/>
        <item x="90"/>
        <item x="584"/>
        <item x="111"/>
        <item x="1"/>
        <item x="534"/>
        <item x="190"/>
        <item x="13"/>
        <item x="71"/>
        <item x="321"/>
        <item x="562"/>
        <item x="507"/>
        <item x="468"/>
        <item x="336"/>
        <item x="509"/>
        <item x="23"/>
        <item x="124"/>
        <item x="147"/>
        <item x="198"/>
        <item x="351"/>
        <item x="603"/>
        <item x="389"/>
        <item x="116"/>
        <item x="240"/>
        <item x="404"/>
        <item x="523"/>
        <item x="246"/>
        <item x="549"/>
        <item x="93"/>
        <item x="264"/>
        <item x="323"/>
        <item x="345"/>
        <item x="547"/>
        <item x="179"/>
        <item x="333"/>
        <item x="486"/>
        <item x="279"/>
        <item x="347"/>
        <item x="139"/>
        <item x="354"/>
        <item x="94"/>
        <item x="84"/>
        <item x="320"/>
        <item x="59"/>
        <item x="446"/>
        <item x="315"/>
        <item x="599"/>
        <item x="14"/>
        <item x="610"/>
        <item x="554"/>
        <item x="513"/>
        <item x="280"/>
        <item x="338"/>
        <item x="401"/>
        <item x="230"/>
        <item x="22"/>
        <item x="43"/>
        <item x="377"/>
        <item x="298"/>
        <item x="471"/>
        <item x="350"/>
        <item x="501"/>
        <item x="607"/>
        <item x="407"/>
        <item x="193"/>
        <item x="542"/>
        <item x="498"/>
        <item x="184"/>
        <item x="575"/>
        <item x="441"/>
        <item x="80"/>
        <item x="481"/>
        <item x="269"/>
        <item x="119"/>
        <item x="362"/>
        <item x="138"/>
        <item x="40"/>
        <item x="546"/>
        <item x="402"/>
        <item x="482"/>
        <item x="544"/>
        <item x="87"/>
        <item x="65"/>
        <item x="79"/>
        <item x="511"/>
        <item x="480"/>
        <item x="192"/>
        <item x="512"/>
        <item x="596"/>
        <item x="396"/>
        <item x="54"/>
        <item x="191"/>
        <item x="253"/>
        <item x="373"/>
        <item x="477"/>
        <item x="558"/>
        <item x="560"/>
        <item x="613"/>
        <item x="488"/>
        <item x="92"/>
        <item x="255"/>
        <item x="363"/>
        <item x="133"/>
        <item x="204"/>
        <item x="266"/>
        <item x="312"/>
        <item x="225"/>
        <item x="47"/>
        <item x="533"/>
        <item x="505"/>
        <item x="203"/>
        <item x="387"/>
        <item x="15"/>
        <item x="149"/>
        <item x="448"/>
        <item x="572"/>
        <item x="249"/>
        <item x="428"/>
        <item x="426"/>
        <item x="419"/>
        <item x="295"/>
        <item x="375"/>
        <item x="564"/>
        <item x="106"/>
        <item x="267"/>
        <item x="140"/>
        <item x="525"/>
        <item x="447"/>
        <item x="472"/>
        <item x="494"/>
        <item x="621"/>
        <item x="130"/>
        <item x="257"/>
        <item x="7"/>
        <item x="265"/>
        <item x="167"/>
        <item x="418"/>
        <item x="303"/>
        <item x="537"/>
        <item x="196"/>
        <item x="234"/>
        <item x="176"/>
        <item x="195"/>
        <item x="42"/>
        <item x="611"/>
        <item x="162"/>
        <item x="569"/>
        <item x="531"/>
        <item x="151"/>
        <item x="128"/>
        <item x="475"/>
        <item x="615"/>
        <item x="555"/>
        <item x="597"/>
        <item x="410"/>
        <item x="371"/>
        <item x="273"/>
        <item x="208"/>
        <item x="187"/>
        <item x="582"/>
        <item x="122"/>
        <item x="28"/>
        <item x="5"/>
        <item x="348"/>
        <item x="483"/>
        <item x="36"/>
        <item x="282"/>
        <item x="370"/>
        <item x="188"/>
        <item x="27"/>
        <item x="319"/>
        <item x="545"/>
        <item x="571"/>
        <item x="289"/>
        <item x="132"/>
        <item x="103"/>
        <item x="294"/>
        <item x="454"/>
        <item x="165"/>
        <item x="453"/>
        <item x="237"/>
        <item x="70"/>
        <item x="67"/>
        <item x="113"/>
        <item x="89"/>
        <item x="50"/>
        <item x="368"/>
        <item x="31"/>
        <item x="173"/>
        <item x="443"/>
        <item x="556"/>
        <item x="317"/>
        <item x="439"/>
        <item x="536"/>
        <item x="285"/>
        <item x="508"/>
        <item x="581"/>
        <item x="164"/>
        <item x="580"/>
        <item x="37"/>
        <item x="365"/>
        <item x="105"/>
        <item x="78"/>
        <item x="357"/>
        <item x="2"/>
        <item x="135"/>
        <item x="95"/>
        <item x="423"/>
        <item x="420"/>
        <item x="487"/>
        <item x="324"/>
        <item x="529"/>
        <item x="379"/>
        <item x="144"/>
        <item x="500"/>
        <item x="244"/>
        <item x="207"/>
        <item x="38"/>
        <item x="393"/>
        <item x="451"/>
        <item x="435"/>
        <item x="200"/>
        <item x="254"/>
        <item x="540"/>
        <item x="284"/>
        <item x="98"/>
        <item x="563"/>
        <item x="359"/>
        <item x="437"/>
        <item x="24"/>
        <item x="268"/>
        <item x="518"/>
        <item x="245"/>
        <item x="548"/>
        <item x="421"/>
        <item x="156"/>
        <item x="160"/>
        <item x="68"/>
        <item x="352"/>
        <item x="39"/>
        <item x="431"/>
        <item x="172"/>
        <item x="474"/>
        <item x="543"/>
        <item x="583"/>
        <item x="170"/>
        <item x="110"/>
        <item x="570"/>
        <item x="30"/>
        <item x="233"/>
        <item x="288"/>
        <item x="131"/>
        <item x="101"/>
        <item x="444"/>
        <item x="424"/>
        <item x="183"/>
        <item x="296"/>
        <item x="271"/>
        <item x="175"/>
        <item x="287"/>
        <item x="182"/>
        <item x="53"/>
        <item x="514"/>
        <item x="467"/>
        <item x="618"/>
        <item x="567"/>
        <item x="491"/>
        <item x="21"/>
        <item x="334"/>
        <item x="616"/>
        <item x="69"/>
        <item x="281"/>
        <item x="367"/>
        <item x="325"/>
        <item x="391"/>
        <item x="608"/>
        <item x="364"/>
        <item x="276"/>
        <item x="602"/>
        <item x="406"/>
        <item x="216"/>
        <item x="521"/>
        <item x="493"/>
        <item x="573"/>
        <item x="566"/>
        <item x="99"/>
        <item x="392"/>
        <item x="591"/>
        <item x="137"/>
        <item x="517"/>
        <item x="283"/>
        <item x="388"/>
        <item x="41"/>
        <item x="74"/>
        <item x="559"/>
        <item x="217"/>
        <item x="11"/>
        <item x="261"/>
        <item x="449"/>
        <item x="51"/>
        <item x="520"/>
        <item x="231"/>
        <item x="256"/>
        <item x="62"/>
        <item x="577"/>
        <item x="452"/>
        <item x="327"/>
        <item x="48"/>
        <item x="461"/>
        <item x="307"/>
        <item x="75"/>
        <item x="386"/>
        <item x="528"/>
        <item x="376"/>
        <item x="456"/>
        <item x="358"/>
        <item x="411"/>
        <item x="121"/>
        <item x="166"/>
        <item x="9"/>
        <item x="576"/>
        <item x="220"/>
        <item x="161"/>
        <item x="586"/>
        <item x="215"/>
        <item x="568"/>
        <item x="552"/>
        <item x="450"/>
        <item x="360"/>
        <item x="330"/>
        <item x="293"/>
        <item x="316"/>
        <item x="433"/>
        <item x="155"/>
        <item x="154"/>
        <item x="301"/>
        <item x="380"/>
        <item x="331"/>
        <item x="455"/>
        <item x="143"/>
        <item x="177"/>
        <item x="425"/>
        <item x="63"/>
        <item x="152"/>
        <item x="248"/>
        <item x="8"/>
        <item x="465"/>
        <item x="235"/>
        <item x="349"/>
        <item x="25"/>
        <item x="127"/>
        <item x="519"/>
        <item x="52"/>
        <item x="485"/>
        <item x="181"/>
        <item x="6"/>
        <item x="329"/>
        <item x="416"/>
        <item x="417"/>
        <item x="290"/>
        <item x="222"/>
        <item x="114"/>
        <item x="129"/>
        <item x="342"/>
        <item x="458"/>
        <item x="292"/>
        <item x="495"/>
        <item x="239"/>
        <item x="565"/>
        <item x="158"/>
        <item x="205"/>
        <item x="606"/>
        <item x="46"/>
        <item x="145"/>
        <item x="516"/>
        <item x="146"/>
        <item x="413"/>
        <item x="44"/>
        <item x="243"/>
        <item x="339"/>
        <item x="306"/>
        <item x="574"/>
        <item x="219"/>
        <item x="438"/>
        <item x="595"/>
        <item x="551"/>
        <item x="259"/>
        <item x="427"/>
        <item x="378"/>
        <item x="409"/>
        <item x="19"/>
        <item x="60"/>
        <item x="123"/>
        <item x="238"/>
        <item x="499"/>
        <item x="66"/>
        <item x="478"/>
        <item x="314"/>
        <item x="33"/>
        <item x="229"/>
        <item x="82"/>
        <item x="117"/>
        <item x="617"/>
        <item x="524"/>
        <item x="578"/>
        <item x="0"/>
        <item x="134"/>
        <item x="115"/>
        <item x="81"/>
        <item x="77"/>
        <item x="199"/>
        <item x="587"/>
        <item x="395"/>
        <item x="12"/>
        <item x="484"/>
        <item x="209"/>
        <item x="125"/>
        <item x="588"/>
        <item x="185"/>
        <item x="593"/>
        <item x="32"/>
        <item x="522"/>
        <item x="598"/>
        <item x="340"/>
        <item x="592"/>
        <item x="96"/>
        <item x="274"/>
        <item x="57"/>
        <item x="241"/>
        <item x="218"/>
        <item x="479"/>
        <item x="436"/>
        <item x="224"/>
        <item x="469"/>
        <item x="302"/>
        <item x="242"/>
        <item x="258"/>
        <item x="372"/>
        <item x="56"/>
        <item x="49"/>
        <item x="34"/>
        <item x="180"/>
        <item x="609"/>
        <item x="262"/>
        <item x="126"/>
        <item x="189"/>
        <item x="171"/>
        <item x="601"/>
        <item x="311"/>
        <item x="457"/>
        <item x="169"/>
        <item x="100"/>
        <item x="430"/>
        <item x="109"/>
        <item x="104"/>
        <item x="85"/>
        <item x="503"/>
        <item x="399"/>
        <item x="394"/>
        <item x="286"/>
        <item x="398"/>
        <item x="332"/>
        <item x="619"/>
        <item x="168"/>
        <item x="17"/>
        <item x="489"/>
        <item x="515"/>
        <item x="291"/>
        <item x="356"/>
        <item x="397"/>
        <item x="278"/>
        <item x="614"/>
        <item x="408"/>
        <item x="532"/>
        <item x="309"/>
        <item x="214"/>
        <item x="594"/>
        <item x="476"/>
        <item x="247"/>
        <item x="337"/>
        <item x="20"/>
        <item x="335"/>
        <item x="403"/>
        <item x="88"/>
        <item x="227"/>
        <item x="322"/>
        <item x="442"/>
        <item x="374"/>
        <item x="445"/>
        <item x="221"/>
        <item x="174"/>
        <item x="201"/>
        <item x="414"/>
        <item x="142"/>
        <item x="535"/>
        <item x="252"/>
        <item x="383"/>
        <item x="263"/>
        <item x="620"/>
        <item x="150"/>
        <item x="463"/>
        <item x="91"/>
        <item x="226"/>
        <item x="107"/>
        <item x="366"/>
        <item x="526"/>
        <item x="159"/>
        <item x="496"/>
        <item x="250"/>
        <item x="26"/>
        <item x="429"/>
        <item x="385"/>
        <item x="64"/>
        <item x="541"/>
        <item x="108"/>
        <item x="590"/>
        <item x="589"/>
        <item x="73"/>
        <item x="527"/>
        <item x="29"/>
        <item x="86"/>
        <item x="415"/>
        <item x="502"/>
        <item x="434"/>
        <item x="251"/>
        <item x="58"/>
        <item x="236"/>
        <item x="141"/>
        <item x="297"/>
        <item x="605"/>
        <item x="328"/>
        <item x="462"/>
        <item x="211"/>
        <item x="381"/>
        <item x="45"/>
        <item x="3"/>
        <item x="72"/>
        <item x="76"/>
        <item x="4"/>
        <item x="346"/>
        <item x="600"/>
        <item x="382"/>
        <item x="550"/>
        <item x="97"/>
        <item x="202"/>
        <item x="539"/>
        <item x="275"/>
        <item x="422"/>
        <item x="466"/>
        <item x="197"/>
        <item x="112"/>
        <item x="210"/>
        <item x="313"/>
        <item x="272"/>
        <item x="353"/>
        <item x="355"/>
        <item x="163"/>
        <item x="510"/>
        <item x="118"/>
        <item x="459"/>
        <item x="561"/>
        <item x="178"/>
        <item x="490"/>
        <item x="361"/>
        <item x="260"/>
        <item x="538"/>
        <item x="384"/>
        <item x="277"/>
        <item x="213"/>
        <item x="212"/>
        <item x="464"/>
        <item x="223"/>
        <item x="83"/>
        <item x="504"/>
        <item x="232"/>
        <item x="35"/>
        <item x="400"/>
        <item x="470"/>
        <item x="310"/>
        <item x="492"/>
        <item x="460"/>
        <item x="506"/>
        <item x="405"/>
        <item x="157"/>
        <item x="120"/>
        <item x="579"/>
        <item x="299"/>
        <item x="440"/>
        <item x="305"/>
        <item x="304"/>
        <item x="412"/>
        <item x="300"/>
        <item x="326"/>
        <item x="148"/>
        <item x="102"/>
        <item x="228"/>
        <item x="18"/>
        <item x="497"/>
        <item x="206"/>
        <item x="473"/>
        <item x="16"/>
        <item x="308"/>
        <item x="341"/>
        <item x="10"/>
        <item x="194"/>
        <item x="585"/>
        <item x="55"/>
        <item x="343"/>
        <item x="136"/>
        <item x="530"/>
        <item x="553"/>
        <item t="default"/>
      </items>
    </pivotField>
    <pivotField showAll="0">
      <items count="15">
        <item x="1"/>
        <item x="10"/>
        <item x="11"/>
        <item x="12"/>
        <item x="8"/>
        <item x="2"/>
        <item x="13"/>
        <item x="7"/>
        <item x="3"/>
        <item x="6"/>
        <item x="4"/>
        <item x="0"/>
        <item x="9"/>
        <item x="5"/>
        <item t="default"/>
      </items>
    </pivotField>
    <pivotField showAll="0"/>
    <pivotField showAll="0">
      <items count="11">
        <item x="8"/>
        <item x="4"/>
        <item x="7"/>
        <item x="6"/>
        <item x="2"/>
        <item x="5"/>
        <item x="3"/>
        <item x="0"/>
        <item x="9"/>
        <item x="1"/>
        <item t="default"/>
      </items>
    </pivotField>
    <pivotField axis="axisRow" showAll="0">
      <items count="11">
        <item x="8"/>
        <item x="7"/>
        <item x="4"/>
        <item x="3"/>
        <item x="6"/>
        <item x="2"/>
        <item x="5"/>
        <item x="1"/>
        <item x="9"/>
        <item x="0"/>
        <item t="default"/>
      </items>
    </pivotField>
    <pivotField showAll="0"/>
    <pivotField showAll="0">
      <items count="8">
        <item x="2"/>
        <item x="6"/>
        <item x="5"/>
        <item x="4"/>
        <item x="1"/>
        <item x="0"/>
        <item x="3"/>
        <item t="default"/>
      </items>
    </pivotField>
    <pivotField showAll="0"/>
    <pivotField showAll="0"/>
    <pivotField dataField="1" showAll="0"/>
    <pivotField showAll="0"/>
    <pivotField showAll="0"/>
    <pivotField showAll="0"/>
    <pivotField showAll="0"/>
    <pivotField showAll="0">
      <items count="8">
        <item x="5"/>
        <item x="6"/>
        <item x="0"/>
        <item x="2"/>
        <item x="4"/>
        <item x="3"/>
        <item x="1"/>
        <item t="default"/>
      </items>
    </pivotField>
    <pivotField showAll="0"/>
    <pivotField showAll="0"/>
    <pivotField showAll="0">
      <items count="6">
        <item x="0"/>
        <item x="1"/>
        <item x="2"/>
        <item x="3"/>
        <item x="4"/>
        <item t="default"/>
      </items>
    </pivotField>
  </pivotFields>
  <rowFields count="1">
    <field x="5"/>
  </rowFields>
  <rowItems count="11">
    <i>
      <x/>
    </i>
    <i>
      <x v="1"/>
    </i>
    <i>
      <x v="2"/>
    </i>
    <i>
      <x v="3"/>
    </i>
    <i>
      <x v="4"/>
    </i>
    <i>
      <x v="5"/>
    </i>
    <i>
      <x v="6"/>
    </i>
    <i>
      <x v="7"/>
    </i>
    <i>
      <x v="8"/>
    </i>
    <i>
      <x v="9"/>
    </i>
    <i t="grand">
      <x/>
    </i>
  </rowItems>
  <colFields count="1">
    <field x="-2"/>
  </colFields>
  <colItems count="2">
    <i>
      <x/>
    </i>
    <i i="1">
      <x v="1"/>
    </i>
  </colItems>
  <dataFields count="2">
    <dataField name="Count of case_id" fld="0" subtotal="count" baseField="0" baseItem="0"/>
    <dataField name="Sum of amount_inr" fld="10" baseField="0" baseItem="0"/>
  </dataFields>
  <chartFormats count="22">
    <chartFormat chart="3" format="24" series="1">
      <pivotArea type="data" outline="0" fieldPosition="0">
        <references count="1">
          <reference field="4294967294" count="1" selected="0">
            <x v="0"/>
          </reference>
        </references>
      </pivotArea>
    </chartFormat>
    <chartFormat chart="3" format="25">
      <pivotArea type="data" outline="0" fieldPosition="0">
        <references count="2">
          <reference field="4294967294" count="1" selected="0">
            <x v="0"/>
          </reference>
          <reference field="5" count="1" selected="0">
            <x v="0"/>
          </reference>
        </references>
      </pivotArea>
    </chartFormat>
    <chartFormat chart="3" format="26">
      <pivotArea type="data" outline="0" fieldPosition="0">
        <references count="2">
          <reference field="4294967294" count="1" selected="0">
            <x v="0"/>
          </reference>
          <reference field="5" count="1" selected="0">
            <x v="1"/>
          </reference>
        </references>
      </pivotArea>
    </chartFormat>
    <chartFormat chart="3" format="27">
      <pivotArea type="data" outline="0" fieldPosition="0">
        <references count="2">
          <reference field="4294967294" count="1" selected="0">
            <x v="0"/>
          </reference>
          <reference field="5" count="1" selected="0">
            <x v="2"/>
          </reference>
        </references>
      </pivotArea>
    </chartFormat>
    <chartFormat chart="3" format="28">
      <pivotArea type="data" outline="0" fieldPosition="0">
        <references count="2">
          <reference field="4294967294" count="1" selected="0">
            <x v="0"/>
          </reference>
          <reference field="5" count="1" selected="0">
            <x v="3"/>
          </reference>
        </references>
      </pivotArea>
    </chartFormat>
    <chartFormat chart="3" format="29">
      <pivotArea type="data" outline="0" fieldPosition="0">
        <references count="2">
          <reference field="4294967294" count="1" selected="0">
            <x v="0"/>
          </reference>
          <reference field="5" count="1" selected="0">
            <x v="4"/>
          </reference>
        </references>
      </pivotArea>
    </chartFormat>
    <chartFormat chart="3" format="30">
      <pivotArea type="data" outline="0" fieldPosition="0">
        <references count="2">
          <reference field="4294967294" count="1" selected="0">
            <x v="0"/>
          </reference>
          <reference field="5" count="1" selected="0">
            <x v="5"/>
          </reference>
        </references>
      </pivotArea>
    </chartFormat>
    <chartFormat chart="3" format="31">
      <pivotArea type="data" outline="0" fieldPosition="0">
        <references count="2">
          <reference field="4294967294" count="1" selected="0">
            <x v="0"/>
          </reference>
          <reference field="5" count="1" selected="0">
            <x v="6"/>
          </reference>
        </references>
      </pivotArea>
    </chartFormat>
    <chartFormat chart="3" format="32">
      <pivotArea type="data" outline="0" fieldPosition="0">
        <references count="2">
          <reference field="4294967294" count="1" selected="0">
            <x v="0"/>
          </reference>
          <reference field="5" count="1" selected="0">
            <x v="7"/>
          </reference>
        </references>
      </pivotArea>
    </chartFormat>
    <chartFormat chart="3" format="33">
      <pivotArea type="data" outline="0" fieldPosition="0">
        <references count="2">
          <reference field="4294967294" count="1" selected="0">
            <x v="0"/>
          </reference>
          <reference field="5" count="1" selected="0">
            <x v="8"/>
          </reference>
        </references>
      </pivotArea>
    </chartFormat>
    <chartFormat chart="3" format="34">
      <pivotArea type="data" outline="0" fieldPosition="0">
        <references count="2">
          <reference field="4294967294" count="1" selected="0">
            <x v="0"/>
          </reference>
          <reference field="5" count="1" selected="0">
            <x v="9"/>
          </reference>
        </references>
      </pivotArea>
    </chartFormat>
    <chartFormat chart="3" format="35" series="1">
      <pivotArea type="data" outline="0" fieldPosition="0">
        <references count="1">
          <reference field="4294967294" count="1" selected="0">
            <x v="1"/>
          </reference>
        </references>
      </pivotArea>
    </chartFormat>
    <chartFormat chart="3" format="36">
      <pivotArea type="data" outline="0" fieldPosition="0">
        <references count="2">
          <reference field="4294967294" count="1" selected="0">
            <x v="1"/>
          </reference>
          <reference field="5" count="1" selected="0">
            <x v="0"/>
          </reference>
        </references>
      </pivotArea>
    </chartFormat>
    <chartFormat chart="3" format="37">
      <pivotArea type="data" outline="0" fieldPosition="0">
        <references count="2">
          <reference field="4294967294" count="1" selected="0">
            <x v="1"/>
          </reference>
          <reference field="5" count="1" selected="0">
            <x v="1"/>
          </reference>
        </references>
      </pivotArea>
    </chartFormat>
    <chartFormat chart="3" format="38">
      <pivotArea type="data" outline="0" fieldPosition="0">
        <references count="2">
          <reference field="4294967294" count="1" selected="0">
            <x v="1"/>
          </reference>
          <reference field="5" count="1" selected="0">
            <x v="2"/>
          </reference>
        </references>
      </pivotArea>
    </chartFormat>
    <chartFormat chart="3" format="39">
      <pivotArea type="data" outline="0" fieldPosition="0">
        <references count="2">
          <reference field="4294967294" count="1" selected="0">
            <x v="1"/>
          </reference>
          <reference field="5" count="1" selected="0">
            <x v="3"/>
          </reference>
        </references>
      </pivotArea>
    </chartFormat>
    <chartFormat chart="3" format="40">
      <pivotArea type="data" outline="0" fieldPosition="0">
        <references count="2">
          <reference field="4294967294" count="1" selected="0">
            <x v="1"/>
          </reference>
          <reference field="5" count="1" selected="0">
            <x v="4"/>
          </reference>
        </references>
      </pivotArea>
    </chartFormat>
    <chartFormat chart="3" format="41">
      <pivotArea type="data" outline="0" fieldPosition="0">
        <references count="2">
          <reference field="4294967294" count="1" selected="0">
            <x v="1"/>
          </reference>
          <reference field="5" count="1" selected="0">
            <x v="5"/>
          </reference>
        </references>
      </pivotArea>
    </chartFormat>
    <chartFormat chart="3" format="42">
      <pivotArea type="data" outline="0" fieldPosition="0">
        <references count="2">
          <reference field="4294967294" count="1" selected="0">
            <x v="1"/>
          </reference>
          <reference field="5" count="1" selected="0">
            <x v="6"/>
          </reference>
        </references>
      </pivotArea>
    </chartFormat>
    <chartFormat chart="3" format="43">
      <pivotArea type="data" outline="0" fieldPosition="0">
        <references count="2">
          <reference field="4294967294" count="1" selected="0">
            <x v="1"/>
          </reference>
          <reference field="5" count="1" selected="0">
            <x v="7"/>
          </reference>
        </references>
      </pivotArea>
    </chartFormat>
    <chartFormat chart="3" format="44">
      <pivotArea type="data" outline="0" fieldPosition="0">
        <references count="2">
          <reference field="4294967294" count="1" selected="0">
            <x v="1"/>
          </reference>
          <reference field="5" count="1" selected="0">
            <x v="8"/>
          </reference>
        </references>
      </pivotArea>
    </chartFormat>
    <chartFormat chart="3" format="45">
      <pivotArea type="data" outline="0" fieldPosition="0">
        <references count="2">
          <reference field="4294967294" count="1" selected="0">
            <x v="1"/>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EBD70282-2A7B-F745-879C-FC49861D624C}" sourceName="district">
  <pivotTables>
    <pivotTable tabId="4" name="C"/>
    <pivotTable tabId="4" name="B"/>
    <pivotTable tabId="4" name="D"/>
    <pivotTable tabId="4" name="E"/>
  </pivotTables>
  <data>
    <tabular pivotCacheId="1057712931">
      <items count="14">
        <i x="1" s="1"/>
        <i x="10" s="1"/>
        <i x="11" s="1"/>
        <i x="12" s="1"/>
        <i x="8" s="1"/>
        <i x="2" s="1"/>
        <i x="13" s="1"/>
        <i x="7" s="1"/>
        <i x="3" s="1"/>
        <i x="6" s="1"/>
        <i x="4" s="1"/>
        <i x="0" s="1"/>
        <i x="9"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am_type" xr10:uid="{94454ECF-52CF-2242-8465-D4475B69C9CF}" sourceName="scam_type">
  <pivotTables>
    <pivotTable tabId="4" name="C"/>
    <pivotTable tabId="4" name="A"/>
    <pivotTable tabId="4" name="D"/>
    <pivotTable tabId="4" name="E"/>
  </pivotTables>
  <data>
    <tabular pivotCacheId="1057712931">
      <items count="10">
        <i x="8" s="1"/>
        <i x="4" s="1"/>
        <i x="7" s="1"/>
        <i x="6" s="1"/>
        <i x="2" s="1"/>
        <i x="5" s="1"/>
        <i x="3" s="1"/>
        <i x="0" s="1"/>
        <i x="9"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857E7F83-BAE8-AE48-892B-097A069211CB}" sourceName="platform">
  <pivotTables>
    <pivotTable tabId="4" name="A"/>
    <pivotTable tabId="4" name="B"/>
    <pivotTable tabId="4" name="D"/>
    <pivotTable tabId="4" name="E"/>
  </pivotTables>
  <data>
    <tabular pivotCacheId="1057712931">
      <items count="10">
        <i x="8" s="1"/>
        <i x="7" s="1"/>
        <i x="4" s="1"/>
        <i x="3" s="1"/>
        <i x="6" s="1"/>
        <i x="2" s="1"/>
        <i x="5" s="1"/>
        <i x="1" s="1"/>
        <i x="9"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37DA1DDD-F7E8-FA4A-88AD-3917CBBA3449}" sourceName="payment_method">
  <pivotTables>
    <pivotTable tabId="4" name="C"/>
    <pivotTable tabId="4" name="A"/>
    <pivotTable tabId="4" name="B"/>
    <pivotTable tabId="4" name="D"/>
    <pivotTable tabId="4" name="E"/>
  </pivotTables>
  <data>
    <tabular pivotCacheId="1057712931">
      <items count="7">
        <i x="2" s="1"/>
        <i x="6" s="1"/>
        <i x="5" s="1"/>
        <i x="4" s="1"/>
        <i x="1"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cident_date" xr10:uid="{1EBF3BF5-220C-F749-BFF2-CC437D2DD4A6}" sourceName="Years (incident_date)">
  <pivotTables>
    <pivotTable tabId="4" name="A"/>
    <pivotTable tabId="4" name="B"/>
    <pivotTable tabId="4" name="E"/>
    <pivotTable tabId="4" name="C"/>
  </pivotTables>
  <data>
    <tabular pivotCacheId="105771293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116ABADB-424B-564F-813B-4203D364DBBA}" cache="Slicer_district" caption="district" columnCount="7" style="SlicerStyleDark2" rowHeight="230716"/>
  <slicer name="scam_type" xr10:uid="{4C41867C-F9D5-0D43-93F5-7FC2907C01F3}" cache="Slicer_scam_type" caption="scam_type" columnCount="5" style="SlicerStyleDark2" rowHeight="230716"/>
  <slicer name="scam_type 1" xr10:uid="{BF5CBD8B-1906-0948-A257-BE55CB677117}" cache="Slicer_scam_type" caption="scam_type" columnCount="5" style="SlicerStyleDark2" rowHeight="230716"/>
  <slicer name="platform" xr10:uid="{02BB66CE-C9E5-AD4F-81AF-7278F78C0624}" cache="Slicer_platform" caption="platform" columnCount="5" style="SlicerStyleDark2" rowHeight="230716"/>
  <slicer name="payment_method" xr10:uid="{6A3E13D6-A5AD-9A40-8DD5-561E71C47FF7}" cache="Slicer_payment_method" caption="payment_method" columnCount="7" style="SlicerStyleDark2" rowHeight="230716"/>
  <slicer name="Years (incident_date)" xr10:uid="{F9F194D5-C1A5-594A-AC4B-C111351683BD}" cache="Slicer_Years__incident_date" caption="Years (incident_date)" columnCount="3"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5C6181-B421-5549-8675-3E84C851402A}" name="Table3" displayName="Table3" ref="A1:R1001" totalsRowShown="0" headerRowDxfId="3" headerRowBorderDxfId="2" tableBorderDxfId="1">
  <autoFilter ref="A1:R1001" xr:uid="{8C5C6181-B421-5549-8675-3E84C851402A}"/>
  <tableColumns count="18">
    <tableColumn id="1" xr3:uid="{DE8F8E97-2D17-414E-B5BB-77DBB61C8F54}" name="case_id"/>
    <tableColumn id="2" xr3:uid="{AC8CEF99-AA92-7E41-A475-B8561E83A74A}" name="incident_date" dataDxfId="0"/>
    <tableColumn id="3" xr3:uid="{02BEAFB7-BB2F-B54D-891C-E75143C5EF34}" name="district"/>
    <tableColumn id="4" xr3:uid="{25F7FB17-7624-3B4D-B186-0DF71C5420D0}" name="city"/>
    <tableColumn id="5" xr3:uid="{31A3EE73-89A6-6042-B815-258963BCE71E}" name="scam_type"/>
    <tableColumn id="6" xr3:uid="{59188009-8AE8-0640-A1FE-FA1BB930B00B}" name="platform"/>
    <tableColumn id="7" xr3:uid="{09798A27-A649-A64F-9066-4A15D5B19A5B}" name="platform_handle_type"/>
    <tableColumn id="8" xr3:uid="{E1418F04-A338-8B4E-A945-C261FDC274B8}" name="payment_method"/>
    <tableColumn id="9" xr3:uid="{CDB63DAC-6859-9E49-9592-56CACCBDECAF}" name="payment_app"/>
    <tableColumn id="10" xr3:uid="{F5BE4DA8-B740-9E42-876E-A1EA7FAE1FE9}" name="bank_name"/>
    <tableColumn id="11" xr3:uid="{A14FCB09-C9CC-B540-8B78-9B1251C6F6EB}" name="amount_inr"/>
    <tableColumn id="12" xr3:uid="{977F9D72-0F36-704C-822E-8E1E266AEDEA}" name="victim_age"/>
    <tableColumn id="13" xr3:uid="{A8C71637-DA4F-7C4F-A8EE-DC318029F69C}" name="victim_gender"/>
    <tableColumn id="14" xr3:uid="{A28AD121-BDC4-9248-A646-9174DF66F3E0}" name="report_channel"/>
    <tableColumn id="15" xr3:uid="{97CAE979-1B21-6F47-A49D-10E68333E5F4}" name="fir_registered"/>
    <tableColumn id="16" xr3:uid="{9455F162-A57A-8744-82EB-A0E8E650EEE4}" name="resolution_status"/>
    <tableColumn id="17" xr3:uid="{2690811C-8D59-4A48-B728-8B76A60DC640}" name="days_to_report"/>
    <tableColumn id="18" xr3:uid="{10C5D547-EDE1-864E-8518-89CE3CD1490A}" name="is_repeat_victim"/>
  </tableColumns>
  <tableStyleInfo name="TableStyleMedium1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9E71F-DCD5-B14B-858E-ECA95DEFB68D}">
  <sheetPr>
    <tabColor rgb="FFC00000"/>
  </sheetPr>
  <dimension ref="A1:R1051"/>
  <sheetViews>
    <sheetView topLeftCell="A1026" workbookViewId="0">
      <selection activeCell="C1051" sqref="C1051"/>
    </sheetView>
  </sheetViews>
  <sheetFormatPr baseColWidth="10" defaultRowHeight="15"/>
  <sheetData>
    <row r="1" spans="1:18">
      <c r="A1" s="1" t="s">
        <v>2944</v>
      </c>
      <c r="B1" s="1" t="s">
        <v>1</v>
      </c>
      <c r="C1" s="1" t="s">
        <v>2</v>
      </c>
      <c r="D1" s="1" t="s">
        <v>3</v>
      </c>
      <c r="E1" s="1" t="s">
        <v>4</v>
      </c>
      <c r="F1" s="1" t="s">
        <v>2943</v>
      </c>
      <c r="G1" s="1" t="s">
        <v>2942</v>
      </c>
      <c r="H1" s="1" t="s">
        <v>7</v>
      </c>
      <c r="I1" s="1" t="s">
        <v>8</v>
      </c>
      <c r="J1" s="1" t="s">
        <v>9</v>
      </c>
      <c r="K1" s="1" t="s">
        <v>2941</v>
      </c>
      <c r="L1" s="1" t="s">
        <v>2940</v>
      </c>
      <c r="M1" s="1" t="s">
        <v>12</v>
      </c>
      <c r="N1" s="1" t="s">
        <v>13</v>
      </c>
      <c r="O1" s="1" t="s">
        <v>14</v>
      </c>
      <c r="P1" s="1" t="s">
        <v>15</v>
      </c>
      <c r="Q1" s="1" t="s">
        <v>2939</v>
      </c>
      <c r="R1" s="1" t="s">
        <v>2938</v>
      </c>
    </row>
    <row r="2" spans="1:18">
      <c r="A2" t="s">
        <v>2937</v>
      </c>
      <c r="B2" s="4">
        <v>45581</v>
      </c>
      <c r="C2" t="s">
        <v>1407</v>
      </c>
      <c r="D2" t="s">
        <v>1619</v>
      </c>
      <c r="E2" t="s">
        <v>1077</v>
      </c>
      <c r="F2" t="s">
        <v>1425</v>
      </c>
      <c r="G2" t="s">
        <v>1231</v>
      </c>
      <c r="H2" t="s">
        <v>1102</v>
      </c>
      <c r="I2" t="s">
        <v>1302</v>
      </c>
      <c r="J2" t="s">
        <v>1395</v>
      </c>
      <c r="K2" t="s">
        <v>2936</v>
      </c>
      <c r="L2" t="s">
        <v>1434</v>
      </c>
      <c r="M2" t="s">
        <v>1218</v>
      </c>
      <c r="N2" t="s">
        <v>1146</v>
      </c>
      <c r="O2" t="s">
        <v>1183</v>
      </c>
      <c r="P2" t="s">
        <v>1144</v>
      </c>
      <c r="Q2">
        <v>9</v>
      </c>
      <c r="R2" t="s">
        <v>1145</v>
      </c>
    </row>
    <row r="3" spans="1:18">
      <c r="A3" t="s">
        <v>19</v>
      </c>
      <c r="B3" s="4">
        <v>44954</v>
      </c>
      <c r="C3" t="s">
        <v>1351</v>
      </c>
      <c r="D3" t="s">
        <v>1033</v>
      </c>
      <c r="E3" t="s">
        <v>1077</v>
      </c>
      <c r="F3" t="s">
        <v>1204</v>
      </c>
      <c r="I3" t="s">
        <v>1165</v>
      </c>
      <c r="J3" t="s">
        <v>1164</v>
      </c>
      <c r="K3" t="s">
        <v>2935</v>
      </c>
      <c r="L3" t="s">
        <v>1393</v>
      </c>
      <c r="M3" t="s">
        <v>1173</v>
      </c>
      <c r="N3" t="s">
        <v>1160</v>
      </c>
      <c r="O3" t="s">
        <v>1183</v>
      </c>
      <c r="P3" t="s">
        <v>1171</v>
      </c>
      <c r="Q3">
        <v>3</v>
      </c>
      <c r="R3" t="s">
        <v>1143</v>
      </c>
    </row>
    <row r="4" spans="1:18">
      <c r="A4" t="s">
        <v>2934</v>
      </c>
      <c r="B4" s="4">
        <v>45271</v>
      </c>
      <c r="C4" t="s">
        <v>1356</v>
      </c>
      <c r="D4" t="s">
        <v>1943</v>
      </c>
      <c r="E4" t="s">
        <v>1167</v>
      </c>
      <c r="F4" t="s">
        <v>1212</v>
      </c>
      <c r="G4" t="s">
        <v>1098</v>
      </c>
      <c r="H4" t="s">
        <v>1104</v>
      </c>
      <c r="J4" t="s">
        <v>1121</v>
      </c>
      <c r="K4" t="s">
        <v>2933</v>
      </c>
      <c r="L4" t="s">
        <v>1294</v>
      </c>
      <c r="M4" t="s">
        <v>1128</v>
      </c>
      <c r="N4" t="s">
        <v>1244</v>
      </c>
      <c r="O4" t="s">
        <v>1183</v>
      </c>
      <c r="P4" t="s">
        <v>1250</v>
      </c>
      <c r="Q4">
        <v>1</v>
      </c>
      <c r="R4" t="s">
        <v>1145</v>
      </c>
    </row>
    <row r="5" spans="1:18">
      <c r="A5" t="s">
        <v>2932</v>
      </c>
      <c r="B5" s="4">
        <v>45776</v>
      </c>
      <c r="C5" t="s">
        <v>1561</v>
      </c>
      <c r="D5" t="s">
        <v>1035</v>
      </c>
      <c r="E5" t="s">
        <v>1079</v>
      </c>
      <c r="F5" t="s">
        <v>1090</v>
      </c>
      <c r="G5" t="s">
        <v>1153</v>
      </c>
      <c r="H5" t="s">
        <v>1221</v>
      </c>
      <c r="I5" t="s">
        <v>1736</v>
      </c>
      <c r="J5" t="s">
        <v>1438</v>
      </c>
      <c r="K5" t="s">
        <v>2931</v>
      </c>
      <c r="L5" t="s">
        <v>1268</v>
      </c>
      <c r="M5" t="s">
        <v>1147</v>
      </c>
      <c r="N5" t="s">
        <v>1172</v>
      </c>
      <c r="O5" t="s">
        <v>1183</v>
      </c>
      <c r="P5" t="s">
        <v>1274</v>
      </c>
      <c r="Q5">
        <v>1</v>
      </c>
      <c r="R5" t="s">
        <v>1135</v>
      </c>
    </row>
    <row r="6" spans="1:18">
      <c r="A6" t="s">
        <v>2930</v>
      </c>
      <c r="B6" s="4">
        <v>45781</v>
      </c>
      <c r="C6" t="s">
        <v>1279</v>
      </c>
      <c r="D6" t="s">
        <v>1308</v>
      </c>
      <c r="E6" t="s">
        <v>1233</v>
      </c>
      <c r="F6" t="s">
        <v>1291</v>
      </c>
      <c r="G6" t="s">
        <v>1361</v>
      </c>
      <c r="H6" t="s">
        <v>1152</v>
      </c>
      <c r="I6" t="s">
        <v>1296</v>
      </c>
      <c r="J6" t="s">
        <v>1165</v>
      </c>
      <c r="K6" t="s">
        <v>2929</v>
      </c>
      <c r="L6" t="s">
        <v>1252</v>
      </c>
      <c r="M6" t="s">
        <v>1218</v>
      </c>
      <c r="N6" t="s">
        <v>1226</v>
      </c>
      <c r="O6" t="s">
        <v>1134</v>
      </c>
      <c r="P6" t="s">
        <v>1328</v>
      </c>
      <c r="R6" t="s">
        <v>1135</v>
      </c>
    </row>
    <row r="7" spans="1:18">
      <c r="A7" t="s">
        <v>2928</v>
      </c>
      <c r="B7" s="4">
        <v>45203</v>
      </c>
      <c r="C7" t="s">
        <v>1390</v>
      </c>
      <c r="D7" t="s">
        <v>1550</v>
      </c>
      <c r="E7" t="s">
        <v>1307</v>
      </c>
      <c r="G7" t="s">
        <v>1361</v>
      </c>
      <c r="H7" t="s">
        <v>1283</v>
      </c>
      <c r="I7" t="s">
        <v>1165</v>
      </c>
      <c r="J7" t="s">
        <v>1202</v>
      </c>
      <c r="K7" t="s">
        <v>2927</v>
      </c>
      <c r="L7" t="s">
        <v>1300</v>
      </c>
      <c r="M7" t="s">
        <v>1147</v>
      </c>
      <c r="N7" t="s">
        <v>1160</v>
      </c>
      <c r="O7" t="s">
        <v>1143</v>
      </c>
      <c r="P7" t="s">
        <v>1171</v>
      </c>
      <c r="Q7">
        <v>7</v>
      </c>
      <c r="R7" t="s">
        <v>1143</v>
      </c>
    </row>
    <row r="8" spans="1:18">
      <c r="A8" t="s">
        <v>24</v>
      </c>
      <c r="B8" s="4">
        <v>45507</v>
      </c>
      <c r="C8" t="s">
        <v>1019</v>
      </c>
      <c r="D8" t="s">
        <v>1616</v>
      </c>
      <c r="F8" t="s">
        <v>1212</v>
      </c>
      <c r="G8" t="s">
        <v>1303</v>
      </c>
      <c r="I8" t="s">
        <v>1165</v>
      </c>
      <c r="J8" t="s">
        <v>1438</v>
      </c>
      <c r="K8" t="s">
        <v>2926</v>
      </c>
      <c r="L8" t="s">
        <v>1336</v>
      </c>
      <c r="M8" t="s">
        <v>1147</v>
      </c>
      <c r="N8" t="s">
        <v>1226</v>
      </c>
      <c r="O8" t="s">
        <v>1183</v>
      </c>
      <c r="P8" t="s">
        <v>1274</v>
      </c>
      <c r="Q8">
        <v>15</v>
      </c>
      <c r="R8" t="s">
        <v>1143</v>
      </c>
    </row>
    <row r="9" spans="1:18">
      <c r="A9" t="s">
        <v>1317</v>
      </c>
      <c r="B9" s="4">
        <v>45151</v>
      </c>
      <c r="C9" t="s">
        <v>1182</v>
      </c>
      <c r="D9" t="s">
        <v>1316</v>
      </c>
      <c r="E9" t="s">
        <v>1155</v>
      </c>
      <c r="F9" t="s">
        <v>1315</v>
      </c>
      <c r="G9" t="s">
        <v>1211</v>
      </c>
      <c r="H9" t="s">
        <v>1177</v>
      </c>
      <c r="I9" t="s">
        <v>1314</v>
      </c>
      <c r="J9" t="s">
        <v>1282</v>
      </c>
      <c r="K9" t="s">
        <v>1313</v>
      </c>
      <c r="L9" t="s">
        <v>1185</v>
      </c>
      <c r="M9" t="s">
        <v>1161</v>
      </c>
      <c r="N9" t="s">
        <v>1244</v>
      </c>
      <c r="P9" t="s">
        <v>1191</v>
      </c>
      <c r="Q9">
        <v>4</v>
      </c>
      <c r="R9" t="s">
        <v>1143</v>
      </c>
    </row>
    <row r="10" spans="1:18">
      <c r="A10" t="s">
        <v>2925</v>
      </c>
      <c r="B10" s="4">
        <v>45493</v>
      </c>
      <c r="C10" t="s">
        <v>1332</v>
      </c>
      <c r="D10" t="s">
        <v>1332</v>
      </c>
      <c r="E10" t="s">
        <v>1081</v>
      </c>
      <c r="F10" t="s">
        <v>1232</v>
      </c>
      <c r="G10" t="s">
        <v>1303</v>
      </c>
      <c r="H10" t="s">
        <v>1221</v>
      </c>
      <c r="I10" t="s">
        <v>1113</v>
      </c>
      <c r="J10" t="s">
        <v>1624</v>
      </c>
      <c r="K10" t="s">
        <v>2924</v>
      </c>
      <c r="L10" t="s">
        <v>1287</v>
      </c>
      <c r="M10" t="s">
        <v>1218</v>
      </c>
      <c r="N10" t="s">
        <v>1226</v>
      </c>
      <c r="O10" t="s">
        <v>1183</v>
      </c>
      <c r="P10" t="s">
        <v>1137</v>
      </c>
      <c r="Q10">
        <v>3</v>
      </c>
      <c r="R10" t="s">
        <v>1143</v>
      </c>
    </row>
    <row r="11" spans="1:18">
      <c r="A11" t="s">
        <v>27</v>
      </c>
      <c r="B11" s="4">
        <v>45446</v>
      </c>
      <c r="C11" t="s">
        <v>1157</v>
      </c>
      <c r="D11" t="s">
        <v>1417</v>
      </c>
      <c r="E11" t="s">
        <v>1284</v>
      </c>
      <c r="F11" t="s">
        <v>1255</v>
      </c>
      <c r="G11" t="s">
        <v>1367</v>
      </c>
      <c r="H11" t="s">
        <v>1177</v>
      </c>
      <c r="I11" t="s">
        <v>1302</v>
      </c>
      <c r="J11" t="s">
        <v>1371</v>
      </c>
      <c r="K11" t="s">
        <v>2923</v>
      </c>
      <c r="L11" t="s">
        <v>1208</v>
      </c>
      <c r="M11" t="s">
        <v>1173</v>
      </c>
      <c r="N11" t="s">
        <v>1226</v>
      </c>
      <c r="O11" t="s">
        <v>1143</v>
      </c>
      <c r="P11" t="s">
        <v>1322</v>
      </c>
      <c r="Q11">
        <v>2</v>
      </c>
      <c r="R11" t="s">
        <v>1183</v>
      </c>
    </row>
    <row r="12" spans="1:18">
      <c r="A12" t="s">
        <v>2922</v>
      </c>
      <c r="B12" s="4">
        <v>45878</v>
      </c>
      <c r="C12" t="s">
        <v>1157</v>
      </c>
      <c r="D12" t="s">
        <v>1529</v>
      </c>
      <c r="E12" t="s">
        <v>1077</v>
      </c>
      <c r="F12" t="s">
        <v>1339</v>
      </c>
      <c r="H12" t="s">
        <v>1277</v>
      </c>
      <c r="I12" t="s">
        <v>1165</v>
      </c>
      <c r="J12" t="s">
        <v>1176</v>
      </c>
      <c r="K12" t="s">
        <v>2921</v>
      </c>
      <c r="L12" t="s">
        <v>1405</v>
      </c>
      <c r="M12" t="s">
        <v>1173</v>
      </c>
      <c r="N12" t="s">
        <v>1244</v>
      </c>
      <c r="O12" t="s">
        <v>1143</v>
      </c>
      <c r="P12" t="s">
        <v>1250</v>
      </c>
      <c r="Q12">
        <v>4</v>
      </c>
      <c r="R12" t="s">
        <v>1143</v>
      </c>
    </row>
    <row r="13" spans="1:18">
      <c r="A13" t="s">
        <v>2920</v>
      </c>
      <c r="B13" s="4">
        <v>45413</v>
      </c>
      <c r="C13" t="s">
        <v>1279</v>
      </c>
      <c r="D13" t="s">
        <v>2285</v>
      </c>
      <c r="E13" t="s">
        <v>1083</v>
      </c>
      <c r="F13" t="s">
        <v>1154</v>
      </c>
      <c r="G13" t="s">
        <v>1196</v>
      </c>
      <c r="H13" t="s">
        <v>1106</v>
      </c>
      <c r="I13" t="s">
        <v>1150</v>
      </c>
      <c r="J13" t="s">
        <v>1165</v>
      </c>
      <c r="K13" t="s">
        <v>2919</v>
      </c>
      <c r="L13" t="s">
        <v>1294</v>
      </c>
      <c r="M13" t="s">
        <v>1161</v>
      </c>
      <c r="N13" t="s">
        <v>1244</v>
      </c>
      <c r="O13" t="s">
        <v>1134</v>
      </c>
      <c r="P13" t="s">
        <v>1418</v>
      </c>
      <c r="Q13">
        <v>3</v>
      </c>
      <c r="R13" t="s">
        <v>1135</v>
      </c>
    </row>
    <row r="14" spans="1:18">
      <c r="A14" t="s">
        <v>30</v>
      </c>
      <c r="B14" s="4">
        <v>45592</v>
      </c>
      <c r="C14" t="s">
        <v>1327</v>
      </c>
      <c r="D14" t="s">
        <v>1040</v>
      </c>
      <c r="E14" t="s">
        <v>1155</v>
      </c>
      <c r="F14" t="s">
        <v>1093</v>
      </c>
      <c r="G14" t="s">
        <v>1231</v>
      </c>
      <c r="H14" t="s">
        <v>1177</v>
      </c>
      <c r="I14" t="s">
        <v>1151</v>
      </c>
      <c r="J14" t="s">
        <v>1127</v>
      </c>
      <c r="K14" t="s">
        <v>2918</v>
      </c>
      <c r="L14" t="s">
        <v>1252</v>
      </c>
      <c r="N14" t="s">
        <v>1172</v>
      </c>
      <c r="O14" t="s">
        <v>1134</v>
      </c>
      <c r="P14" t="s">
        <v>1191</v>
      </c>
      <c r="Q14">
        <v>4</v>
      </c>
      <c r="R14" t="s">
        <v>1159</v>
      </c>
    </row>
    <row r="15" spans="1:18">
      <c r="A15" t="s">
        <v>31</v>
      </c>
      <c r="B15" s="4">
        <v>44959</v>
      </c>
      <c r="C15" t="s">
        <v>1356</v>
      </c>
      <c r="D15" t="s">
        <v>1428</v>
      </c>
      <c r="E15" t="s">
        <v>1307</v>
      </c>
      <c r="F15" t="s">
        <v>1255</v>
      </c>
      <c r="G15" t="s">
        <v>1196</v>
      </c>
      <c r="H15" t="s">
        <v>1259</v>
      </c>
      <c r="I15" t="s">
        <v>1194</v>
      </c>
      <c r="K15" t="s">
        <v>2917</v>
      </c>
      <c r="L15" t="s">
        <v>1483</v>
      </c>
      <c r="M15" t="s">
        <v>1161</v>
      </c>
      <c r="N15" t="s">
        <v>1217</v>
      </c>
      <c r="O15" t="s">
        <v>1159</v>
      </c>
      <c r="P15" t="s">
        <v>1171</v>
      </c>
      <c r="Q15">
        <v>6</v>
      </c>
      <c r="R15" t="s">
        <v>1145</v>
      </c>
    </row>
    <row r="16" spans="1:18">
      <c r="A16" t="s">
        <v>2916</v>
      </c>
      <c r="B16" s="4">
        <v>45026</v>
      </c>
      <c r="C16" t="s">
        <v>1345</v>
      </c>
      <c r="D16" t="s">
        <v>1525</v>
      </c>
      <c r="E16" t="s">
        <v>1197</v>
      </c>
      <c r="F16" t="s">
        <v>1255</v>
      </c>
      <c r="G16" t="s">
        <v>1240</v>
      </c>
      <c r="I16" t="s">
        <v>1264</v>
      </c>
      <c r="J16" t="s">
        <v>1194</v>
      </c>
      <c r="K16" t="s">
        <v>1165</v>
      </c>
      <c r="L16" t="s">
        <v>1449</v>
      </c>
      <c r="M16" t="s">
        <v>1218</v>
      </c>
      <c r="N16" t="s">
        <v>1131</v>
      </c>
      <c r="O16" t="s">
        <v>1159</v>
      </c>
      <c r="P16" t="s">
        <v>1171</v>
      </c>
      <c r="Q16">
        <v>5</v>
      </c>
      <c r="R16" t="s">
        <v>1143</v>
      </c>
    </row>
    <row r="17" spans="1:18">
      <c r="A17" t="s">
        <v>2915</v>
      </c>
      <c r="B17" s="4">
        <v>45121</v>
      </c>
      <c r="C17" t="s">
        <v>1467</v>
      </c>
      <c r="D17" t="s">
        <v>1553</v>
      </c>
      <c r="E17" t="s">
        <v>1197</v>
      </c>
      <c r="F17" t="s">
        <v>1339</v>
      </c>
      <c r="H17" t="s">
        <v>1177</v>
      </c>
      <c r="I17" t="s">
        <v>1187</v>
      </c>
      <c r="J17" t="s">
        <v>1176</v>
      </c>
      <c r="K17" t="s">
        <v>2914</v>
      </c>
      <c r="L17" t="s">
        <v>1268</v>
      </c>
      <c r="M17" t="s">
        <v>1218</v>
      </c>
      <c r="N17" t="s">
        <v>1267</v>
      </c>
      <c r="O17" t="s">
        <v>1143</v>
      </c>
      <c r="P17" t="s">
        <v>1328</v>
      </c>
      <c r="Q17">
        <v>12</v>
      </c>
      <c r="R17" t="s">
        <v>1143</v>
      </c>
    </row>
    <row r="18" spans="1:18">
      <c r="A18" t="s">
        <v>2913</v>
      </c>
      <c r="B18" s="4">
        <v>45875</v>
      </c>
      <c r="C18" t="s">
        <v>1279</v>
      </c>
      <c r="D18" t="s">
        <v>1278</v>
      </c>
      <c r="E18" t="s">
        <v>1460</v>
      </c>
      <c r="F18" t="s">
        <v>1339</v>
      </c>
      <c r="G18" t="s">
        <v>1367</v>
      </c>
      <c r="H18" t="s">
        <v>1177</v>
      </c>
      <c r="I18" t="s">
        <v>1112</v>
      </c>
      <c r="J18" t="s">
        <v>1624</v>
      </c>
      <c r="K18" t="s">
        <v>2912</v>
      </c>
      <c r="L18" t="s">
        <v>1165</v>
      </c>
      <c r="M18" t="s">
        <v>1173</v>
      </c>
      <c r="N18" t="s">
        <v>1267</v>
      </c>
      <c r="O18" t="s">
        <v>1143</v>
      </c>
      <c r="P18" t="s">
        <v>1137</v>
      </c>
      <c r="Q18">
        <v>7</v>
      </c>
      <c r="R18" t="s">
        <v>1135</v>
      </c>
    </row>
    <row r="19" spans="1:18">
      <c r="A19" t="s">
        <v>35</v>
      </c>
      <c r="B19" s="4">
        <v>45675</v>
      </c>
      <c r="C19" t="s">
        <v>1331</v>
      </c>
      <c r="D19" t="s">
        <v>1045</v>
      </c>
      <c r="E19" t="s">
        <v>1167</v>
      </c>
      <c r="F19" t="s">
        <v>1188</v>
      </c>
      <c r="G19" t="s">
        <v>1211</v>
      </c>
      <c r="H19" t="s">
        <v>1106</v>
      </c>
      <c r="I19" t="s">
        <v>1194</v>
      </c>
      <c r="J19" t="s">
        <v>1150</v>
      </c>
      <c r="K19" t="s">
        <v>2808</v>
      </c>
      <c r="L19" t="s">
        <v>1192</v>
      </c>
      <c r="M19" t="s">
        <v>1128</v>
      </c>
      <c r="N19" t="s">
        <v>1130</v>
      </c>
      <c r="O19" t="s">
        <v>1143</v>
      </c>
      <c r="P19" t="s">
        <v>1191</v>
      </c>
      <c r="Q19">
        <v>9</v>
      </c>
      <c r="R19" t="s">
        <v>1143</v>
      </c>
    </row>
    <row r="20" spans="1:18">
      <c r="A20" t="s">
        <v>1398</v>
      </c>
      <c r="B20" s="4">
        <v>45868</v>
      </c>
      <c r="C20" t="s">
        <v>1272</v>
      </c>
      <c r="D20" t="s">
        <v>1279</v>
      </c>
      <c r="E20" t="s">
        <v>1392</v>
      </c>
      <c r="F20" t="s">
        <v>1315</v>
      </c>
      <c r="G20" t="s">
        <v>1100</v>
      </c>
      <c r="H20" t="s">
        <v>1177</v>
      </c>
      <c r="I20" t="s">
        <v>1111</v>
      </c>
      <c r="J20" t="s">
        <v>1395</v>
      </c>
      <c r="K20" t="s">
        <v>1397</v>
      </c>
      <c r="L20" t="s">
        <v>1342</v>
      </c>
      <c r="M20" t="s">
        <v>1218</v>
      </c>
      <c r="N20" t="s">
        <v>1251</v>
      </c>
      <c r="O20" t="s">
        <v>1159</v>
      </c>
      <c r="P20" t="s">
        <v>1144</v>
      </c>
      <c r="Q20">
        <v>0</v>
      </c>
      <c r="R20" t="s">
        <v>1145</v>
      </c>
    </row>
    <row r="21" spans="1:18">
      <c r="A21" t="s">
        <v>2911</v>
      </c>
      <c r="B21" s="4">
        <v>45561</v>
      </c>
      <c r="C21" t="s">
        <v>1028</v>
      </c>
      <c r="D21" t="s">
        <v>1189</v>
      </c>
      <c r="E21" t="s">
        <v>1372</v>
      </c>
      <c r="F21" t="s">
        <v>1188</v>
      </c>
      <c r="G21" t="s">
        <v>1196</v>
      </c>
      <c r="H21" t="s">
        <v>1177</v>
      </c>
      <c r="I21" t="s">
        <v>1151</v>
      </c>
      <c r="J21" t="s">
        <v>1624</v>
      </c>
      <c r="K21" t="s">
        <v>2910</v>
      </c>
      <c r="L21" t="s">
        <v>1346</v>
      </c>
      <c r="M21" t="s">
        <v>1218</v>
      </c>
      <c r="N21" t="s">
        <v>1130</v>
      </c>
      <c r="O21" t="s">
        <v>1183</v>
      </c>
      <c r="Q21">
        <v>11</v>
      </c>
      <c r="R21" t="s">
        <v>1145</v>
      </c>
    </row>
    <row r="22" spans="1:18">
      <c r="A22" t="s">
        <v>2909</v>
      </c>
      <c r="B22" s="4">
        <v>45696</v>
      </c>
      <c r="C22" t="s">
        <v>1407</v>
      </c>
      <c r="D22" t="s">
        <v>1704</v>
      </c>
      <c r="E22" t="s">
        <v>1213</v>
      </c>
      <c r="F22" t="s">
        <v>1154</v>
      </c>
      <c r="G22" t="s">
        <v>1153</v>
      </c>
      <c r="I22" t="s">
        <v>1736</v>
      </c>
      <c r="J22" t="s">
        <v>1400</v>
      </c>
      <c r="K22" t="s">
        <v>2908</v>
      </c>
      <c r="L22" t="s">
        <v>1393</v>
      </c>
      <c r="M22" t="s">
        <v>1161</v>
      </c>
      <c r="N22" t="s">
        <v>1146</v>
      </c>
      <c r="O22" t="s">
        <v>1183</v>
      </c>
      <c r="P22" t="s">
        <v>1171</v>
      </c>
      <c r="Q22">
        <v>2</v>
      </c>
      <c r="R22" t="s">
        <v>1143</v>
      </c>
    </row>
    <row r="23" spans="1:18">
      <c r="A23" t="s">
        <v>1299</v>
      </c>
      <c r="B23" s="4">
        <v>45375</v>
      </c>
      <c r="C23" t="s">
        <v>1257</v>
      </c>
      <c r="D23" t="s">
        <v>1298</v>
      </c>
      <c r="E23" t="s">
        <v>1213</v>
      </c>
      <c r="F23" t="s">
        <v>1297</v>
      </c>
      <c r="G23" t="s">
        <v>1178</v>
      </c>
      <c r="H23" t="s">
        <v>1152</v>
      </c>
      <c r="I23" t="s">
        <v>1296</v>
      </c>
      <c r="J23" t="s">
        <v>1165</v>
      </c>
      <c r="K23" t="s">
        <v>1295</v>
      </c>
      <c r="L23" t="s">
        <v>1294</v>
      </c>
      <c r="M23" t="s">
        <v>1147</v>
      </c>
      <c r="N23" t="s">
        <v>1160</v>
      </c>
      <c r="O23" t="s">
        <v>1159</v>
      </c>
      <c r="P23" t="s">
        <v>1216</v>
      </c>
      <c r="Q23">
        <v>14</v>
      </c>
      <c r="R23" t="s">
        <v>1145</v>
      </c>
    </row>
    <row r="24" spans="1:18">
      <c r="A24" t="s">
        <v>2907</v>
      </c>
      <c r="B24" s="4">
        <v>45036</v>
      </c>
      <c r="C24" t="s">
        <v>1272</v>
      </c>
      <c r="D24" t="s">
        <v>2285</v>
      </c>
      <c r="F24" t="s">
        <v>1339</v>
      </c>
      <c r="G24" t="s">
        <v>1367</v>
      </c>
      <c r="H24" t="s">
        <v>1102</v>
      </c>
      <c r="I24" t="s">
        <v>1736</v>
      </c>
      <c r="J24" t="s">
        <v>1846</v>
      </c>
      <c r="K24" t="s">
        <v>2906</v>
      </c>
      <c r="L24" t="s">
        <v>1165</v>
      </c>
      <c r="M24" t="s">
        <v>1161</v>
      </c>
      <c r="N24" t="s">
        <v>1131</v>
      </c>
      <c r="O24" t="s">
        <v>1159</v>
      </c>
      <c r="P24" t="s">
        <v>1274</v>
      </c>
      <c r="Q24">
        <v>7</v>
      </c>
      <c r="R24" t="s">
        <v>1143</v>
      </c>
    </row>
    <row r="25" spans="1:18">
      <c r="A25" t="s">
        <v>2905</v>
      </c>
      <c r="B25" s="4">
        <v>44972</v>
      </c>
      <c r="C25" t="s">
        <v>1293</v>
      </c>
      <c r="D25" t="s">
        <v>1740</v>
      </c>
      <c r="E25" t="s">
        <v>1086</v>
      </c>
      <c r="F25" t="s">
        <v>1339</v>
      </c>
      <c r="G25" t="s">
        <v>1303</v>
      </c>
      <c r="H25" t="s">
        <v>1103</v>
      </c>
      <c r="I25" t="s">
        <v>1150</v>
      </c>
      <c r="J25" t="s">
        <v>1229</v>
      </c>
      <c r="K25" t="s">
        <v>2251</v>
      </c>
      <c r="L25" t="s">
        <v>1227</v>
      </c>
      <c r="M25" t="s">
        <v>1218</v>
      </c>
      <c r="N25" t="s">
        <v>1130</v>
      </c>
      <c r="O25" t="s">
        <v>1183</v>
      </c>
      <c r="P25" t="s">
        <v>1144</v>
      </c>
      <c r="Q25">
        <v>15</v>
      </c>
      <c r="R25" t="s">
        <v>1159</v>
      </c>
    </row>
    <row r="26" spans="1:18">
      <c r="A26" t="s">
        <v>2904</v>
      </c>
      <c r="B26" s="4">
        <v>45305</v>
      </c>
      <c r="C26" t="s">
        <v>1387</v>
      </c>
      <c r="E26" t="s">
        <v>1386</v>
      </c>
      <c r="F26" t="s">
        <v>1315</v>
      </c>
      <c r="G26" t="s">
        <v>1240</v>
      </c>
      <c r="H26" t="s">
        <v>1102</v>
      </c>
      <c r="I26" t="s">
        <v>1325</v>
      </c>
      <c r="J26" t="s">
        <v>1119</v>
      </c>
      <c r="K26" t="s">
        <v>2903</v>
      </c>
      <c r="L26" t="s">
        <v>1458</v>
      </c>
      <c r="M26" t="s">
        <v>1161</v>
      </c>
      <c r="N26" t="s">
        <v>1217</v>
      </c>
      <c r="O26" t="s">
        <v>1159</v>
      </c>
      <c r="P26" t="s">
        <v>1274</v>
      </c>
      <c r="Q26">
        <v>13</v>
      </c>
      <c r="R26" t="s">
        <v>1145</v>
      </c>
    </row>
    <row r="27" spans="1:18">
      <c r="A27" t="s">
        <v>43</v>
      </c>
      <c r="B27" s="4">
        <v>45500</v>
      </c>
      <c r="C27" t="s">
        <v>1021</v>
      </c>
      <c r="D27" t="s">
        <v>2162</v>
      </c>
      <c r="E27" t="s">
        <v>1368</v>
      </c>
      <c r="F27" t="s">
        <v>1441</v>
      </c>
      <c r="G27" t="s">
        <v>1097</v>
      </c>
      <c r="H27" t="s">
        <v>1102</v>
      </c>
      <c r="I27" t="s">
        <v>1565</v>
      </c>
      <c r="K27" t="s">
        <v>2902</v>
      </c>
      <c r="L27" t="s">
        <v>1287</v>
      </c>
      <c r="M27" t="s">
        <v>1218</v>
      </c>
      <c r="N27" t="s">
        <v>1133</v>
      </c>
      <c r="O27" t="s">
        <v>1183</v>
      </c>
      <c r="P27" t="s">
        <v>1144</v>
      </c>
      <c r="Q27">
        <v>2</v>
      </c>
      <c r="R27" t="s">
        <v>1143</v>
      </c>
    </row>
    <row r="28" spans="1:18">
      <c r="A28" t="s">
        <v>44</v>
      </c>
      <c r="B28" s="4">
        <v>45733</v>
      </c>
      <c r="C28" t="s">
        <v>1345</v>
      </c>
      <c r="D28" t="s">
        <v>1052</v>
      </c>
      <c r="E28" t="s">
        <v>1284</v>
      </c>
      <c r="F28" t="s">
        <v>1339</v>
      </c>
      <c r="G28" t="s">
        <v>1361</v>
      </c>
      <c r="H28" t="s">
        <v>1166</v>
      </c>
      <c r="I28" t="s">
        <v>1165</v>
      </c>
      <c r="J28" t="s">
        <v>1238</v>
      </c>
      <c r="K28" t="s">
        <v>2901</v>
      </c>
      <c r="L28" t="s">
        <v>1252</v>
      </c>
      <c r="M28" t="s">
        <v>1147</v>
      </c>
      <c r="N28" t="s">
        <v>1146</v>
      </c>
      <c r="P28" t="s">
        <v>1171</v>
      </c>
      <c r="Q28">
        <v>3</v>
      </c>
      <c r="R28" t="s">
        <v>1145</v>
      </c>
    </row>
    <row r="29" spans="1:18">
      <c r="A29" t="s">
        <v>2900</v>
      </c>
      <c r="B29" s="4">
        <v>45212</v>
      </c>
      <c r="C29" t="s">
        <v>1030</v>
      </c>
      <c r="D29" t="s">
        <v>2090</v>
      </c>
      <c r="E29" t="s">
        <v>1233</v>
      </c>
      <c r="F29" t="s">
        <v>1255</v>
      </c>
      <c r="G29" t="s">
        <v>1361</v>
      </c>
      <c r="H29" t="s">
        <v>1152</v>
      </c>
      <c r="I29" t="s">
        <v>1254</v>
      </c>
      <c r="J29" t="s">
        <v>1165</v>
      </c>
      <c r="K29" t="s">
        <v>2899</v>
      </c>
      <c r="L29" t="s">
        <v>1353</v>
      </c>
      <c r="M29" t="s">
        <v>1128</v>
      </c>
      <c r="N29" t="s">
        <v>1267</v>
      </c>
      <c r="O29" t="s">
        <v>1183</v>
      </c>
      <c r="P29" t="s">
        <v>1184</v>
      </c>
      <c r="Q29">
        <v>1</v>
      </c>
      <c r="R29" t="s">
        <v>1143</v>
      </c>
    </row>
    <row r="30" spans="1:18">
      <c r="A30" t="s">
        <v>2898</v>
      </c>
      <c r="B30" s="4">
        <v>45198</v>
      </c>
      <c r="C30" t="s">
        <v>1356</v>
      </c>
      <c r="D30" t="s">
        <v>1681</v>
      </c>
      <c r="E30" t="s">
        <v>1271</v>
      </c>
      <c r="F30" t="s">
        <v>1421</v>
      </c>
      <c r="G30" t="s">
        <v>1203</v>
      </c>
      <c r="H30" t="s">
        <v>1177</v>
      </c>
      <c r="I30" t="s">
        <v>1736</v>
      </c>
      <c r="J30" t="s">
        <v>1438</v>
      </c>
      <c r="K30" t="s">
        <v>2897</v>
      </c>
      <c r="L30" t="s">
        <v>1329</v>
      </c>
      <c r="M30" t="s">
        <v>1151</v>
      </c>
      <c r="N30" t="s">
        <v>1172</v>
      </c>
      <c r="O30" t="s">
        <v>1143</v>
      </c>
      <c r="P30" t="s">
        <v>1191</v>
      </c>
      <c r="Q30">
        <v>11</v>
      </c>
    </row>
    <row r="31" spans="1:18">
      <c r="A31" t="s">
        <v>2896</v>
      </c>
      <c r="B31" s="4">
        <v>45752</v>
      </c>
      <c r="C31" t="s">
        <v>1331</v>
      </c>
      <c r="D31" t="s">
        <v>1442</v>
      </c>
      <c r="E31" t="s">
        <v>1233</v>
      </c>
      <c r="F31" t="s">
        <v>1315</v>
      </c>
      <c r="G31" t="s">
        <v>1303</v>
      </c>
      <c r="H31" t="s">
        <v>1152</v>
      </c>
      <c r="I31" t="s">
        <v>1264</v>
      </c>
      <c r="J31" t="s">
        <v>1150</v>
      </c>
      <c r="K31" t="s">
        <v>2895</v>
      </c>
      <c r="L31" t="s">
        <v>1329</v>
      </c>
      <c r="N31" t="s">
        <v>1130</v>
      </c>
      <c r="O31" t="s">
        <v>1145</v>
      </c>
      <c r="P31" t="s">
        <v>1418</v>
      </c>
      <c r="Q31">
        <v>8</v>
      </c>
      <c r="R31" t="s">
        <v>1145</v>
      </c>
    </row>
    <row r="32" spans="1:18">
      <c r="A32" t="s">
        <v>48</v>
      </c>
      <c r="B32" s="4">
        <v>45345</v>
      </c>
      <c r="C32" t="s">
        <v>1345</v>
      </c>
      <c r="D32" t="s">
        <v>1344</v>
      </c>
      <c r="F32" t="s">
        <v>1093</v>
      </c>
      <c r="G32" t="s">
        <v>1211</v>
      </c>
      <c r="H32" t="s">
        <v>1152</v>
      </c>
      <c r="I32" t="s">
        <v>1338</v>
      </c>
      <c r="J32" t="s">
        <v>1150</v>
      </c>
      <c r="K32" t="s">
        <v>1343</v>
      </c>
      <c r="L32" t="s">
        <v>1342</v>
      </c>
      <c r="M32" t="s">
        <v>1147</v>
      </c>
      <c r="N32" t="s">
        <v>1244</v>
      </c>
      <c r="O32" t="s">
        <v>1183</v>
      </c>
      <c r="P32" t="s">
        <v>1139</v>
      </c>
      <c r="Q32">
        <v>0</v>
      </c>
      <c r="R32" t="s">
        <v>1143</v>
      </c>
    </row>
    <row r="33" spans="1:18">
      <c r="A33" t="s">
        <v>2894</v>
      </c>
      <c r="B33" s="4">
        <v>45238</v>
      </c>
      <c r="C33" t="s">
        <v>1351</v>
      </c>
      <c r="D33" t="s">
        <v>1616</v>
      </c>
      <c r="E33" t="s">
        <v>1284</v>
      </c>
      <c r="F33" t="s">
        <v>1088</v>
      </c>
      <c r="H33" t="s">
        <v>1177</v>
      </c>
      <c r="I33" t="s">
        <v>1113</v>
      </c>
      <c r="J33" t="s">
        <v>1164</v>
      </c>
      <c r="K33" t="s">
        <v>2893</v>
      </c>
      <c r="L33" t="s">
        <v>1219</v>
      </c>
      <c r="M33" t="s">
        <v>1129</v>
      </c>
      <c r="N33" t="s">
        <v>1244</v>
      </c>
      <c r="O33" t="s">
        <v>1159</v>
      </c>
      <c r="P33" t="s">
        <v>1243</v>
      </c>
      <c r="Q33">
        <v>5</v>
      </c>
      <c r="R33" t="s">
        <v>1143</v>
      </c>
    </row>
    <row r="34" spans="1:18">
      <c r="A34" t="s">
        <v>2892</v>
      </c>
      <c r="B34" s="4">
        <v>45606</v>
      </c>
      <c r="C34" t="s">
        <v>1320</v>
      </c>
      <c r="D34" t="s">
        <v>1035</v>
      </c>
      <c r="E34" t="s">
        <v>1155</v>
      </c>
      <c r="F34" t="s">
        <v>1297</v>
      </c>
      <c r="G34" t="s">
        <v>1196</v>
      </c>
      <c r="H34" t="s">
        <v>1177</v>
      </c>
      <c r="I34" t="s">
        <v>1112</v>
      </c>
      <c r="J34" t="s">
        <v>1202</v>
      </c>
      <c r="K34" t="s">
        <v>2891</v>
      </c>
      <c r="L34" t="s">
        <v>1165</v>
      </c>
      <c r="M34" t="s">
        <v>1129</v>
      </c>
      <c r="N34" t="s">
        <v>1217</v>
      </c>
      <c r="O34" t="s">
        <v>1159</v>
      </c>
      <c r="P34" t="s">
        <v>1144</v>
      </c>
      <c r="Q34">
        <v>5</v>
      </c>
      <c r="R34" t="s">
        <v>1145</v>
      </c>
    </row>
    <row r="35" spans="1:18">
      <c r="A35" t="s">
        <v>51</v>
      </c>
      <c r="B35" s="4">
        <v>45571</v>
      </c>
      <c r="C35" t="s">
        <v>1019</v>
      </c>
      <c r="D35" t="s">
        <v>1341</v>
      </c>
      <c r="E35" t="s">
        <v>1340</v>
      </c>
      <c r="F35" t="s">
        <v>1339</v>
      </c>
      <c r="G35" t="s">
        <v>1231</v>
      </c>
      <c r="H35" t="s">
        <v>1152</v>
      </c>
      <c r="I35" t="s">
        <v>1338</v>
      </c>
      <c r="J35" t="s">
        <v>1194</v>
      </c>
      <c r="K35" t="s">
        <v>1337</v>
      </c>
      <c r="L35" t="s">
        <v>1336</v>
      </c>
      <c r="M35" t="s">
        <v>1147</v>
      </c>
      <c r="N35" t="s">
        <v>1244</v>
      </c>
      <c r="O35" t="s">
        <v>1145</v>
      </c>
      <c r="P35" t="s">
        <v>1144</v>
      </c>
      <c r="Q35">
        <v>2</v>
      </c>
      <c r="R35" t="s">
        <v>1145</v>
      </c>
    </row>
    <row r="36" spans="1:18">
      <c r="A36" t="s">
        <v>52</v>
      </c>
      <c r="B36" s="4">
        <v>45639</v>
      </c>
      <c r="C36" t="s">
        <v>1467</v>
      </c>
      <c r="D36" t="s">
        <v>1467</v>
      </c>
      <c r="E36" t="s">
        <v>1372</v>
      </c>
      <c r="F36" t="s">
        <v>1265</v>
      </c>
      <c r="G36" t="s">
        <v>1100</v>
      </c>
      <c r="H36" t="s">
        <v>1177</v>
      </c>
      <c r="I36" t="s">
        <v>1565</v>
      </c>
      <c r="J36" t="s">
        <v>1311</v>
      </c>
      <c r="K36" t="s">
        <v>2890</v>
      </c>
      <c r="L36" t="s">
        <v>1583</v>
      </c>
      <c r="M36" t="s">
        <v>1147</v>
      </c>
      <c r="N36" t="s">
        <v>1267</v>
      </c>
      <c r="O36" t="s">
        <v>1159</v>
      </c>
      <c r="P36" t="s">
        <v>1216</v>
      </c>
      <c r="Q36">
        <v>3</v>
      </c>
      <c r="R36" t="s">
        <v>1143</v>
      </c>
    </row>
    <row r="37" spans="1:18">
      <c r="B37" s="4">
        <v>45840</v>
      </c>
      <c r="C37" t="s">
        <v>1206</v>
      </c>
      <c r="D37" t="s">
        <v>1189</v>
      </c>
      <c r="E37" t="s">
        <v>1386</v>
      </c>
      <c r="F37" t="s">
        <v>1425</v>
      </c>
      <c r="G37" t="s">
        <v>1367</v>
      </c>
      <c r="H37" t="s">
        <v>1166</v>
      </c>
      <c r="J37" t="s">
        <v>1270</v>
      </c>
      <c r="K37" t="s">
        <v>2889</v>
      </c>
      <c r="L37" t="s">
        <v>1405</v>
      </c>
      <c r="M37" t="s">
        <v>1147</v>
      </c>
      <c r="N37" t="s">
        <v>1244</v>
      </c>
      <c r="P37" t="s">
        <v>1274</v>
      </c>
      <c r="Q37">
        <v>6</v>
      </c>
      <c r="R37" t="s">
        <v>1145</v>
      </c>
    </row>
    <row r="38" spans="1:18">
      <c r="A38" t="s">
        <v>2888</v>
      </c>
      <c r="B38" s="4">
        <v>45208</v>
      </c>
      <c r="C38" t="s">
        <v>1429</v>
      </c>
      <c r="E38" t="s">
        <v>1180</v>
      </c>
      <c r="F38" t="s">
        <v>1416</v>
      </c>
      <c r="G38" t="s">
        <v>1098</v>
      </c>
      <c r="H38" t="s">
        <v>1492</v>
      </c>
      <c r="I38" t="s">
        <v>1150</v>
      </c>
      <c r="J38" t="s">
        <v>1400</v>
      </c>
      <c r="K38" t="s">
        <v>2887</v>
      </c>
      <c r="L38" t="s">
        <v>1245</v>
      </c>
      <c r="M38" t="s">
        <v>1147</v>
      </c>
      <c r="N38" t="s">
        <v>1172</v>
      </c>
      <c r="O38" t="s">
        <v>1159</v>
      </c>
      <c r="P38" t="s">
        <v>1191</v>
      </c>
      <c r="Q38">
        <v>8</v>
      </c>
      <c r="R38" t="s">
        <v>1145</v>
      </c>
    </row>
    <row r="39" spans="1:18">
      <c r="A39" t="s">
        <v>2886</v>
      </c>
      <c r="B39" s="4">
        <v>45265</v>
      </c>
      <c r="C39" t="s">
        <v>1467</v>
      </c>
      <c r="D39" t="s">
        <v>1040</v>
      </c>
      <c r="E39" t="s">
        <v>1260</v>
      </c>
      <c r="F39" t="s">
        <v>1247</v>
      </c>
      <c r="G39" t="s">
        <v>1367</v>
      </c>
      <c r="H39" t="s">
        <v>1102</v>
      </c>
      <c r="I39" t="s">
        <v>1355</v>
      </c>
      <c r="J39" t="s">
        <v>1438</v>
      </c>
      <c r="K39" t="s">
        <v>2885</v>
      </c>
      <c r="L39" t="s">
        <v>1185</v>
      </c>
      <c r="M39" t="s">
        <v>1128</v>
      </c>
      <c r="N39" t="s">
        <v>1217</v>
      </c>
      <c r="O39" t="s">
        <v>1159</v>
      </c>
      <c r="P39" t="s">
        <v>1243</v>
      </c>
      <c r="Q39">
        <v>22</v>
      </c>
      <c r="R39" t="s">
        <v>1183</v>
      </c>
    </row>
    <row r="40" spans="1:18">
      <c r="A40" t="s">
        <v>56</v>
      </c>
      <c r="B40" s="4">
        <v>45287</v>
      </c>
      <c r="C40" t="s">
        <v>1030</v>
      </c>
      <c r="D40" t="s">
        <v>1373</v>
      </c>
      <c r="E40" t="s">
        <v>1284</v>
      </c>
      <c r="F40" t="s">
        <v>1179</v>
      </c>
      <c r="G40" t="s">
        <v>1196</v>
      </c>
      <c r="H40" t="s">
        <v>1177</v>
      </c>
      <c r="I40" t="s">
        <v>1478</v>
      </c>
      <c r="J40" t="s">
        <v>1124</v>
      </c>
      <c r="K40" t="s">
        <v>2884</v>
      </c>
      <c r="L40" t="s">
        <v>1346</v>
      </c>
      <c r="M40" t="s">
        <v>1128</v>
      </c>
      <c r="N40" t="s">
        <v>1267</v>
      </c>
      <c r="O40" t="s">
        <v>1183</v>
      </c>
      <c r="P40" t="s">
        <v>1171</v>
      </c>
      <c r="Q40">
        <v>4</v>
      </c>
      <c r="R40" t="s">
        <v>1145</v>
      </c>
    </row>
    <row r="41" spans="1:18">
      <c r="A41" t="s">
        <v>2883</v>
      </c>
      <c r="B41" s="4">
        <v>45325</v>
      </c>
      <c r="C41" t="s">
        <v>1331</v>
      </c>
      <c r="D41" t="s">
        <v>1383</v>
      </c>
      <c r="E41" t="s">
        <v>1412</v>
      </c>
      <c r="F41" t="s">
        <v>1247</v>
      </c>
      <c r="G41" t="s">
        <v>1098</v>
      </c>
      <c r="H41" t="s">
        <v>1108</v>
      </c>
      <c r="I41" t="s">
        <v>1194</v>
      </c>
      <c r="J41" t="s">
        <v>1798</v>
      </c>
      <c r="K41" t="s">
        <v>2882</v>
      </c>
      <c r="L41" t="s">
        <v>1622</v>
      </c>
      <c r="M41" t="s">
        <v>1151</v>
      </c>
      <c r="N41" t="s">
        <v>1267</v>
      </c>
      <c r="O41" t="s">
        <v>1145</v>
      </c>
      <c r="P41" t="s">
        <v>1216</v>
      </c>
      <c r="Q41">
        <v>10</v>
      </c>
      <c r="R41" t="s">
        <v>1145</v>
      </c>
    </row>
    <row r="42" spans="1:18">
      <c r="A42" t="s">
        <v>58</v>
      </c>
      <c r="B42" s="4">
        <v>45065</v>
      </c>
      <c r="D42" t="s">
        <v>1279</v>
      </c>
      <c r="E42" t="s">
        <v>1180</v>
      </c>
      <c r="F42" t="s">
        <v>1091</v>
      </c>
      <c r="G42" t="s">
        <v>1178</v>
      </c>
      <c r="H42" t="s">
        <v>1259</v>
      </c>
      <c r="I42" t="s">
        <v>1150</v>
      </c>
      <c r="J42" t="s">
        <v>1289</v>
      </c>
      <c r="K42" t="s">
        <v>2881</v>
      </c>
      <c r="L42" t="s">
        <v>1444</v>
      </c>
      <c r="M42" t="s">
        <v>1129</v>
      </c>
      <c r="N42" t="s">
        <v>1217</v>
      </c>
      <c r="O42" t="s">
        <v>1183</v>
      </c>
      <c r="P42" t="s">
        <v>1513</v>
      </c>
      <c r="Q42">
        <v>14</v>
      </c>
      <c r="R42" t="s">
        <v>1145</v>
      </c>
    </row>
    <row r="43" spans="1:18">
      <c r="A43" t="s">
        <v>2880</v>
      </c>
      <c r="B43" s="4">
        <v>45408</v>
      </c>
      <c r="C43" t="s">
        <v>1023</v>
      </c>
      <c r="D43" t="s">
        <v>1755</v>
      </c>
      <c r="E43" t="s">
        <v>1155</v>
      </c>
      <c r="F43" t="s">
        <v>1179</v>
      </c>
      <c r="G43" t="s">
        <v>1240</v>
      </c>
      <c r="H43" t="s">
        <v>1221</v>
      </c>
      <c r="I43" t="s">
        <v>1420</v>
      </c>
      <c r="J43" t="s">
        <v>1395</v>
      </c>
      <c r="K43" t="s">
        <v>2879</v>
      </c>
      <c r="L43" t="s">
        <v>1380</v>
      </c>
      <c r="M43" t="s">
        <v>1173</v>
      </c>
      <c r="N43" t="s">
        <v>1217</v>
      </c>
      <c r="O43" t="s">
        <v>1183</v>
      </c>
      <c r="P43" t="s">
        <v>1144</v>
      </c>
      <c r="Q43">
        <v>20</v>
      </c>
      <c r="R43" t="s">
        <v>1143</v>
      </c>
    </row>
    <row r="44" spans="1:18">
      <c r="A44" t="s">
        <v>2878</v>
      </c>
      <c r="B44" s="4">
        <v>45171</v>
      </c>
      <c r="C44" t="s">
        <v>1027</v>
      </c>
      <c r="D44" t="s">
        <v>1467</v>
      </c>
      <c r="E44" t="s">
        <v>1304</v>
      </c>
      <c r="F44" t="s">
        <v>1339</v>
      </c>
      <c r="G44" t="s">
        <v>1231</v>
      </c>
      <c r="H44" t="s">
        <v>1415</v>
      </c>
      <c r="I44" t="s">
        <v>1803</v>
      </c>
      <c r="J44" t="s">
        <v>1165</v>
      </c>
      <c r="K44" t="s">
        <v>2877</v>
      </c>
      <c r="L44" t="s">
        <v>1329</v>
      </c>
      <c r="M44" t="s">
        <v>1218</v>
      </c>
      <c r="N44" t="s">
        <v>1133</v>
      </c>
      <c r="O44" t="s">
        <v>1183</v>
      </c>
      <c r="P44" t="s">
        <v>1453</v>
      </c>
      <c r="Q44">
        <v>5</v>
      </c>
      <c r="R44" t="s">
        <v>1143</v>
      </c>
    </row>
    <row r="45" spans="1:18">
      <c r="A45" t="s">
        <v>2876</v>
      </c>
      <c r="B45" s="4">
        <v>45037</v>
      </c>
      <c r="D45" t="s">
        <v>1721</v>
      </c>
      <c r="E45" t="s">
        <v>1372</v>
      </c>
      <c r="G45" t="s">
        <v>1099</v>
      </c>
      <c r="H45" t="s">
        <v>1177</v>
      </c>
      <c r="I45" t="s">
        <v>1117</v>
      </c>
      <c r="J45" t="s">
        <v>1359</v>
      </c>
      <c r="K45" t="s">
        <v>2875</v>
      </c>
      <c r="L45" t="s">
        <v>1384</v>
      </c>
      <c r="M45" t="s">
        <v>1218</v>
      </c>
      <c r="N45" t="s">
        <v>1172</v>
      </c>
      <c r="O45" t="s">
        <v>1159</v>
      </c>
      <c r="P45" t="s">
        <v>1184</v>
      </c>
      <c r="Q45">
        <v>5</v>
      </c>
      <c r="R45" t="s">
        <v>1145</v>
      </c>
    </row>
    <row r="46" spans="1:18">
      <c r="A46" t="s">
        <v>2874</v>
      </c>
      <c r="B46" s="4">
        <v>45541</v>
      </c>
      <c r="C46" t="s">
        <v>1686</v>
      </c>
      <c r="D46" t="s">
        <v>1686</v>
      </c>
      <c r="E46" t="s">
        <v>1271</v>
      </c>
      <c r="F46" t="s">
        <v>1096</v>
      </c>
      <c r="G46" t="s">
        <v>1153</v>
      </c>
      <c r="H46" t="s">
        <v>1221</v>
      </c>
      <c r="I46" t="s">
        <v>1187</v>
      </c>
      <c r="J46" t="s">
        <v>1289</v>
      </c>
      <c r="K46" t="s">
        <v>2873</v>
      </c>
      <c r="L46" t="s">
        <v>1148</v>
      </c>
      <c r="M46" t="s">
        <v>1173</v>
      </c>
      <c r="N46" t="s">
        <v>1267</v>
      </c>
      <c r="O46" t="s">
        <v>1135</v>
      </c>
      <c r="Q46">
        <v>1</v>
      </c>
      <c r="R46" t="s">
        <v>1143</v>
      </c>
    </row>
    <row r="47" spans="1:18">
      <c r="A47" t="s">
        <v>63</v>
      </c>
      <c r="B47" s="4">
        <v>45775</v>
      </c>
      <c r="C47" t="s">
        <v>1257</v>
      </c>
      <c r="D47" t="s">
        <v>1876</v>
      </c>
      <c r="E47" t="s">
        <v>1197</v>
      </c>
      <c r="F47" t="s">
        <v>1350</v>
      </c>
      <c r="G47" t="s">
        <v>1196</v>
      </c>
      <c r="H47" t="s">
        <v>1210</v>
      </c>
      <c r="I47" t="s">
        <v>1150</v>
      </c>
      <c r="J47" t="s">
        <v>1150</v>
      </c>
      <c r="K47" t="s">
        <v>2872</v>
      </c>
      <c r="L47" t="s">
        <v>1583</v>
      </c>
      <c r="M47" t="s">
        <v>1147</v>
      </c>
      <c r="N47" t="s">
        <v>1217</v>
      </c>
      <c r="O47" t="s">
        <v>1159</v>
      </c>
      <c r="P47" t="s">
        <v>1171</v>
      </c>
      <c r="Q47">
        <v>2</v>
      </c>
      <c r="R47" t="s">
        <v>1143</v>
      </c>
    </row>
    <row r="48" spans="1:18">
      <c r="A48" t="s">
        <v>64</v>
      </c>
      <c r="B48" s="4">
        <v>45533</v>
      </c>
      <c r="C48" t="s">
        <v>1305</v>
      </c>
      <c r="D48" t="s">
        <v>1049</v>
      </c>
      <c r="E48" t="s">
        <v>1284</v>
      </c>
      <c r="F48" t="s">
        <v>1425</v>
      </c>
      <c r="G48" t="s">
        <v>1367</v>
      </c>
      <c r="H48" t="s">
        <v>1290</v>
      </c>
      <c r="I48" t="s">
        <v>1165</v>
      </c>
      <c r="J48" t="s">
        <v>1127</v>
      </c>
      <c r="K48" t="s">
        <v>2871</v>
      </c>
      <c r="L48" t="s">
        <v>1365</v>
      </c>
      <c r="M48" t="s">
        <v>1173</v>
      </c>
      <c r="N48" t="s">
        <v>1267</v>
      </c>
      <c r="O48" t="s">
        <v>1134</v>
      </c>
      <c r="P48" t="s">
        <v>1171</v>
      </c>
      <c r="Q48">
        <v>6</v>
      </c>
      <c r="R48" t="s">
        <v>1143</v>
      </c>
    </row>
    <row r="49" spans="1:18">
      <c r="A49" t="s">
        <v>65</v>
      </c>
      <c r="C49" t="s">
        <v>1351</v>
      </c>
      <c r="D49" t="s">
        <v>1587</v>
      </c>
      <c r="E49" t="s">
        <v>1527</v>
      </c>
      <c r="F49" t="s">
        <v>1188</v>
      </c>
      <c r="G49" t="s">
        <v>1231</v>
      </c>
      <c r="H49" t="s">
        <v>1166</v>
      </c>
      <c r="I49" t="s">
        <v>1150</v>
      </c>
      <c r="J49" t="s">
        <v>1202</v>
      </c>
      <c r="K49" t="s">
        <v>2870</v>
      </c>
      <c r="L49" t="s">
        <v>1309</v>
      </c>
      <c r="N49" t="s">
        <v>1226</v>
      </c>
      <c r="O49" t="s">
        <v>1183</v>
      </c>
      <c r="P49" t="s">
        <v>1140</v>
      </c>
      <c r="Q49">
        <v>6</v>
      </c>
    </row>
    <row r="50" spans="1:18">
      <c r="A50" t="s">
        <v>66</v>
      </c>
      <c r="B50" s="4">
        <v>45427</v>
      </c>
      <c r="C50" t="s">
        <v>1374</v>
      </c>
      <c r="D50" t="s">
        <v>1637</v>
      </c>
      <c r="E50" t="s">
        <v>1412</v>
      </c>
      <c r="F50" t="s">
        <v>1485</v>
      </c>
      <c r="G50" t="s">
        <v>1211</v>
      </c>
      <c r="H50" t="s">
        <v>1277</v>
      </c>
      <c r="I50" t="s">
        <v>1150</v>
      </c>
      <c r="J50" t="s">
        <v>1124</v>
      </c>
      <c r="K50" t="s">
        <v>2685</v>
      </c>
      <c r="L50" t="s">
        <v>1294</v>
      </c>
      <c r="M50" t="s">
        <v>1218</v>
      </c>
      <c r="O50" t="s">
        <v>1159</v>
      </c>
      <c r="P50" t="s">
        <v>1216</v>
      </c>
      <c r="Q50">
        <v>3</v>
      </c>
      <c r="R50" t="s">
        <v>1145</v>
      </c>
    </row>
    <row r="51" spans="1:18">
      <c r="A51" t="s">
        <v>2869</v>
      </c>
      <c r="B51" s="4">
        <v>45493</v>
      </c>
      <c r="C51" t="s">
        <v>1305</v>
      </c>
      <c r="E51" t="s">
        <v>1085</v>
      </c>
      <c r="F51" t="s">
        <v>1204</v>
      </c>
      <c r="G51" t="s">
        <v>1211</v>
      </c>
      <c r="H51" t="s">
        <v>1177</v>
      </c>
      <c r="I51" t="s">
        <v>1115</v>
      </c>
      <c r="J51" t="s">
        <v>1202</v>
      </c>
      <c r="K51" t="s">
        <v>2868</v>
      </c>
      <c r="L51" t="s">
        <v>1642</v>
      </c>
      <c r="M51" t="s">
        <v>1173</v>
      </c>
      <c r="N51" t="s">
        <v>1267</v>
      </c>
      <c r="O51" t="s">
        <v>1183</v>
      </c>
      <c r="R51" t="s">
        <v>1143</v>
      </c>
    </row>
    <row r="52" spans="1:18">
      <c r="A52" t="s">
        <v>68</v>
      </c>
      <c r="B52" s="4">
        <v>45633</v>
      </c>
      <c r="C52" t="s">
        <v>1241</v>
      </c>
      <c r="D52" t="s">
        <v>1060</v>
      </c>
      <c r="E52" t="s">
        <v>1412</v>
      </c>
      <c r="F52" t="s">
        <v>1441</v>
      </c>
      <c r="G52" t="s">
        <v>1097</v>
      </c>
      <c r="I52" t="s">
        <v>1165</v>
      </c>
      <c r="J52" t="s">
        <v>1624</v>
      </c>
      <c r="K52" t="s">
        <v>2867</v>
      </c>
      <c r="L52" t="s">
        <v>1227</v>
      </c>
      <c r="M52" t="s">
        <v>1161</v>
      </c>
      <c r="N52" t="s">
        <v>1132</v>
      </c>
      <c r="O52" t="s">
        <v>1145</v>
      </c>
      <c r="P52" t="s">
        <v>1184</v>
      </c>
      <c r="Q52">
        <v>0</v>
      </c>
      <c r="R52" t="s">
        <v>1145</v>
      </c>
    </row>
    <row r="53" spans="1:18">
      <c r="A53" t="s">
        <v>2866</v>
      </c>
      <c r="B53" s="4">
        <v>45236</v>
      </c>
      <c r="C53" t="s">
        <v>1257</v>
      </c>
      <c r="D53" t="s">
        <v>1755</v>
      </c>
      <c r="E53" t="s">
        <v>1155</v>
      </c>
      <c r="F53" t="s">
        <v>1315</v>
      </c>
      <c r="G53" t="s">
        <v>1100</v>
      </c>
      <c r="H53" t="s">
        <v>1221</v>
      </c>
      <c r="I53" t="s">
        <v>1736</v>
      </c>
      <c r="J53" t="s">
        <v>1127</v>
      </c>
      <c r="K53" t="s">
        <v>2865</v>
      </c>
      <c r="L53" t="s">
        <v>1346</v>
      </c>
      <c r="M53" t="s">
        <v>1129</v>
      </c>
      <c r="N53" t="s">
        <v>1160</v>
      </c>
      <c r="O53" t="s">
        <v>1183</v>
      </c>
      <c r="P53" t="s">
        <v>1184</v>
      </c>
      <c r="Q53">
        <v>0</v>
      </c>
      <c r="R53" t="s">
        <v>1143</v>
      </c>
    </row>
    <row r="54" spans="1:18">
      <c r="A54" t="s">
        <v>70</v>
      </c>
      <c r="B54" s="4">
        <v>45417</v>
      </c>
      <c r="C54" t="s">
        <v>1305</v>
      </c>
      <c r="D54" t="s">
        <v>1855</v>
      </c>
      <c r="E54" t="s">
        <v>1368</v>
      </c>
      <c r="F54" t="s">
        <v>1441</v>
      </c>
      <c r="G54" t="s">
        <v>1361</v>
      </c>
      <c r="H54" t="s">
        <v>1290</v>
      </c>
      <c r="I54" t="s">
        <v>1165</v>
      </c>
      <c r="J54" t="s">
        <v>1127</v>
      </c>
      <c r="K54" t="s">
        <v>2864</v>
      </c>
      <c r="L54" t="s">
        <v>1148</v>
      </c>
      <c r="M54" t="s">
        <v>1147</v>
      </c>
      <c r="N54" t="s">
        <v>1226</v>
      </c>
      <c r="O54" t="s">
        <v>1159</v>
      </c>
      <c r="P54" t="s">
        <v>1139</v>
      </c>
      <c r="Q54">
        <v>3</v>
      </c>
      <c r="R54" t="s">
        <v>1145</v>
      </c>
    </row>
    <row r="55" spans="1:18">
      <c r="A55" t="s">
        <v>71</v>
      </c>
      <c r="C55" t="s">
        <v>1356</v>
      </c>
      <c r="D55" t="s">
        <v>1428</v>
      </c>
      <c r="E55" t="s">
        <v>1167</v>
      </c>
      <c r="F55" t="s">
        <v>1350</v>
      </c>
      <c r="G55" t="s">
        <v>1178</v>
      </c>
      <c r="H55" t="s">
        <v>1277</v>
      </c>
      <c r="I55" t="s">
        <v>1150</v>
      </c>
      <c r="J55" t="s">
        <v>1282</v>
      </c>
      <c r="K55" t="s">
        <v>2863</v>
      </c>
      <c r="L55" t="s">
        <v>1696</v>
      </c>
      <c r="M55" t="s">
        <v>1218</v>
      </c>
      <c r="N55" t="s">
        <v>1226</v>
      </c>
      <c r="O55" t="s">
        <v>1159</v>
      </c>
      <c r="P55" t="s">
        <v>1274</v>
      </c>
      <c r="Q55">
        <v>10</v>
      </c>
      <c r="R55" t="s">
        <v>1135</v>
      </c>
    </row>
    <row r="56" spans="1:18">
      <c r="A56" t="s">
        <v>72</v>
      </c>
      <c r="B56" s="4">
        <v>45366</v>
      </c>
      <c r="C56" t="s">
        <v>1320</v>
      </c>
      <c r="D56" t="s">
        <v>1561</v>
      </c>
      <c r="E56" t="s">
        <v>1304</v>
      </c>
      <c r="F56" t="s">
        <v>1421</v>
      </c>
      <c r="G56" t="s">
        <v>1231</v>
      </c>
      <c r="H56" t="s">
        <v>1106</v>
      </c>
      <c r="I56" t="s">
        <v>1150</v>
      </c>
      <c r="J56" t="s">
        <v>1150</v>
      </c>
      <c r="K56" t="s">
        <v>2862</v>
      </c>
      <c r="L56" t="s">
        <v>1583</v>
      </c>
      <c r="M56" t="s">
        <v>1147</v>
      </c>
      <c r="O56" t="s">
        <v>1159</v>
      </c>
      <c r="P56" t="s">
        <v>1191</v>
      </c>
      <c r="Q56">
        <v>11</v>
      </c>
      <c r="R56" t="s">
        <v>1143</v>
      </c>
    </row>
    <row r="57" spans="1:18">
      <c r="A57" t="s">
        <v>73</v>
      </c>
      <c r="B57" s="4">
        <v>45087</v>
      </c>
      <c r="C57" t="s">
        <v>1206</v>
      </c>
      <c r="D57" t="s">
        <v>1285</v>
      </c>
      <c r="E57" t="s">
        <v>1081</v>
      </c>
      <c r="F57" t="s">
        <v>1232</v>
      </c>
      <c r="G57" t="s">
        <v>1303</v>
      </c>
      <c r="H57" t="s">
        <v>1177</v>
      </c>
      <c r="I57" t="s">
        <v>1478</v>
      </c>
      <c r="J57" t="s">
        <v>1124</v>
      </c>
      <c r="K57" t="s">
        <v>2861</v>
      </c>
      <c r="L57" t="s">
        <v>1294</v>
      </c>
      <c r="M57" t="s">
        <v>1147</v>
      </c>
      <c r="N57" t="s">
        <v>1133</v>
      </c>
      <c r="O57" t="s">
        <v>1145</v>
      </c>
      <c r="P57" t="s">
        <v>1191</v>
      </c>
      <c r="Q57">
        <v>18</v>
      </c>
      <c r="R57" t="s">
        <v>1143</v>
      </c>
    </row>
    <row r="58" spans="1:18">
      <c r="A58" t="s">
        <v>74</v>
      </c>
      <c r="B58" s="4">
        <v>45883</v>
      </c>
      <c r="C58" t="s">
        <v>1028</v>
      </c>
      <c r="D58" t="s">
        <v>1052</v>
      </c>
      <c r="E58" t="s">
        <v>1460</v>
      </c>
      <c r="H58" t="s">
        <v>1239</v>
      </c>
      <c r="I58" t="s">
        <v>1165</v>
      </c>
      <c r="J58" t="s">
        <v>1469</v>
      </c>
      <c r="K58" t="s">
        <v>2860</v>
      </c>
      <c r="L58" t="s">
        <v>1583</v>
      </c>
      <c r="M58" t="s">
        <v>1218</v>
      </c>
      <c r="N58" t="s">
        <v>1172</v>
      </c>
      <c r="O58" t="s">
        <v>1159</v>
      </c>
      <c r="P58" t="s">
        <v>1137</v>
      </c>
      <c r="Q58">
        <v>1</v>
      </c>
      <c r="R58" t="s">
        <v>1135</v>
      </c>
    </row>
    <row r="59" spans="1:18">
      <c r="A59" t="s">
        <v>75</v>
      </c>
      <c r="B59" s="4">
        <v>45632</v>
      </c>
      <c r="C59" t="s">
        <v>1390</v>
      </c>
      <c r="D59" t="s">
        <v>1256</v>
      </c>
      <c r="E59" t="s">
        <v>1368</v>
      </c>
      <c r="F59" t="s">
        <v>1255</v>
      </c>
      <c r="G59" t="s">
        <v>1098</v>
      </c>
      <c r="H59" t="s">
        <v>1259</v>
      </c>
      <c r="I59" t="s">
        <v>1150</v>
      </c>
      <c r="J59" t="s">
        <v>1124</v>
      </c>
      <c r="K59" t="s">
        <v>2859</v>
      </c>
      <c r="L59" t="s">
        <v>1245</v>
      </c>
      <c r="M59" t="s">
        <v>1173</v>
      </c>
      <c r="N59" t="s">
        <v>1226</v>
      </c>
      <c r="O59" t="s">
        <v>1159</v>
      </c>
      <c r="P59" t="s">
        <v>1171</v>
      </c>
      <c r="Q59">
        <v>7</v>
      </c>
      <c r="R59" t="s">
        <v>1143</v>
      </c>
    </row>
    <row r="60" spans="1:18">
      <c r="A60" t="s">
        <v>76</v>
      </c>
      <c r="B60" s="4">
        <v>45617</v>
      </c>
      <c r="C60" t="s">
        <v>1561</v>
      </c>
      <c r="D60" t="s">
        <v>1021</v>
      </c>
      <c r="E60" t="s">
        <v>1085</v>
      </c>
      <c r="F60" t="s">
        <v>1291</v>
      </c>
      <c r="G60" t="s">
        <v>1303</v>
      </c>
      <c r="H60" t="s">
        <v>1221</v>
      </c>
      <c r="I60" t="s">
        <v>1411</v>
      </c>
      <c r="J60" t="s">
        <v>1229</v>
      </c>
      <c r="K60" t="s">
        <v>2858</v>
      </c>
      <c r="L60" t="s">
        <v>1294</v>
      </c>
      <c r="M60" t="s">
        <v>1147</v>
      </c>
      <c r="N60" t="s">
        <v>1244</v>
      </c>
      <c r="O60" t="s">
        <v>1159</v>
      </c>
      <c r="P60" t="s">
        <v>1216</v>
      </c>
      <c r="Q60">
        <v>5</v>
      </c>
      <c r="R60" t="s">
        <v>1143</v>
      </c>
    </row>
    <row r="61" spans="1:18">
      <c r="A61" t="s">
        <v>2857</v>
      </c>
      <c r="B61" s="4">
        <v>45760</v>
      </c>
      <c r="C61" t="s">
        <v>1429</v>
      </c>
      <c r="D61" t="s">
        <v>1681</v>
      </c>
      <c r="E61" t="s">
        <v>1233</v>
      </c>
      <c r="F61" t="s">
        <v>1188</v>
      </c>
      <c r="G61" t="s">
        <v>1211</v>
      </c>
      <c r="H61" t="s">
        <v>1415</v>
      </c>
      <c r="I61" t="s">
        <v>1338</v>
      </c>
      <c r="J61" t="s">
        <v>1150</v>
      </c>
      <c r="K61" t="s">
        <v>2856</v>
      </c>
      <c r="L61" t="s">
        <v>1449</v>
      </c>
      <c r="M61" t="s">
        <v>1161</v>
      </c>
      <c r="N61" t="s">
        <v>1146</v>
      </c>
      <c r="O61" t="s">
        <v>1134</v>
      </c>
      <c r="P61" t="s">
        <v>1274</v>
      </c>
      <c r="Q61">
        <v>24</v>
      </c>
    </row>
    <row r="62" spans="1:18">
      <c r="A62" t="s">
        <v>2855</v>
      </c>
      <c r="B62" s="4">
        <v>45017</v>
      </c>
      <c r="C62" t="s">
        <v>1214</v>
      </c>
      <c r="E62" t="s">
        <v>1260</v>
      </c>
      <c r="F62" t="s">
        <v>1350</v>
      </c>
      <c r="G62" t="s">
        <v>1361</v>
      </c>
      <c r="H62" t="s">
        <v>1290</v>
      </c>
      <c r="I62" t="s">
        <v>1150</v>
      </c>
      <c r="J62" t="s">
        <v>1127</v>
      </c>
      <c r="K62" t="s">
        <v>2854</v>
      </c>
      <c r="L62" t="s">
        <v>1444</v>
      </c>
      <c r="M62" t="s">
        <v>1218</v>
      </c>
      <c r="P62" t="s">
        <v>1274</v>
      </c>
      <c r="Q62">
        <v>2</v>
      </c>
      <c r="R62" t="s">
        <v>1145</v>
      </c>
    </row>
    <row r="63" spans="1:18">
      <c r="A63" t="s">
        <v>79</v>
      </c>
      <c r="B63" s="4">
        <v>45564</v>
      </c>
      <c r="C63" t="s">
        <v>1331</v>
      </c>
      <c r="D63" t="s">
        <v>1383</v>
      </c>
      <c r="E63" t="s">
        <v>1378</v>
      </c>
      <c r="F63" t="s">
        <v>1339</v>
      </c>
      <c r="G63" t="s">
        <v>1361</v>
      </c>
      <c r="H63" t="s">
        <v>1277</v>
      </c>
      <c r="I63" t="s">
        <v>1165</v>
      </c>
      <c r="J63" t="s">
        <v>1395</v>
      </c>
      <c r="K63" t="s">
        <v>1394</v>
      </c>
      <c r="L63" t="s">
        <v>1393</v>
      </c>
      <c r="M63" t="s">
        <v>1161</v>
      </c>
      <c r="N63" t="s">
        <v>1267</v>
      </c>
      <c r="P63" t="s">
        <v>1144</v>
      </c>
      <c r="Q63">
        <v>9</v>
      </c>
      <c r="R63" t="s">
        <v>1145</v>
      </c>
    </row>
    <row r="64" spans="1:18">
      <c r="A64" t="s">
        <v>2853</v>
      </c>
      <c r="B64" s="4">
        <v>44941</v>
      </c>
      <c r="C64" t="s">
        <v>1028</v>
      </c>
      <c r="D64" t="s">
        <v>1401</v>
      </c>
      <c r="E64" t="s">
        <v>1077</v>
      </c>
      <c r="F64" t="s">
        <v>1247</v>
      </c>
      <c r="G64" t="s">
        <v>1153</v>
      </c>
      <c r="H64" t="s">
        <v>1102</v>
      </c>
      <c r="I64" t="s">
        <v>1411</v>
      </c>
      <c r="J64" t="s">
        <v>1270</v>
      </c>
      <c r="K64" t="s">
        <v>2852</v>
      </c>
      <c r="L64" t="s">
        <v>1245</v>
      </c>
      <c r="M64" t="s">
        <v>1161</v>
      </c>
      <c r="N64" t="s">
        <v>1251</v>
      </c>
      <c r="O64" t="s">
        <v>1159</v>
      </c>
      <c r="P64" t="s">
        <v>1322</v>
      </c>
      <c r="Q64">
        <v>0</v>
      </c>
      <c r="R64" t="s">
        <v>1145</v>
      </c>
    </row>
    <row r="65" spans="1:18">
      <c r="A65" t="s">
        <v>2851</v>
      </c>
      <c r="B65" s="4">
        <v>45421</v>
      </c>
      <c r="C65" t="s">
        <v>1351</v>
      </c>
      <c r="D65" t="s">
        <v>1616</v>
      </c>
      <c r="E65" t="s">
        <v>1079</v>
      </c>
      <c r="F65" t="s">
        <v>1382</v>
      </c>
      <c r="G65" t="s">
        <v>1153</v>
      </c>
      <c r="H65" t="s">
        <v>1239</v>
      </c>
      <c r="I65" t="s">
        <v>1150</v>
      </c>
      <c r="J65" t="s">
        <v>1438</v>
      </c>
      <c r="K65" t="s">
        <v>2850</v>
      </c>
      <c r="L65" t="s">
        <v>1268</v>
      </c>
      <c r="M65" t="s">
        <v>1147</v>
      </c>
      <c r="N65" t="s">
        <v>1217</v>
      </c>
      <c r="O65" t="s">
        <v>1145</v>
      </c>
      <c r="P65" t="s">
        <v>1274</v>
      </c>
      <c r="Q65">
        <v>10</v>
      </c>
      <c r="R65" t="s">
        <v>1145</v>
      </c>
    </row>
    <row r="66" spans="1:18">
      <c r="A66" t="s">
        <v>2849</v>
      </c>
      <c r="B66" s="4">
        <v>45446</v>
      </c>
      <c r="C66" t="s">
        <v>1169</v>
      </c>
      <c r="E66" t="s">
        <v>1223</v>
      </c>
      <c r="F66" t="s">
        <v>1091</v>
      </c>
      <c r="G66" t="s">
        <v>1153</v>
      </c>
      <c r="H66" t="s">
        <v>1259</v>
      </c>
      <c r="I66" t="s">
        <v>1165</v>
      </c>
      <c r="J66" t="s">
        <v>1324</v>
      </c>
      <c r="K66" t="s">
        <v>2848</v>
      </c>
      <c r="L66" t="s">
        <v>1365</v>
      </c>
      <c r="M66" t="s">
        <v>1151</v>
      </c>
      <c r="N66" t="s">
        <v>1146</v>
      </c>
      <c r="O66" t="s">
        <v>1159</v>
      </c>
      <c r="P66" t="s">
        <v>1216</v>
      </c>
      <c r="Q66">
        <v>6</v>
      </c>
      <c r="R66" t="s">
        <v>1143</v>
      </c>
    </row>
    <row r="67" spans="1:18">
      <c r="A67" t="s">
        <v>83</v>
      </c>
      <c r="B67" s="4">
        <v>45483</v>
      </c>
      <c r="C67" t="s">
        <v>1467</v>
      </c>
      <c r="D67" t="s">
        <v>1772</v>
      </c>
      <c r="E67" t="s">
        <v>1284</v>
      </c>
      <c r="F67" t="s">
        <v>1297</v>
      </c>
      <c r="H67" t="s">
        <v>1102</v>
      </c>
      <c r="I67" t="s">
        <v>1112</v>
      </c>
      <c r="J67" t="s">
        <v>1121</v>
      </c>
      <c r="K67" t="s">
        <v>2847</v>
      </c>
      <c r="L67" t="s">
        <v>1444</v>
      </c>
      <c r="M67" t="s">
        <v>1173</v>
      </c>
      <c r="N67" t="s">
        <v>1217</v>
      </c>
      <c r="O67" t="s">
        <v>1183</v>
      </c>
      <c r="P67" t="s">
        <v>1274</v>
      </c>
      <c r="Q67">
        <v>6</v>
      </c>
      <c r="R67" t="s">
        <v>1145</v>
      </c>
    </row>
    <row r="68" spans="1:18">
      <c r="A68" t="s">
        <v>2846</v>
      </c>
      <c r="C68" t="s">
        <v>1279</v>
      </c>
      <c r="D68" t="s">
        <v>1278</v>
      </c>
      <c r="F68" t="s">
        <v>1425</v>
      </c>
      <c r="G68" t="s">
        <v>1367</v>
      </c>
      <c r="H68" t="s">
        <v>1106</v>
      </c>
      <c r="I68" t="s">
        <v>1150</v>
      </c>
      <c r="J68" t="s">
        <v>1194</v>
      </c>
      <c r="K68" t="s">
        <v>2845</v>
      </c>
      <c r="L68" t="s">
        <v>1388</v>
      </c>
      <c r="M68" t="s">
        <v>1147</v>
      </c>
      <c r="N68" t="s">
        <v>1226</v>
      </c>
      <c r="O68" t="s">
        <v>1143</v>
      </c>
      <c r="P68" t="s">
        <v>1144</v>
      </c>
      <c r="Q68">
        <v>7</v>
      </c>
      <c r="R68" t="s">
        <v>1159</v>
      </c>
    </row>
    <row r="69" spans="1:18">
      <c r="A69" t="s">
        <v>85</v>
      </c>
      <c r="B69" s="4">
        <v>45074</v>
      </c>
      <c r="C69" t="s">
        <v>1026</v>
      </c>
      <c r="D69" t="s">
        <v>1630</v>
      </c>
      <c r="E69" t="s">
        <v>1167</v>
      </c>
      <c r="F69" t="s">
        <v>1421</v>
      </c>
      <c r="G69" t="s">
        <v>1367</v>
      </c>
      <c r="H69" t="s">
        <v>1102</v>
      </c>
      <c r="I69" t="s">
        <v>1151</v>
      </c>
      <c r="J69" t="s">
        <v>1270</v>
      </c>
      <c r="K69" t="s">
        <v>2844</v>
      </c>
      <c r="L69" t="s">
        <v>1651</v>
      </c>
      <c r="M69" t="s">
        <v>1218</v>
      </c>
      <c r="N69" t="s">
        <v>1267</v>
      </c>
      <c r="O69" t="s">
        <v>1183</v>
      </c>
      <c r="P69" t="s">
        <v>1137</v>
      </c>
      <c r="Q69">
        <v>12</v>
      </c>
      <c r="R69" t="s">
        <v>1145</v>
      </c>
    </row>
    <row r="70" spans="1:18">
      <c r="A70" t="s">
        <v>2843</v>
      </c>
      <c r="B70" s="4">
        <v>45568</v>
      </c>
      <c r="C70" t="s">
        <v>1169</v>
      </c>
      <c r="D70" t="s">
        <v>1026</v>
      </c>
      <c r="E70" t="s">
        <v>1213</v>
      </c>
      <c r="F70" t="s">
        <v>1339</v>
      </c>
      <c r="G70" t="s">
        <v>1101</v>
      </c>
      <c r="H70" t="s">
        <v>1152</v>
      </c>
      <c r="I70" t="s">
        <v>1803</v>
      </c>
      <c r="J70" t="s">
        <v>1150</v>
      </c>
      <c r="K70" t="s">
        <v>1901</v>
      </c>
      <c r="L70" t="s">
        <v>1696</v>
      </c>
      <c r="M70" t="s">
        <v>1173</v>
      </c>
      <c r="O70" t="s">
        <v>1159</v>
      </c>
      <c r="P70" t="s">
        <v>1250</v>
      </c>
      <c r="Q70">
        <v>8</v>
      </c>
      <c r="R70" t="s">
        <v>1143</v>
      </c>
    </row>
    <row r="71" spans="1:18">
      <c r="A71" t="s">
        <v>2842</v>
      </c>
      <c r="B71" s="4">
        <v>45233</v>
      </c>
      <c r="C71" t="s">
        <v>1408</v>
      </c>
      <c r="D71" t="s">
        <v>1619</v>
      </c>
      <c r="E71" t="s">
        <v>1527</v>
      </c>
      <c r="G71" t="s">
        <v>1203</v>
      </c>
      <c r="H71" t="s">
        <v>1177</v>
      </c>
      <c r="I71" t="s">
        <v>1420</v>
      </c>
      <c r="K71" t="s">
        <v>2841</v>
      </c>
      <c r="L71" t="s">
        <v>1642</v>
      </c>
      <c r="M71" t="s">
        <v>1173</v>
      </c>
      <c r="N71" t="s">
        <v>1146</v>
      </c>
      <c r="O71" t="s">
        <v>1159</v>
      </c>
      <c r="P71" t="s">
        <v>1243</v>
      </c>
      <c r="Q71">
        <v>31</v>
      </c>
      <c r="R71" t="s">
        <v>1135</v>
      </c>
    </row>
    <row r="72" spans="1:18">
      <c r="A72" t="s">
        <v>88</v>
      </c>
      <c r="B72" s="4">
        <v>45318</v>
      </c>
      <c r="C72" t="s">
        <v>1331</v>
      </c>
      <c r="D72" t="s">
        <v>1442</v>
      </c>
      <c r="E72" t="s">
        <v>1340</v>
      </c>
      <c r="F72" t="s">
        <v>1088</v>
      </c>
      <c r="G72" t="s">
        <v>1100</v>
      </c>
      <c r="H72" t="s">
        <v>1102</v>
      </c>
      <c r="I72" t="s">
        <v>1377</v>
      </c>
      <c r="J72" t="s">
        <v>1469</v>
      </c>
      <c r="K72" t="s">
        <v>2840</v>
      </c>
      <c r="L72" t="s">
        <v>1622</v>
      </c>
      <c r="M72" t="s">
        <v>1218</v>
      </c>
      <c r="N72" t="s">
        <v>1267</v>
      </c>
      <c r="O72" t="s">
        <v>1159</v>
      </c>
      <c r="P72" t="s">
        <v>1142</v>
      </c>
      <c r="Q72">
        <v>11</v>
      </c>
      <c r="R72" t="s">
        <v>1145</v>
      </c>
    </row>
    <row r="73" spans="1:18">
      <c r="A73" t="s">
        <v>2839</v>
      </c>
      <c r="B73" s="4">
        <v>45379</v>
      </c>
      <c r="C73" t="s">
        <v>1561</v>
      </c>
      <c r="D73" t="s">
        <v>2180</v>
      </c>
      <c r="E73" t="s">
        <v>1455</v>
      </c>
      <c r="F73" t="s">
        <v>1382</v>
      </c>
      <c r="H73" t="s">
        <v>1102</v>
      </c>
      <c r="I73" t="s">
        <v>1478</v>
      </c>
      <c r="K73" t="s">
        <v>2838</v>
      </c>
      <c r="L73" t="s">
        <v>1449</v>
      </c>
      <c r="M73" t="s">
        <v>1161</v>
      </c>
      <c r="N73" t="s">
        <v>1172</v>
      </c>
      <c r="O73" t="s">
        <v>1183</v>
      </c>
      <c r="P73" t="s">
        <v>1171</v>
      </c>
      <c r="Q73">
        <v>10</v>
      </c>
      <c r="R73" t="s">
        <v>1143</v>
      </c>
    </row>
    <row r="74" spans="1:18">
      <c r="A74" t="s">
        <v>90</v>
      </c>
      <c r="B74" s="4">
        <v>45229</v>
      </c>
      <c r="C74" t="s">
        <v>1408</v>
      </c>
      <c r="D74" t="s">
        <v>1661</v>
      </c>
      <c r="E74" t="s">
        <v>1307</v>
      </c>
      <c r="F74" t="s">
        <v>1204</v>
      </c>
      <c r="G74" t="s">
        <v>1231</v>
      </c>
      <c r="H74" t="s">
        <v>1152</v>
      </c>
      <c r="J74" t="s">
        <v>1165</v>
      </c>
      <c r="K74" t="s">
        <v>2763</v>
      </c>
      <c r="L74" t="s">
        <v>1393</v>
      </c>
      <c r="M74" t="s">
        <v>1128</v>
      </c>
      <c r="N74" t="s">
        <v>1226</v>
      </c>
      <c r="O74" t="s">
        <v>1159</v>
      </c>
      <c r="P74" t="s">
        <v>1171</v>
      </c>
      <c r="Q74">
        <v>1</v>
      </c>
      <c r="R74" t="s">
        <v>1135</v>
      </c>
    </row>
    <row r="75" spans="1:18">
      <c r="A75" t="s">
        <v>2837</v>
      </c>
      <c r="B75" s="4">
        <v>45287</v>
      </c>
      <c r="C75" t="s">
        <v>1332</v>
      </c>
      <c r="D75" t="s">
        <v>1362</v>
      </c>
      <c r="E75" t="s">
        <v>1455</v>
      </c>
      <c r="F75" t="s">
        <v>1291</v>
      </c>
      <c r="G75" t="s">
        <v>1178</v>
      </c>
      <c r="H75" t="s">
        <v>1152</v>
      </c>
      <c r="I75" t="s">
        <v>1803</v>
      </c>
      <c r="J75" t="s">
        <v>1150</v>
      </c>
      <c r="K75" t="s">
        <v>2836</v>
      </c>
      <c r="L75" t="s">
        <v>2339</v>
      </c>
      <c r="M75" t="s">
        <v>1218</v>
      </c>
      <c r="N75" t="s">
        <v>1160</v>
      </c>
      <c r="O75" t="s">
        <v>1159</v>
      </c>
      <c r="P75" t="s">
        <v>1322</v>
      </c>
      <c r="Q75">
        <v>8</v>
      </c>
      <c r="R75" t="s">
        <v>1143</v>
      </c>
    </row>
    <row r="76" spans="1:18">
      <c r="A76" t="s">
        <v>2835</v>
      </c>
      <c r="B76" s="4">
        <v>44961</v>
      </c>
      <c r="C76" t="s">
        <v>1305</v>
      </c>
      <c r="D76" t="s">
        <v>1855</v>
      </c>
      <c r="E76" t="s">
        <v>1155</v>
      </c>
      <c r="F76" t="s">
        <v>1416</v>
      </c>
      <c r="G76" t="s">
        <v>1100</v>
      </c>
      <c r="H76" t="s">
        <v>1230</v>
      </c>
      <c r="I76" t="s">
        <v>1194</v>
      </c>
      <c r="J76" t="s">
        <v>1270</v>
      </c>
      <c r="K76" t="s">
        <v>2834</v>
      </c>
      <c r="L76" t="s">
        <v>1309</v>
      </c>
      <c r="M76" t="s">
        <v>1147</v>
      </c>
      <c r="N76" t="s">
        <v>1172</v>
      </c>
      <c r="O76" t="s">
        <v>1159</v>
      </c>
      <c r="P76" t="s">
        <v>1513</v>
      </c>
      <c r="Q76">
        <v>1</v>
      </c>
      <c r="R76" t="s">
        <v>1143</v>
      </c>
    </row>
    <row r="77" spans="1:18">
      <c r="A77" t="s">
        <v>2833</v>
      </c>
      <c r="B77" s="4">
        <v>45777</v>
      </c>
      <c r="C77" t="s">
        <v>1369</v>
      </c>
      <c r="D77" t="s">
        <v>1065</v>
      </c>
      <c r="E77" t="s">
        <v>1368</v>
      </c>
      <c r="F77" t="s">
        <v>1188</v>
      </c>
      <c r="G77" t="s">
        <v>1196</v>
      </c>
      <c r="H77" t="s">
        <v>1166</v>
      </c>
      <c r="I77" t="s">
        <v>1150</v>
      </c>
      <c r="J77" t="s">
        <v>1400</v>
      </c>
      <c r="K77" t="s">
        <v>2832</v>
      </c>
      <c r="L77" t="s">
        <v>1185</v>
      </c>
      <c r="M77" t="s">
        <v>1161</v>
      </c>
      <c r="N77" t="s">
        <v>1267</v>
      </c>
      <c r="O77" t="s">
        <v>1159</v>
      </c>
      <c r="P77" t="s">
        <v>1243</v>
      </c>
      <c r="Q77">
        <v>2</v>
      </c>
      <c r="R77" t="s">
        <v>1145</v>
      </c>
    </row>
    <row r="78" spans="1:18">
      <c r="A78" t="s">
        <v>2831</v>
      </c>
      <c r="B78" s="4">
        <v>45750</v>
      </c>
      <c r="C78" t="s">
        <v>1029</v>
      </c>
      <c r="D78" t="s">
        <v>1292</v>
      </c>
      <c r="E78" t="s">
        <v>1527</v>
      </c>
      <c r="F78" t="s">
        <v>1315</v>
      </c>
      <c r="G78" t="s">
        <v>1203</v>
      </c>
      <c r="H78" t="s">
        <v>1259</v>
      </c>
      <c r="I78" t="s">
        <v>1165</v>
      </c>
      <c r="J78" t="s">
        <v>1324</v>
      </c>
      <c r="K78" t="s">
        <v>2830</v>
      </c>
      <c r="L78" t="s">
        <v>1483</v>
      </c>
      <c r="M78" t="s">
        <v>1173</v>
      </c>
      <c r="N78" t="s">
        <v>1244</v>
      </c>
      <c r="O78" t="s">
        <v>1159</v>
      </c>
      <c r="P78" t="s">
        <v>1328</v>
      </c>
      <c r="Q78">
        <v>0</v>
      </c>
      <c r="R78" t="s">
        <v>1143</v>
      </c>
    </row>
    <row r="79" spans="1:18">
      <c r="A79" t="s">
        <v>95</v>
      </c>
      <c r="B79" s="4">
        <v>45409</v>
      </c>
      <c r="C79" t="s">
        <v>1561</v>
      </c>
      <c r="D79" t="s">
        <v>1838</v>
      </c>
      <c r="E79" t="s">
        <v>1368</v>
      </c>
      <c r="F79" t="s">
        <v>1441</v>
      </c>
      <c r="G79" t="s">
        <v>1098</v>
      </c>
      <c r="H79" t="s">
        <v>1102</v>
      </c>
      <c r="I79" t="s">
        <v>1420</v>
      </c>
      <c r="K79" t="s">
        <v>2829</v>
      </c>
      <c r="L79" t="s">
        <v>1185</v>
      </c>
      <c r="M79" t="s">
        <v>1218</v>
      </c>
      <c r="N79" t="s">
        <v>1160</v>
      </c>
      <c r="O79" t="s">
        <v>1183</v>
      </c>
      <c r="P79" t="s">
        <v>1171</v>
      </c>
      <c r="Q79">
        <v>0</v>
      </c>
      <c r="R79" t="s">
        <v>1143</v>
      </c>
    </row>
    <row r="80" spans="1:18">
      <c r="A80" t="s">
        <v>2828</v>
      </c>
      <c r="B80" s="4">
        <v>45431</v>
      </c>
      <c r="C80" t="s">
        <v>1020</v>
      </c>
      <c r="D80" t="s">
        <v>1428</v>
      </c>
      <c r="E80" t="s">
        <v>1085</v>
      </c>
      <c r="F80" t="s">
        <v>1425</v>
      </c>
      <c r="G80" t="s">
        <v>1196</v>
      </c>
      <c r="H80" t="s">
        <v>1104</v>
      </c>
      <c r="I80" t="s">
        <v>1150</v>
      </c>
      <c r="J80" t="s">
        <v>1229</v>
      </c>
      <c r="K80" t="s">
        <v>2827</v>
      </c>
      <c r="L80" t="s">
        <v>1380</v>
      </c>
      <c r="M80" t="s">
        <v>1218</v>
      </c>
      <c r="N80" t="s">
        <v>1251</v>
      </c>
      <c r="O80" t="s">
        <v>1145</v>
      </c>
      <c r="P80" t="s">
        <v>1274</v>
      </c>
      <c r="Q80">
        <v>9</v>
      </c>
      <c r="R80" t="s">
        <v>1145</v>
      </c>
    </row>
    <row r="81" spans="1:18">
      <c r="A81" t="s">
        <v>2826</v>
      </c>
      <c r="B81" s="4">
        <v>45780</v>
      </c>
      <c r="C81" t="s">
        <v>1320</v>
      </c>
      <c r="D81" t="s">
        <v>1650</v>
      </c>
      <c r="E81" t="s">
        <v>1392</v>
      </c>
      <c r="F81" t="s">
        <v>1441</v>
      </c>
      <c r="G81" t="s">
        <v>1303</v>
      </c>
      <c r="H81" t="s">
        <v>1415</v>
      </c>
      <c r="I81" t="s">
        <v>1254</v>
      </c>
      <c r="J81" t="s">
        <v>1165</v>
      </c>
      <c r="K81" t="s">
        <v>2825</v>
      </c>
      <c r="L81" t="s">
        <v>1208</v>
      </c>
      <c r="M81" t="s">
        <v>1147</v>
      </c>
      <c r="N81" t="s">
        <v>1267</v>
      </c>
      <c r="O81" t="s">
        <v>1159</v>
      </c>
      <c r="P81" t="s">
        <v>1171</v>
      </c>
      <c r="Q81">
        <v>10</v>
      </c>
      <c r="R81" t="s">
        <v>1145</v>
      </c>
    </row>
    <row r="82" spans="1:18">
      <c r="A82" t="s">
        <v>2824</v>
      </c>
      <c r="B82" s="4">
        <v>45587</v>
      </c>
      <c r="C82" t="s">
        <v>1018</v>
      </c>
      <c r="D82" t="s">
        <v>1704</v>
      </c>
      <c r="E82" t="s">
        <v>1307</v>
      </c>
      <c r="F82" t="s">
        <v>1094</v>
      </c>
      <c r="G82" t="s">
        <v>1240</v>
      </c>
      <c r="H82" t="s">
        <v>1106</v>
      </c>
      <c r="I82" t="s">
        <v>1150</v>
      </c>
      <c r="K82" t="s">
        <v>2823</v>
      </c>
      <c r="L82" t="s">
        <v>1434</v>
      </c>
      <c r="M82" t="s">
        <v>1218</v>
      </c>
      <c r="N82" t="s">
        <v>1226</v>
      </c>
      <c r="O82" t="s">
        <v>1134</v>
      </c>
      <c r="P82" t="s">
        <v>1328</v>
      </c>
      <c r="Q82">
        <v>8</v>
      </c>
      <c r="R82" t="s">
        <v>1159</v>
      </c>
    </row>
    <row r="83" spans="1:18">
      <c r="A83" t="s">
        <v>2822</v>
      </c>
      <c r="B83" s="4">
        <v>45268</v>
      </c>
      <c r="D83" t="s">
        <v>1694</v>
      </c>
      <c r="E83" t="s">
        <v>1167</v>
      </c>
      <c r="F83" t="s">
        <v>1421</v>
      </c>
      <c r="G83" t="s">
        <v>1099</v>
      </c>
      <c r="H83" t="s">
        <v>1102</v>
      </c>
      <c r="I83" t="s">
        <v>1296</v>
      </c>
      <c r="J83" t="s">
        <v>1127</v>
      </c>
      <c r="K83" t="s">
        <v>2821</v>
      </c>
      <c r="L83" t="s">
        <v>1365</v>
      </c>
      <c r="M83" t="s">
        <v>1173</v>
      </c>
      <c r="N83" t="s">
        <v>1131</v>
      </c>
      <c r="O83" t="s">
        <v>1183</v>
      </c>
      <c r="Q83">
        <v>2</v>
      </c>
      <c r="R83" t="s">
        <v>1135</v>
      </c>
    </row>
    <row r="84" spans="1:18">
      <c r="A84" t="s">
        <v>100</v>
      </c>
      <c r="B84" s="4">
        <v>45075</v>
      </c>
      <c r="C84" t="s">
        <v>1024</v>
      </c>
      <c r="D84" t="s">
        <v>1667</v>
      </c>
      <c r="E84" t="s">
        <v>1284</v>
      </c>
      <c r="F84" t="s">
        <v>1425</v>
      </c>
      <c r="G84" t="s">
        <v>1231</v>
      </c>
      <c r="H84" t="s">
        <v>1166</v>
      </c>
      <c r="I84" t="s">
        <v>1165</v>
      </c>
      <c r="J84" t="s">
        <v>1127</v>
      </c>
      <c r="K84" t="s">
        <v>2820</v>
      </c>
      <c r="L84" t="s">
        <v>1208</v>
      </c>
      <c r="M84" t="s">
        <v>1173</v>
      </c>
      <c r="N84" t="s">
        <v>1146</v>
      </c>
      <c r="O84" t="s">
        <v>1145</v>
      </c>
      <c r="P84" t="s">
        <v>1328</v>
      </c>
      <c r="Q84">
        <v>17</v>
      </c>
      <c r="R84" t="s">
        <v>1143</v>
      </c>
    </row>
    <row r="85" spans="1:18">
      <c r="A85" t="s">
        <v>2819</v>
      </c>
      <c r="B85" s="4">
        <v>45056</v>
      </c>
      <c r="C85" t="s">
        <v>1182</v>
      </c>
      <c r="D85" t="s">
        <v>1387</v>
      </c>
      <c r="E85" t="s">
        <v>1378</v>
      </c>
      <c r="F85" t="s">
        <v>1255</v>
      </c>
      <c r="G85" t="s">
        <v>1303</v>
      </c>
      <c r="H85" t="s">
        <v>1283</v>
      </c>
      <c r="I85" t="s">
        <v>1150</v>
      </c>
      <c r="J85" t="s">
        <v>1238</v>
      </c>
      <c r="K85" t="s">
        <v>2818</v>
      </c>
      <c r="L85" t="s">
        <v>1726</v>
      </c>
      <c r="M85" t="s">
        <v>1173</v>
      </c>
      <c r="N85" t="s">
        <v>1172</v>
      </c>
      <c r="O85" t="s">
        <v>1159</v>
      </c>
      <c r="P85" t="s">
        <v>1322</v>
      </c>
      <c r="Q85">
        <v>11</v>
      </c>
      <c r="R85" t="s">
        <v>1145</v>
      </c>
    </row>
    <row r="86" spans="1:18">
      <c r="A86" t="s">
        <v>102</v>
      </c>
      <c r="B86" s="4">
        <v>45585</v>
      </c>
      <c r="C86" t="s">
        <v>1408</v>
      </c>
      <c r="D86" t="s">
        <v>1704</v>
      </c>
      <c r="E86" t="s">
        <v>1560</v>
      </c>
      <c r="F86" t="s">
        <v>1096</v>
      </c>
      <c r="G86" t="s">
        <v>1097</v>
      </c>
      <c r="H86" t="s">
        <v>1177</v>
      </c>
      <c r="I86" t="s">
        <v>1420</v>
      </c>
      <c r="J86" t="s">
        <v>1359</v>
      </c>
      <c r="K86" t="s">
        <v>2817</v>
      </c>
      <c r="L86" t="s">
        <v>1651</v>
      </c>
      <c r="M86" t="s">
        <v>1218</v>
      </c>
      <c r="N86" t="s">
        <v>1146</v>
      </c>
      <c r="O86" t="s">
        <v>1143</v>
      </c>
      <c r="P86" t="s">
        <v>1171</v>
      </c>
      <c r="Q86">
        <v>5</v>
      </c>
      <c r="R86" t="s">
        <v>1143</v>
      </c>
    </row>
    <row r="87" spans="1:18">
      <c r="A87" t="s">
        <v>2816</v>
      </c>
      <c r="B87" s="4">
        <v>45575</v>
      </c>
      <c r="C87" t="s">
        <v>1387</v>
      </c>
      <c r="D87" t="s">
        <v>1667</v>
      </c>
      <c r="E87" t="s">
        <v>1233</v>
      </c>
      <c r="F87" t="s">
        <v>1154</v>
      </c>
      <c r="G87" t="s">
        <v>1097</v>
      </c>
      <c r="H87" t="s">
        <v>1177</v>
      </c>
      <c r="I87" t="s">
        <v>1325</v>
      </c>
      <c r="J87" t="s">
        <v>1270</v>
      </c>
      <c r="K87" t="s">
        <v>2815</v>
      </c>
      <c r="L87" t="s">
        <v>1162</v>
      </c>
      <c r="M87" t="s">
        <v>1129</v>
      </c>
      <c r="N87" t="s">
        <v>1267</v>
      </c>
      <c r="O87" t="s">
        <v>1145</v>
      </c>
      <c r="P87" t="s">
        <v>1191</v>
      </c>
      <c r="Q87">
        <v>0</v>
      </c>
      <c r="R87" t="s">
        <v>1145</v>
      </c>
    </row>
    <row r="88" spans="1:18">
      <c r="A88" t="s">
        <v>104</v>
      </c>
      <c r="B88" s="4">
        <v>45836</v>
      </c>
      <c r="D88" t="s">
        <v>1344</v>
      </c>
      <c r="E88" t="s">
        <v>1284</v>
      </c>
      <c r="F88" t="s">
        <v>1096</v>
      </c>
      <c r="G88" t="s">
        <v>1240</v>
      </c>
      <c r="H88" t="s">
        <v>1152</v>
      </c>
      <c r="I88" t="s">
        <v>1614</v>
      </c>
      <c r="J88" t="s">
        <v>1165</v>
      </c>
      <c r="K88" t="s">
        <v>2814</v>
      </c>
      <c r="L88" t="s">
        <v>1294</v>
      </c>
      <c r="M88" t="s">
        <v>1129</v>
      </c>
      <c r="O88" t="s">
        <v>1134</v>
      </c>
      <c r="P88" t="s">
        <v>1513</v>
      </c>
      <c r="Q88">
        <v>1</v>
      </c>
      <c r="R88" t="s">
        <v>1145</v>
      </c>
    </row>
    <row r="89" spans="1:18">
      <c r="A89" t="s">
        <v>105</v>
      </c>
      <c r="B89" s="4">
        <v>45014</v>
      </c>
      <c r="C89" t="s">
        <v>1028</v>
      </c>
      <c r="D89" t="s">
        <v>1379</v>
      </c>
      <c r="E89" t="s">
        <v>1378</v>
      </c>
      <c r="F89" t="s">
        <v>1091</v>
      </c>
      <c r="H89" t="s">
        <v>1102</v>
      </c>
      <c r="I89" t="s">
        <v>1377</v>
      </c>
      <c r="J89" t="s">
        <v>1125</v>
      </c>
      <c r="K89" t="s">
        <v>1376</v>
      </c>
      <c r="L89" t="s">
        <v>1252</v>
      </c>
      <c r="M89" t="s">
        <v>1147</v>
      </c>
      <c r="N89" t="s">
        <v>1217</v>
      </c>
      <c r="O89" t="s">
        <v>1183</v>
      </c>
      <c r="P89" t="s">
        <v>1328</v>
      </c>
      <c r="Q89">
        <v>2</v>
      </c>
    </row>
    <row r="90" spans="1:18">
      <c r="A90" t="s">
        <v>2813</v>
      </c>
      <c r="B90" s="4">
        <v>45665</v>
      </c>
      <c r="C90" t="s">
        <v>1214</v>
      </c>
      <c r="D90" t="s">
        <v>1605</v>
      </c>
      <c r="E90" t="s">
        <v>1271</v>
      </c>
      <c r="F90" t="s">
        <v>1204</v>
      </c>
      <c r="G90" t="s">
        <v>1099</v>
      </c>
      <c r="H90" t="s">
        <v>1221</v>
      </c>
      <c r="I90" t="s">
        <v>1115</v>
      </c>
      <c r="J90" t="s">
        <v>1846</v>
      </c>
      <c r="K90" t="s">
        <v>2812</v>
      </c>
      <c r="L90" t="s">
        <v>1365</v>
      </c>
      <c r="M90" t="s">
        <v>1218</v>
      </c>
      <c r="N90" t="s">
        <v>1226</v>
      </c>
      <c r="O90" t="s">
        <v>1159</v>
      </c>
      <c r="P90" t="s">
        <v>1184</v>
      </c>
      <c r="Q90">
        <v>16</v>
      </c>
      <c r="R90" t="s">
        <v>1135</v>
      </c>
    </row>
    <row r="91" spans="1:18">
      <c r="A91" t="s">
        <v>107</v>
      </c>
      <c r="B91" s="4">
        <v>45753</v>
      </c>
      <c r="C91" t="s">
        <v>1169</v>
      </c>
      <c r="D91" t="s">
        <v>1026</v>
      </c>
      <c r="E91" t="s">
        <v>1304</v>
      </c>
      <c r="F91" t="s">
        <v>1485</v>
      </c>
      <c r="H91" t="s">
        <v>1152</v>
      </c>
      <c r="I91" t="s">
        <v>1254</v>
      </c>
      <c r="K91" t="s">
        <v>2480</v>
      </c>
      <c r="L91" t="s">
        <v>1268</v>
      </c>
      <c r="M91" t="s">
        <v>1173</v>
      </c>
      <c r="N91" t="s">
        <v>1226</v>
      </c>
      <c r="O91" t="s">
        <v>1145</v>
      </c>
      <c r="P91" t="s">
        <v>1322</v>
      </c>
      <c r="Q91">
        <v>5</v>
      </c>
      <c r="R91" t="s">
        <v>1145</v>
      </c>
    </row>
    <row r="92" spans="1:18">
      <c r="A92" t="s">
        <v>2811</v>
      </c>
      <c r="B92" s="4">
        <v>45073</v>
      </c>
      <c r="C92" t="s">
        <v>1331</v>
      </c>
      <c r="D92" t="s">
        <v>1547</v>
      </c>
      <c r="E92" t="s">
        <v>1167</v>
      </c>
      <c r="F92" t="s">
        <v>1350</v>
      </c>
      <c r="G92" t="s">
        <v>1231</v>
      </c>
      <c r="H92" t="s">
        <v>1210</v>
      </c>
      <c r="I92" t="s">
        <v>1150</v>
      </c>
      <c r="J92" t="s">
        <v>1150</v>
      </c>
      <c r="K92" t="s">
        <v>1918</v>
      </c>
      <c r="L92" t="s">
        <v>1789</v>
      </c>
      <c r="M92" t="s">
        <v>1173</v>
      </c>
      <c r="O92" t="s">
        <v>1134</v>
      </c>
      <c r="P92" t="s">
        <v>1274</v>
      </c>
      <c r="Q92">
        <v>13</v>
      </c>
    </row>
    <row r="93" spans="1:18">
      <c r="A93" t="s">
        <v>109</v>
      </c>
      <c r="B93" s="4">
        <v>45665</v>
      </c>
      <c r="D93" t="s">
        <v>1374</v>
      </c>
      <c r="E93" t="s">
        <v>1085</v>
      </c>
      <c r="F93" t="s">
        <v>1498</v>
      </c>
      <c r="G93" t="s">
        <v>1367</v>
      </c>
      <c r="H93" t="s">
        <v>1283</v>
      </c>
      <c r="I93" t="s">
        <v>1194</v>
      </c>
      <c r="J93" t="s">
        <v>1311</v>
      </c>
      <c r="K93" t="s">
        <v>2810</v>
      </c>
      <c r="L93" t="s">
        <v>1696</v>
      </c>
      <c r="M93" t="s">
        <v>1147</v>
      </c>
      <c r="N93" t="s">
        <v>1226</v>
      </c>
      <c r="O93" t="s">
        <v>1183</v>
      </c>
      <c r="P93" t="s">
        <v>1274</v>
      </c>
      <c r="Q93">
        <v>8</v>
      </c>
      <c r="R93" t="s">
        <v>1143</v>
      </c>
    </row>
    <row r="94" spans="1:18">
      <c r="A94" t="s">
        <v>110</v>
      </c>
      <c r="B94" s="4">
        <v>45700</v>
      </c>
      <c r="C94" t="s">
        <v>1429</v>
      </c>
      <c r="D94" t="s">
        <v>1518</v>
      </c>
      <c r="E94" t="s">
        <v>1386</v>
      </c>
      <c r="F94" t="s">
        <v>1091</v>
      </c>
      <c r="G94" t="s">
        <v>1203</v>
      </c>
      <c r="I94" t="s">
        <v>1151</v>
      </c>
      <c r="J94" t="s">
        <v>1165</v>
      </c>
      <c r="K94" t="s">
        <v>2809</v>
      </c>
      <c r="L94" t="s">
        <v>1208</v>
      </c>
      <c r="M94" t="s">
        <v>1147</v>
      </c>
      <c r="N94" t="s">
        <v>1244</v>
      </c>
      <c r="O94" t="s">
        <v>1183</v>
      </c>
      <c r="P94" t="s">
        <v>1274</v>
      </c>
      <c r="Q94">
        <v>5</v>
      </c>
      <c r="R94" t="s">
        <v>1159</v>
      </c>
    </row>
    <row r="95" spans="1:18">
      <c r="B95" s="4">
        <v>45235</v>
      </c>
      <c r="C95" t="s">
        <v>1030</v>
      </c>
      <c r="D95" t="s">
        <v>1059</v>
      </c>
      <c r="E95" t="s">
        <v>1527</v>
      </c>
      <c r="F95" t="s">
        <v>1188</v>
      </c>
      <c r="G95" t="s">
        <v>1211</v>
      </c>
      <c r="H95" t="s">
        <v>1221</v>
      </c>
      <c r="I95" t="s">
        <v>1478</v>
      </c>
      <c r="J95" t="s">
        <v>1270</v>
      </c>
      <c r="K95" t="s">
        <v>2808</v>
      </c>
      <c r="L95" t="s">
        <v>1287</v>
      </c>
      <c r="M95" t="s">
        <v>1173</v>
      </c>
      <c r="O95" t="s">
        <v>1183</v>
      </c>
      <c r="P95" t="s">
        <v>1139</v>
      </c>
      <c r="Q95">
        <v>9</v>
      </c>
      <c r="R95" t="s">
        <v>1145</v>
      </c>
    </row>
    <row r="96" spans="1:18">
      <c r="A96" t="s">
        <v>112</v>
      </c>
      <c r="C96" t="s">
        <v>1429</v>
      </c>
      <c r="D96" t="s">
        <v>1681</v>
      </c>
      <c r="E96" t="s">
        <v>1560</v>
      </c>
      <c r="F96" t="s">
        <v>1425</v>
      </c>
      <c r="G96" t="s">
        <v>1178</v>
      </c>
      <c r="H96" t="s">
        <v>1177</v>
      </c>
      <c r="I96" t="s">
        <v>1325</v>
      </c>
      <c r="J96" t="s">
        <v>1289</v>
      </c>
      <c r="K96" t="s">
        <v>2807</v>
      </c>
      <c r="L96" t="s">
        <v>1365</v>
      </c>
      <c r="M96" t="s">
        <v>1218</v>
      </c>
      <c r="N96" t="s">
        <v>1160</v>
      </c>
      <c r="O96" t="s">
        <v>1159</v>
      </c>
      <c r="P96" t="s">
        <v>1139</v>
      </c>
      <c r="Q96">
        <v>19</v>
      </c>
      <c r="R96" t="s">
        <v>1135</v>
      </c>
    </row>
    <row r="97" spans="1:18">
      <c r="A97" t="s">
        <v>113</v>
      </c>
      <c r="B97" s="4">
        <v>44948</v>
      </c>
      <c r="C97" t="s">
        <v>1272</v>
      </c>
      <c r="D97" t="s">
        <v>1278</v>
      </c>
      <c r="E97" t="s">
        <v>1527</v>
      </c>
      <c r="F97" t="s">
        <v>1247</v>
      </c>
      <c r="G97" t="s">
        <v>1178</v>
      </c>
      <c r="H97" t="s">
        <v>1177</v>
      </c>
      <c r="I97" t="s">
        <v>1112</v>
      </c>
      <c r="J97" t="s">
        <v>1469</v>
      </c>
      <c r="K97" t="s">
        <v>1165</v>
      </c>
      <c r="L97" t="s">
        <v>1434</v>
      </c>
      <c r="M97" t="s">
        <v>1218</v>
      </c>
      <c r="N97" t="s">
        <v>1172</v>
      </c>
      <c r="O97" t="s">
        <v>1159</v>
      </c>
      <c r="Q97">
        <v>9</v>
      </c>
      <c r="R97" t="s">
        <v>1143</v>
      </c>
    </row>
    <row r="98" spans="1:18">
      <c r="A98" t="s">
        <v>2806</v>
      </c>
      <c r="B98" s="4">
        <v>45724</v>
      </c>
      <c r="C98" t="s">
        <v>1429</v>
      </c>
      <c r="D98" t="s">
        <v>1356</v>
      </c>
      <c r="E98" t="s">
        <v>1083</v>
      </c>
      <c r="F98" t="s">
        <v>1441</v>
      </c>
      <c r="G98" t="s">
        <v>1231</v>
      </c>
      <c r="H98" t="s">
        <v>1103</v>
      </c>
      <c r="I98" t="s">
        <v>1165</v>
      </c>
      <c r="J98" t="s">
        <v>1359</v>
      </c>
      <c r="K98" t="s">
        <v>2805</v>
      </c>
      <c r="L98" t="s">
        <v>1208</v>
      </c>
      <c r="M98" t="s">
        <v>1173</v>
      </c>
      <c r="O98" t="s">
        <v>1183</v>
      </c>
      <c r="P98" t="s">
        <v>1191</v>
      </c>
      <c r="Q98">
        <v>3</v>
      </c>
      <c r="R98" t="s">
        <v>1143</v>
      </c>
    </row>
    <row r="99" spans="1:18">
      <c r="A99" t="s">
        <v>115</v>
      </c>
      <c r="B99" s="4">
        <v>45104</v>
      </c>
      <c r="C99" t="s">
        <v>1272</v>
      </c>
      <c r="D99" t="s">
        <v>1272</v>
      </c>
      <c r="E99" t="s">
        <v>1260</v>
      </c>
      <c r="F99" t="s">
        <v>1421</v>
      </c>
      <c r="G99" t="s">
        <v>1153</v>
      </c>
      <c r="H99" t="s">
        <v>1259</v>
      </c>
      <c r="I99" t="s">
        <v>1150</v>
      </c>
      <c r="J99" t="s">
        <v>1125</v>
      </c>
      <c r="K99" t="s">
        <v>2632</v>
      </c>
      <c r="L99" t="s">
        <v>1208</v>
      </c>
      <c r="M99" t="s">
        <v>1128</v>
      </c>
      <c r="N99" t="s">
        <v>1251</v>
      </c>
      <c r="O99" t="s">
        <v>1183</v>
      </c>
      <c r="P99" t="s">
        <v>1322</v>
      </c>
      <c r="Q99">
        <v>10</v>
      </c>
      <c r="R99" t="s">
        <v>1135</v>
      </c>
    </row>
    <row r="100" spans="1:18">
      <c r="A100" t="s">
        <v>2804</v>
      </c>
      <c r="B100" s="4">
        <v>44996</v>
      </c>
      <c r="C100" t="s">
        <v>1467</v>
      </c>
      <c r="D100" t="s">
        <v>1585</v>
      </c>
      <c r="E100" t="s">
        <v>1527</v>
      </c>
      <c r="F100" t="s">
        <v>1088</v>
      </c>
      <c r="G100" t="s">
        <v>1240</v>
      </c>
      <c r="H100" t="s">
        <v>1102</v>
      </c>
      <c r="I100" t="s">
        <v>1411</v>
      </c>
      <c r="J100" t="s">
        <v>1359</v>
      </c>
      <c r="K100" t="s">
        <v>2803</v>
      </c>
      <c r="L100" t="s">
        <v>1192</v>
      </c>
      <c r="M100" t="s">
        <v>1147</v>
      </c>
      <c r="N100" t="s">
        <v>1146</v>
      </c>
      <c r="O100" t="s">
        <v>1183</v>
      </c>
      <c r="P100" t="s">
        <v>1171</v>
      </c>
      <c r="Q100">
        <v>11</v>
      </c>
      <c r="R100" t="s">
        <v>1135</v>
      </c>
    </row>
    <row r="101" spans="1:18">
      <c r="A101" t="s">
        <v>2802</v>
      </c>
      <c r="B101" s="4">
        <v>45446</v>
      </c>
      <c r="C101" t="s">
        <v>1027</v>
      </c>
      <c r="D101" t="s">
        <v>1327</v>
      </c>
      <c r="E101" t="s">
        <v>1197</v>
      </c>
      <c r="F101" t="s">
        <v>1212</v>
      </c>
      <c r="G101" t="s">
        <v>1153</v>
      </c>
      <c r="H101" t="s">
        <v>1152</v>
      </c>
      <c r="I101" t="s">
        <v>1118</v>
      </c>
      <c r="J101" t="s">
        <v>1194</v>
      </c>
      <c r="K101" t="s">
        <v>2801</v>
      </c>
      <c r="L101" t="s">
        <v>1294</v>
      </c>
      <c r="M101" t="s">
        <v>1173</v>
      </c>
      <c r="N101" t="s">
        <v>1267</v>
      </c>
      <c r="O101" t="s">
        <v>1183</v>
      </c>
      <c r="P101" t="s">
        <v>1191</v>
      </c>
      <c r="Q101">
        <v>9</v>
      </c>
      <c r="R101" t="s">
        <v>1143</v>
      </c>
    </row>
    <row r="102" spans="1:18">
      <c r="A102" t="s">
        <v>118</v>
      </c>
      <c r="B102" s="4">
        <v>45013</v>
      </c>
      <c r="C102" t="s">
        <v>1332</v>
      </c>
      <c r="D102" t="s">
        <v>1362</v>
      </c>
      <c r="E102" t="s">
        <v>1167</v>
      </c>
      <c r="F102" t="s">
        <v>1291</v>
      </c>
      <c r="G102" t="s">
        <v>1196</v>
      </c>
      <c r="H102" t="s">
        <v>1195</v>
      </c>
      <c r="I102" t="s">
        <v>1150</v>
      </c>
      <c r="J102" t="s">
        <v>1150</v>
      </c>
      <c r="K102" t="s">
        <v>2422</v>
      </c>
      <c r="L102" t="s">
        <v>1329</v>
      </c>
      <c r="M102" t="s">
        <v>1161</v>
      </c>
      <c r="N102" t="s">
        <v>1244</v>
      </c>
      <c r="O102" t="s">
        <v>1183</v>
      </c>
      <c r="P102" t="s">
        <v>1140</v>
      </c>
      <c r="Q102">
        <v>10</v>
      </c>
      <c r="R102" t="s">
        <v>1135</v>
      </c>
    </row>
    <row r="103" spans="1:18">
      <c r="A103" t="s">
        <v>2800</v>
      </c>
      <c r="B103" s="4">
        <v>45273</v>
      </c>
      <c r="C103" t="s">
        <v>1408</v>
      </c>
      <c r="D103" t="s">
        <v>1619</v>
      </c>
      <c r="E103" t="s">
        <v>1155</v>
      </c>
      <c r="F103" t="s">
        <v>1315</v>
      </c>
      <c r="G103" t="s">
        <v>1153</v>
      </c>
      <c r="H103" t="s">
        <v>1152</v>
      </c>
      <c r="I103" t="s">
        <v>1296</v>
      </c>
      <c r="J103" t="s">
        <v>1165</v>
      </c>
      <c r="K103" t="s">
        <v>2799</v>
      </c>
      <c r="L103" t="s">
        <v>1245</v>
      </c>
      <c r="M103" t="s">
        <v>1173</v>
      </c>
      <c r="N103" t="s">
        <v>1244</v>
      </c>
      <c r="O103" t="s">
        <v>1159</v>
      </c>
      <c r="P103" t="s">
        <v>1364</v>
      </c>
      <c r="Q103">
        <v>5</v>
      </c>
      <c r="R103" t="s">
        <v>1145</v>
      </c>
    </row>
    <row r="104" spans="1:18">
      <c r="A104" t="s">
        <v>2798</v>
      </c>
      <c r="B104" s="4">
        <v>45606</v>
      </c>
      <c r="C104" t="s">
        <v>1293</v>
      </c>
      <c r="D104" t="s">
        <v>1198</v>
      </c>
      <c r="E104" t="s">
        <v>1368</v>
      </c>
      <c r="F104" t="s">
        <v>1485</v>
      </c>
      <c r="G104" t="s">
        <v>1303</v>
      </c>
      <c r="H104" t="s">
        <v>1102</v>
      </c>
      <c r="I104" t="s">
        <v>1411</v>
      </c>
      <c r="J104" t="s">
        <v>1229</v>
      </c>
      <c r="K104" t="s">
        <v>2797</v>
      </c>
      <c r="L104" t="s">
        <v>1208</v>
      </c>
      <c r="M104" t="s">
        <v>1161</v>
      </c>
      <c r="N104" t="s">
        <v>1131</v>
      </c>
      <c r="O104" t="s">
        <v>1159</v>
      </c>
      <c r="P104" t="s">
        <v>1171</v>
      </c>
      <c r="Q104">
        <v>8</v>
      </c>
      <c r="R104" t="s">
        <v>1145</v>
      </c>
    </row>
    <row r="105" spans="1:18">
      <c r="A105" t="s">
        <v>121</v>
      </c>
      <c r="B105" s="4">
        <v>45613</v>
      </c>
      <c r="C105" t="s">
        <v>1387</v>
      </c>
      <c r="D105" t="s">
        <v>1181</v>
      </c>
      <c r="E105" t="s">
        <v>1167</v>
      </c>
      <c r="G105" t="s">
        <v>1231</v>
      </c>
      <c r="H105" t="s">
        <v>1195</v>
      </c>
      <c r="I105" t="s">
        <v>1150</v>
      </c>
      <c r="J105" t="s">
        <v>1150</v>
      </c>
      <c r="K105" t="s">
        <v>2796</v>
      </c>
      <c r="L105" t="s">
        <v>1393</v>
      </c>
      <c r="M105" t="s">
        <v>1147</v>
      </c>
      <c r="N105" t="s">
        <v>1251</v>
      </c>
      <c r="O105" t="s">
        <v>1134</v>
      </c>
      <c r="P105" t="s">
        <v>1513</v>
      </c>
      <c r="Q105">
        <v>12</v>
      </c>
      <c r="R105" t="s">
        <v>1134</v>
      </c>
    </row>
    <row r="106" spans="1:18">
      <c r="B106" s="4">
        <v>45791</v>
      </c>
      <c r="C106" t="s">
        <v>1024</v>
      </c>
      <c r="D106" t="s">
        <v>1182</v>
      </c>
      <c r="E106" t="s">
        <v>1378</v>
      </c>
      <c r="F106" t="s">
        <v>1265</v>
      </c>
      <c r="G106" t="s">
        <v>1196</v>
      </c>
      <c r="H106" t="s">
        <v>1259</v>
      </c>
      <c r="I106" t="s">
        <v>1165</v>
      </c>
      <c r="J106" t="s">
        <v>1229</v>
      </c>
      <c r="K106" t="s">
        <v>2795</v>
      </c>
      <c r="L106" t="s">
        <v>1294</v>
      </c>
      <c r="M106" t="s">
        <v>1128</v>
      </c>
      <c r="N106" t="s">
        <v>1226</v>
      </c>
      <c r="O106" t="s">
        <v>1159</v>
      </c>
      <c r="P106" t="s">
        <v>1139</v>
      </c>
      <c r="Q106">
        <v>14</v>
      </c>
      <c r="R106" t="s">
        <v>1159</v>
      </c>
    </row>
    <row r="107" spans="1:18">
      <c r="A107" t="s">
        <v>2794</v>
      </c>
      <c r="B107" s="4">
        <v>45300</v>
      </c>
      <c r="C107" t="s">
        <v>1327</v>
      </c>
      <c r="D107" t="s">
        <v>1585</v>
      </c>
      <c r="E107" t="s">
        <v>1378</v>
      </c>
      <c r="F107" t="s">
        <v>1350</v>
      </c>
      <c r="G107" t="s">
        <v>1100</v>
      </c>
      <c r="H107" t="s">
        <v>1177</v>
      </c>
      <c r="I107" t="s">
        <v>1478</v>
      </c>
      <c r="J107" t="s">
        <v>1324</v>
      </c>
      <c r="K107" t="s">
        <v>2793</v>
      </c>
      <c r="L107" t="s">
        <v>1483</v>
      </c>
      <c r="M107" t="s">
        <v>1129</v>
      </c>
      <c r="N107" t="s">
        <v>1160</v>
      </c>
      <c r="O107" t="s">
        <v>1135</v>
      </c>
      <c r="P107" t="s">
        <v>1364</v>
      </c>
      <c r="R107" t="s">
        <v>1145</v>
      </c>
    </row>
    <row r="108" spans="1:18">
      <c r="A108" t="s">
        <v>2792</v>
      </c>
      <c r="B108" s="4">
        <v>45399</v>
      </c>
      <c r="C108" t="s">
        <v>1686</v>
      </c>
      <c r="D108" t="s">
        <v>1056</v>
      </c>
      <c r="E108" t="s">
        <v>1460</v>
      </c>
      <c r="F108" t="s">
        <v>1382</v>
      </c>
      <c r="G108" t="s">
        <v>1211</v>
      </c>
      <c r="H108" t="s">
        <v>1221</v>
      </c>
      <c r="I108" t="s">
        <v>1314</v>
      </c>
      <c r="J108" t="s">
        <v>1371</v>
      </c>
      <c r="K108" t="s">
        <v>2791</v>
      </c>
      <c r="L108" t="s">
        <v>1434</v>
      </c>
      <c r="M108" t="s">
        <v>1129</v>
      </c>
      <c r="N108" t="s">
        <v>1244</v>
      </c>
      <c r="O108" t="s">
        <v>1135</v>
      </c>
      <c r="P108" t="s">
        <v>1144</v>
      </c>
      <c r="Q108">
        <v>5</v>
      </c>
      <c r="R108" t="s">
        <v>1143</v>
      </c>
    </row>
    <row r="109" spans="1:18">
      <c r="A109" t="s">
        <v>2790</v>
      </c>
      <c r="C109" t="s">
        <v>1026</v>
      </c>
      <c r="D109" t="s">
        <v>1026</v>
      </c>
      <c r="E109" t="s">
        <v>1223</v>
      </c>
      <c r="F109" t="s">
        <v>1421</v>
      </c>
      <c r="G109" t="s">
        <v>1178</v>
      </c>
      <c r="H109" t="s">
        <v>1221</v>
      </c>
      <c r="I109" t="s">
        <v>1478</v>
      </c>
      <c r="J109" t="s">
        <v>1311</v>
      </c>
      <c r="K109" t="s">
        <v>2789</v>
      </c>
      <c r="L109" t="s">
        <v>1583</v>
      </c>
      <c r="M109" t="s">
        <v>1128</v>
      </c>
      <c r="N109" t="s">
        <v>1172</v>
      </c>
      <c r="O109" t="s">
        <v>1183</v>
      </c>
      <c r="P109" t="s">
        <v>1322</v>
      </c>
      <c r="Q109">
        <v>19</v>
      </c>
      <c r="R109" t="s">
        <v>1135</v>
      </c>
    </row>
    <row r="110" spans="1:18">
      <c r="A110" t="s">
        <v>2788</v>
      </c>
      <c r="B110" s="4">
        <v>45351</v>
      </c>
      <c r="C110" t="s">
        <v>1345</v>
      </c>
      <c r="D110" t="s">
        <v>1205</v>
      </c>
      <c r="E110" t="s">
        <v>1233</v>
      </c>
      <c r="F110" t="s">
        <v>1096</v>
      </c>
      <c r="G110" t="s">
        <v>1231</v>
      </c>
      <c r="I110" t="s">
        <v>1411</v>
      </c>
      <c r="J110" t="s">
        <v>1164</v>
      </c>
      <c r="K110" t="s">
        <v>2787</v>
      </c>
      <c r="L110" t="s">
        <v>1365</v>
      </c>
      <c r="N110" t="s">
        <v>1267</v>
      </c>
      <c r="O110" t="s">
        <v>1183</v>
      </c>
      <c r="P110" t="s">
        <v>1453</v>
      </c>
      <c r="Q110">
        <v>13</v>
      </c>
      <c r="R110" t="s">
        <v>1183</v>
      </c>
    </row>
    <row r="111" spans="1:18">
      <c r="B111" s="4">
        <v>45866</v>
      </c>
      <c r="C111" t="s">
        <v>1390</v>
      </c>
      <c r="D111" t="s">
        <v>2004</v>
      </c>
      <c r="F111" t="s">
        <v>1232</v>
      </c>
      <c r="G111" t="s">
        <v>1367</v>
      </c>
      <c r="H111" t="s">
        <v>1277</v>
      </c>
      <c r="I111" t="s">
        <v>1150</v>
      </c>
      <c r="J111" t="s">
        <v>1270</v>
      </c>
      <c r="K111" t="s">
        <v>2786</v>
      </c>
      <c r="L111" t="s">
        <v>1380</v>
      </c>
      <c r="M111" t="s">
        <v>1218</v>
      </c>
      <c r="N111" t="s">
        <v>1172</v>
      </c>
      <c r="O111" t="s">
        <v>1134</v>
      </c>
      <c r="P111" t="s">
        <v>1144</v>
      </c>
      <c r="Q111">
        <v>9</v>
      </c>
      <c r="R111" t="s">
        <v>1143</v>
      </c>
    </row>
    <row r="112" spans="1:18">
      <c r="A112" t="s">
        <v>2785</v>
      </c>
      <c r="B112" s="4">
        <v>45222</v>
      </c>
      <c r="C112" t="s">
        <v>1369</v>
      </c>
      <c r="D112" t="s">
        <v>1214</v>
      </c>
      <c r="E112" t="s">
        <v>1167</v>
      </c>
      <c r="F112" t="s">
        <v>1382</v>
      </c>
      <c r="G112" t="s">
        <v>1303</v>
      </c>
      <c r="H112" t="s">
        <v>1283</v>
      </c>
      <c r="I112" t="s">
        <v>1165</v>
      </c>
      <c r="J112" t="s">
        <v>1238</v>
      </c>
      <c r="K112" t="s">
        <v>2784</v>
      </c>
      <c r="L112" t="s">
        <v>1165</v>
      </c>
      <c r="M112" t="s">
        <v>1173</v>
      </c>
      <c r="N112" t="s">
        <v>1133</v>
      </c>
      <c r="O112" t="s">
        <v>1143</v>
      </c>
      <c r="P112" t="s">
        <v>1216</v>
      </c>
      <c r="Q112">
        <v>5</v>
      </c>
      <c r="R112" t="s">
        <v>1135</v>
      </c>
    </row>
    <row r="113" spans="1:18">
      <c r="A113" t="s">
        <v>2783</v>
      </c>
      <c r="B113" s="4">
        <v>45662</v>
      </c>
      <c r="C113" t="s">
        <v>1369</v>
      </c>
      <c r="D113" t="s">
        <v>1742</v>
      </c>
      <c r="E113" t="s">
        <v>1155</v>
      </c>
      <c r="F113" t="s">
        <v>1188</v>
      </c>
      <c r="G113" t="s">
        <v>1303</v>
      </c>
      <c r="H113" t="s">
        <v>1277</v>
      </c>
      <c r="I113" t="s">
        <v>1165</v>
      </c>
      <c r="J113" t="s">
        <v>1270</v>
      </c>
      <c r="K113" t="s">
        <v>2782</v>
      </c>
      <c r="L113" t="s">
        <v>1342</v>
      </c>
      <c r="M113" t="s">
        <v>1147</v>
      </c>
      <c r="N113" t="s">
        <v>1244</v>
      </c>
      <c r="O113" t="s">
        <v>1134</v>
      </c>
      <c r="P113" t="s">
        <v>1137</v>
      </c>
      <c r="Q113">
        <v>3</v>
      </c>
      <c r="R113" t="s">
        <v>1145</v>
      </c>
    </row>
    <row r="114" spans="1:18">
      <c r="A114" t="s">
        <v>2781</v>
      </c>
      <c r="B114" s="4">
        <v>45446</v>
      </c>
      <c r="C114" t="s">
        <v>1407</v>
      </c>
      <c r="D114" t="s">
        <v>1047</v>
      </c>
      <c r="E114" t="s">
        <v>1527</v>
      </c>
      <c r="F114" t="s">
        <v>1425</v>
      </c>
      <c r="G114" t="s">
        <v>1211</v>
      </c>
      <c r="I114" t="s">
        <v>1478</v>
      </c>
      <c r="J114" t="s">
        <v>1359</v>
      </c>
      <c r="K114" t="s">
        <v>1728</v>
      </c>
      <c r="L114" t="s">
        <v>1449</v>
      </c>
      <c r="M114" t="s">
        <v>1129</v>
      </c>
      <c r="N114" t="s">
        <v>1244</v>
      </c>
      <c r="O114" t="s">
        <v>1134</v>
      </c>
      <c r="P114" t="s">
        <v>1136</v>
      </c>
      <c r="Q114">
        <v>7</v>
      </c>
      <c r="R114" t="s">
        <v>1145</v>
      </c>
    </row>
    <row r="115" spans="1:18">
      <c r="A115" t="s">
        <v>131</v>
      </c>
      <c r="B115" s="4">
        <v>45267</v>
      </c>
      <c r="C115" t="s">
        <v>1408</v>
      </c>
      <c r="D115" t="s">
        <v>1721</v>
      </c>
      <c r="E115" t="s">
        <v>1340</v>
      </c>
      <c r="F115" t="s">
        <v>1247</v>
      </c>
      <c r="G115" t="s">
        <v>1196</v>
      </c>
      <c r="H115" t="s">
        <v>1221</v>
      </c>
      <c r="I115" t="s">
        <v>1478</v>
      </c>
      <c r="J115" t="s">
        <v>1846</v>
      </c>
      <c r="K115" t="s">
        <v>2780</v>
      </c>
      <c r="L115" t="s">
        <v>1583</v>
      </c>
      <c r="M115" t="s">
        <v>1128</v>
      </c>
      <c r="N115" t="s">
        <v>1130</v>
      </c>
      <c r="O115" t="s">
        <v>1159</v>
      </c>
      <c r="P115" t="s">
        <v>1328</v>
      </c>
      <c r="Q115">
        <v>6</v>
      </c>
      <c r="R115" t="s">
        <v>1183</v>
      </c>
    </row>
    <row r="116" spans="1:18">
      <c r="A116" t="s">
        <v>2779</v>
      </c>
      <c r="B116" s="4">
        <v>45133</v>
      </c>
      <c r="C116" t="s">
        <v>1374</v>
      </c>
      <c r="D116" t="s">
        <v>2064</v>
      </c>
      <c r="E116" t="s">
        <v>1368</v>
      </c>
      <c r="F116" t="s">
        <v>1091</v>
      </c>
      <c r="G116" t="s">
        <v>1178</v>
      </c>
      <c r="H116" t="s">
        <v>1177</v>
      </c>
      <c r="I116" t="s">
        <v>1113</v>
      </c>
      <c r="J116" t="s">
        <v>1119</v>
      </c>
      <c r="K116" t="s">
        <v>2778</v>
      </c>
      <c r="L116" t="s">
        <v>1329</v>
      </c>
      <c r="M116" t="s">
        <v>1147</v>
      </c>
      <c r="N116" t="s">
        <v>1217</v>
      </c>
      <c r="O116" t="s">
        <v>1159</v>
      </c>
      <c r="P116" t="s">
        <v>1144</v>
      </c>
      <c r="Q116">
        <v>1</v>
      </c>
      <c r="R116" t="s">
        <v>1143</v>
      </c>
    </row>
    <row r="117" spans="1:18">
      <c r="B117" s="4">
        <v>45726</v>
      </c>
      <c r="C117" t="s">
        <v>1157</v>
      </c>
      <c r="D117" t="s">
        <v>1417</v>
      </c>
      <c r="E117" t="s">
        <v>1307</v>
      </c>
      <c r="F117" t="s">
        <v>1350</v>
      </c>
      <c r="G117" t="s">
        <v>1196</v>
      </c>
      <c r="H117" t="s">
        <v>1221</v>
      </c>
      <c r="I117" t="s">
        <v>1478</v>
      </c>
      <c r="J117" t="s">
        <v>1123</v>
      </c>
      <c r="K117" t="s">
        <v>2777</v>
      </c>
      <c r="L117" t="s">
        <v>1789</v>
      </c>
      <c r="M117" t="s">
        <v>1129</v>
      </c>
      <c r="N117" t="s">
        <v>1146</v>
      </c>
      <c r="O117" t="s">
        <v>1135</v>
      </c>
      <c r="P117" t="s">
        <v>1274</v>
      </c>
      <c r="Q117">
        <v>4</v>
      </c>
      <c r="R117" t="s">
        <v>1143</v>
      </c>
    </row>
    <row r="118" spans="1:18">
      <c r="A118" t="s">
        <v>2776</v>
      </c>
      <c r="B118" s="4">
        <v>45743</v>
      </c>
      <c r="C118" t="s">
        <v>1214</v>
      </c>
      <c r="D118" t="s">
        <v>1369</v>
      </c>
      <c r="E118" t="s">
        <v>1378</v>
      </c>
      <c r="F118" t="s">
        <v>1315</v>
      </c>
      <c r="G118" t="s">
        <v>1178</v>
      </c>
      <c r="H118" t="s">
        <v>1259</v>
      </c>
      <c r="I118" t="s">
        <v>1165</v>
      </c>
      <c r="J118" t="s">
        <v>1624</v>
      </c>
      <c r="K118" t="s">
        <v>2775</v>
      </c>
      <c r="L118" t="s">
        <v>1393</v>
      </c>
      <c r="M118" t="s">
        <v>1218</v>
      </c>
      <c r="N118" t="s">
        <v>1130</v>
      </c>
      <c r="O118" t="s">
        <v>1159</v>
      </c>
      <c r="P118" t="s">
        <v>1191</v>
      </c>
      <c r="Q118">
        <v>7</v>
      </c>
      <c r="R118" t="s">
        <v>1145</v>
      </c>
    </row>
    <row r="119" spans="1:18">
      <c r="A119" t="s">
        <v>2774</v>
      </c>
      <c r="B119" s="4">
        <v>45661</v>
      </c>
      <c r="C119" t="s">
        <v>1279</v>
      </c>
      <c r="D119" t="s">
        <v>1278</v>
      </c>
      <c r="F119" t="s">
        <v>1498</v>
      </c>
      <c r="G119" t="s">
        <v>1203</v>
      </c>
      <c r="H119" t="s">
        <v>1290</v>
      </c>
      <c r="I119" t="s">
        <v>1150</v>
      </c>
      <c r="J119" t="s">
        <v>1238</v>
      </c>
      <c r="K119" t="s">
        <v>2773</v>
      </c>
      <c r="L119" t="s">
        <v>1446</v>
      </c>
      <c r="M119" t="s">
        <v>1173</v>
      </c>
      <c r="N119" t="s">
        <v>1217</v>
      </c>
      <c r="O119" t="s">
        <v>1183</v>
      </c>
      <c r="P119" t="s">
        <v>1513</v>
      </c>
      <c r="Q119">
        <v>3</v>
      </c>
      <c r="R119" t="s">
        <v>1135</v>
      </c>
    </row>
    <row r="120" spans="1:18">
      <c r="A120" t="s">
        <v>2772</v>
      </c>
      <c r="B120" s="4">
        <v>45342</v>
      </c>
      <c r="C120" t="s">
        <v>1024</v>
      </c>
      <c r="D120" t="s">
        <v>1751</v>
      </c>
      <c r="E120" t="s">
        <v>1368</v>
      </c>
      <c r="F120" t="s">
        <v>1425</v>
      </c>
      <c r="G120" t="s">
        <v>1178</v>
      </c>
      <c r="H120" t="s">
        <v>1277</v>
      </c>
      <c r="I120" t="s">
        <v>1150</v>
      </c>
      <c r="J120" t="s">
        <v>1125</v>
      </c>
      <c r="K120" t="s">
        <v>2771</v>
      </c>
      <c r="L120" t="s">
        <v>1300</v>
      </c>
      <c r="M120" t="s">
        <v>1161</v>
      </c>
      <c r="N120" t="s">
        <v>1226</v>
      </c>
      <c r="P120" t="s">
        <v>1142</v>
      </c>
      <c r="Q120">
        <v>4</v>
      </c>
      <c r="R120" t="s">
        <v>1143</v>
      </c>
    </row>
    <row r="121" spans="1:18">
      <c r="A121" t="s">
        <v>137</v>
      </c>
      <c r="B121" s="4">
        <v>45507</v>
      </c>
      <c r="C121" t="s">
        <v>1021</v>
      </c>
      <c r="D121" t="s">
        <v>2162</v>
      </c>
      <c r="E121" t="s">
        <v>1378</v>
      </c>
      <c r="F121" t="s">
        <v>1179</v>
      </c>
      <c r="G121" t="s">
        <v>1361</v>
      </c>
      <c r="H121" t="s">
        <v>1102</v>
      </c>
      <c r="I121" t="s">
        <v>1325</v>
      </c>
      <c r="J121" t="s">
        <v>1469</v>
      </c>
      <c r="K121" t="s">
        <v>2770</v>
      </c>
      <c r="L121" t="s">
        <v>1346</v>
      </c>
      <c r="M121" t="s">
        <v>1161</v>
      </c>
      <c r="N121" t="s">
        <v>1244</v>
      </c>
      <c r="O121" t="s">
        <v>1183</v>
      </c>
      <c r="P121" t="s">
        <v>1171</v>
      </c>
      <c r="Q121">
        <v>0</v>
      </c>
      <c r="R121" t="s">
        <v>1143</v>
      </c>
    </row>
    <row r="122" spans="1:18">
      <c r="A122" t="s">
        <v>2769</v>
      </c>
      <c r="B122" s="4">
        <v>44953</v>
      </c>
      <c r="C122" t="s">
        <v>1467</v>
      </c>
      <c r="D122" t="s">
        <v>1521</v>
      </c>
      <c r="E122" t="s">
        <v>1085</v>
      </c>
      <c r="F122" t="s">
        <v>1315</v>
      </c>
      <c r="G122" t="s">
        <v>1361</v>
      </c>
      <c r="H122" t="s">
        <v>1230</v>
      </c>
      <c r="I122" t="s">
        <v>1165</v>
      </c>
      <c r="K122" t="s">
        <v>2768</v>
      </c>
      <c r="L122" t="s">
        <v>1458</v>
      </c>
      <c r="M122" t="s">
        <v>1218</v>
      </c>
      <c r="N122" t="s">
        <v>1172</v>
      </c>
      <c r="O122" t="s">
        <v>1159</v>
      </c>
      <c r="P122" t="s">
        <v>1328</v>
      </c>
      <c r="Q122">
        <v>4</v>
      </c>
      <c r="R122" t="s">
        <v>1143</v>
      </c>
    </row>
    <row r="123" spans="1:18">
      <c r="A123" t="s">
        <v>2767</v>
      </c>
      <c r="B123" s="4">
        <v>45800</v>
      </c>
      <c r="D123" t="s">
        <v>1326</v>
      </c>
      <c r="E123" t="s">
        <v>1368</v>
      </c>
      <c r="F123" t="s">
        <v>1222</v>
      </c>
      <c r="G123" t="s">
        <v>1100</v>
      </c>
      <c r="H123" t="s">
        <v>1221</v>
      </c>
      <c r="I123" t="s">
        <v>1736</v>
      </c>
      <c r="J123" t="s">
        <v>1270</v>
      </c>
      <c r="K123" t="s">
        <v>2766</v>
      </c>
      <c r="L123" t="s">
        <v>1483</v>
      </c>
      <c r="M123" t="s">
        <v>1161</v>
      </c>
      <c r="N123" t="s">
        <v>1217</v>
      </c>
      <c r="O123" t="s">
        <v>1183</v>
      </c>
      <c r="P123" t="s">
        <v>1137</v>
      </c>
      <c r="Q123">
        <v>2</v>
      </c>
      <c r="R123" t="s">
        <v>1143</v>
      </c>
    </row>
    <row r="124" spans="1:18">
      <c r="A124" t="s">
        <v>140</v>
      </c>
      <c r="B124" s="4">
        <v>45234</v>
      </c>
      <c r="C124" t="s">
        <v>1257</v>
      </c>
      <c r="D124" t="s">
        <v>1755</v>
      </c>
      <c r="E124" t="s">
        <v>1392</v>
      </c>
      <c r="F124" t="s">
        <v>1291</v>
      </c>
      <c r="G124" t="s">
        <v>1203</v>
      </c>
      <c r="H124" t="s">
        <v>1283</v>
      </c>
      <c r="I124" t="s">
        <v>1194</v>
      </c>
      <c r="J124" t="s">
        <v>1282</v>
      </c>
      <c r="K124" t="s">
        <v>2765</v>
      </c>
      <c r="L124" t="s">
        <v>1185</v>
      </c>
      <c r="M124" t="s">
        <v>1173</v>
      </c>
      <c r="O124" t="s">
        <v>1183</v>
      </c>
      <c r="P124" t="s">
        <v>1144</v>
      </c>
      <c r="Q124">
        <v>5</v>
      </c>
      <c r="R124" t="s">
        <v>1145</v>
      </c>
    </row>
    <row r="125" spans="1:18">
      <c r="A125" t="s">
        <v>2764</v>
      </c>
      <c r="B125" s="4">
        <v>45513</v>
      </c>
      <c r="C125" t="s">
        <v>1467</v>
      </c>
      <c r="D125" t="s">
        <v>1326</v>
      </c>
      <c r="E125" t="s">
        <v>1213</v>
      </c>
      <c r="F125" t="s">
        <v>1425</v>
      </c>
      <c r="G125" t="s">
        <v>1361</v>
      </c>
      <c r="H125" t="s">
        <v>1102</v>
      </c>
      <c r="I125" t="s">
        <v>1296</v>
      </c>
      <c r="J125" t="s">
        <v>1202</v>
      </c>
      <c r="K125" t="s">
        <v>2763</v>
      </c>
      <c r="L125" t="s">
        <v>1185</v>
      </c>
      <c r="M125" t="s">
        <v>1151</v>
      </c>
      <c r="N125" t="s">
        <v>1251</v>
      </c>
      <c r="O125" t="s">
        <v>1159</v>
      </c>
      <c r="P125" t="s">
        <v>1243</v>
      </c>
      <c r="Q125">
        <v>8</v>
      </c>
      <c r="R125" t="s">
        <v>1143</v>
      </c>
    </row>
    <row r="126" spans="1:18">
      <c r="B126" s="4">
        <v>45584</v>
      </c>
      <c r="C126" t="s">
        <v>1467</v>
      </c>
      <c r="D126" t="s">
        <v>1521</v>
      </c>
      <c r="E126" t="s">
        <v>1378</v>
      </c>
      <c r="F126" t="s">
        <v>1416</v>
      </c>
      <c r="G126" t="s">
        <v>1303</v>
      </c>
      <c r="H126" t="s">
        <v>1166</v>
      </c>
      <c r="I126" t="s">
        <v>1194</v>
      </c>
      <c r="J126" t="s">
        <v>1121</v>
      </c>
      <c r="K126" t="s">
        <v>2762</v>
      </c>
      <c r="L126" t="s">
        <v>1342</v>
      </c>
      <c r="M126" t="s">
        <v>1161</v>
      </c>
      <c r="N126" t="s">
        <v>1251</v>
      </c>
      <c r="O126" t="s">
        <v>1159</v>
      </c>
      <c r="P126" t="s">
        <v>1250</v>
      </c>
      <c r="Q126">
        <v>20</v>
      </c>
      <c r="R126" t="s">
        <v>1143</v>
      </c>
    </row>
    <row r="127" spans="1:18">
      <c r="A127" t="s">
        <v>2761</v>
      </c>
      <c r="B127" s="4">
        <v>44983</v>
      </c>
      <c r="C127" t="s">
        <v>1182</v>
      </c>
      <c r="D127" t="s">
        <v>1730</v>
      </c>
      <c r="E127" t="s">
        <v>1271</v>
      </c>
      <c r="F127" t="s">
        <v>1425</v>
      </c>
      <c r="G127" t="s">
        <v>1240</v>
      </c>
      <c r="H127" t="s">
        <v>1195</v>
      </c>
      <c r="I127" t="s">
        <v>1165</v>
      </c>
      <c r="J127" t="s">
        <v>1165</v>
      </c>
      <c r="K127" t="s">
        <v>1165</v>
      </c>
      <c r="L127" t="s">
        <v>1446</v>
      </c>
      <c r="M127" t="s">
        <v>1173</v>
      </c>
      <c r="N127" t="s">
        <v>1160</v>
      </c>
      <c r="O127" t="s">
        <v>1183</v>
      </c>
      <c r="P127" t="s">
        <v>1171</v>
      </c>
      <c r="R127" t="s">
        <v>1145</v>
      </c>
    </row>
    <row r="128" spans="1:18">
      <c r="A128" t="s">
        <v>2760</v>
      </c>
      <c r="B128" s="4">
        <v>45577</v>
      </c>
      <c r="C128" t="s">
        <v>1214</v>
      </c>
      <c r="D128" t="s">
        <v>2212</v>
      </c>
      <c r="E128" t="s">
        <v>1213</v>
      </c>
      <c r="F128" t="s">
        <v>1204</v>
      </c>
      <c r="G128" t="s">
        <v>1303</v>
      </c>
      <c r="H128" t="s">
        <v>1102</v>
      </c>
      <c r="I128" t="s">
        <v>1355</v>
      </c>
      <c r="J128" t="s">
        <v>1371</v>
      </c>
      <c r="K128" t="s">
        <v>2759</v>
      </c>
      <c r="L128" t="s">
        <v>1583</v>
      </c>
      <c r="M128" t="s">
        <v>1218</v>
      </c>
      <c r="N128" t="s">
        <v>1251</v>
      </c>
      <c r="O128" t="s">
        <v>1134</v>
      </c>
      <c r="P128" t="s">
        <v>1136</v>
      </c>
      <c r="R128" t="s">
        <v>1159</v>
      </c>
    </row>
    <row r="129" spans="1:18">
      <c r="A129" t="s">
        <v>2758</v>
      </c>
      <c r="B129" s="4">
        <v>45811</v>
      </c>
      <c r="C129" t="s">
        <v>1356</v>
      </c>
      <c r="D129" t="s">
        <v>1356</v>
      </c>
      <c r="E129" t="s">
        <v>1368</v>
      </c>
      <c r="F129" t="s">
        <v>1350</v>
      </c>
      <c r="G129" t="s">
        <v>1178</v>
      </c>
      <c r="H129" t="s">
        <v>1177</v>
      </c>
      <c r="I129" t="s">
        <v>1325</v>
      </c>
      <c r="J129" t="s">
        <v>1270</v>
      </c>
      <c r="K129" t="s">
        <v>2757</v>
      </c>
      <c r="L129" t="s">
        <v>1252</v>
      </c>
      <c r="M129" t="s">
        <v>1147</v>
      </c>
      <c r="N129" t="s">
        <v>1251</v>
      </c>
      <c r="O129" t="s">
        <v>1183</v>
      </c>
      <c r="P129" t="s">
        <v>1191</v>
      </c>
      <c r="Q129">
        <v>1</v>
      </c>
      <c r="R129" t="s">
        <v>1145</v>
      </c>
    </row>
    <row r="130" spans="1:18">
      <c r="A130" t="s">
        <v>146</v>
      </c>
      <c r="B130" s="4">
        <v>45236</v>
      </c>
      <c r="C130" t="s">
        <v>1241</v>
      </c>
      <c r="D130" t="s">
        <v>1341</v>
      </c>
      <c r="E130" t="s">
        <v>1233</v>
      </c>
      <c r="F130" t="s">
        <v>1498</v>
      </c>
      <c r="G130" t="s">
        <v>1178</v>
      </c>
      <c r="H130" t="s">
        <v>1177</v>
      </c>
      <c r="I130" t="s">
        <v>1411</v>
      </c>
      <c r="J130" t="s">
        <v>1324</v>
      </c>
      <c r="K130" t="s">
        <v>2756</v>
      </c>
      <c r="L130" t="s">
        <v>1287</v>
      </c>
      <c r="M130" t="s">
        <v>1173</v>
      </c>
      <c r="N130" t="s">
        <v>1146</v>
      </c>
      <c r="O130" t="s">
        <v>1183</v>
      </c>
      <c r="P130" t="s">
        <v>1216</v>
      </c>
      <c r="Q130">
        <v>7</v>
      </c>
      <c r="R130" t="s">
        <v>1135</v>
      </c>
    </row>
    <row r="131" spans="1:18">
      <c r="A131" t="s">
        <v>2755</v>
      </c>
      <c r="B131" s="4">
        <v>45060</v>
      </c>
      <c r="C131" t="s">
        <v>1387</v>
      </c>
      <c r="D131" t="s">
        <v>1387</v>
      </c>
      <c r="E131" t="s">
        <v>1223</v>
      </c>
      <c r="F131" t="s">
        <v>1255</v>
      </c>
      <c r="G131" t="s">
        <v>1361</v>
      </c>
      <c r="H131" t="s">
        <v>1177</v>
      </c>
      <c r="I131" t="s">
        <v>1355</v>
      </c>
      <c r="J131" t="s">
        <v>1438</v>
      </c>
      <c r="K131" t="s">
        <v>2754</v>
      </c>
      <c r="L131" t="s">
        <v>1342</v>
      </c>
      <c r="M131" t="s">
        <v>1147</v>
      </c>
      <c r="N131" t="s">
        <v>1172</v>
      </c>
      <c r="O131" t="s">
        <v>1159</v>
      </c>
      <c r="P131" t="s">
        <v>1171</v>
      </c>
      <c r="Q131">
        <v>0</v>
      </c>
      <c r="R131" t="s">
        <v>1145</v>
      </c>
    </row>
    <row r="132" spans="1:18">
      <c r="A132" t="s">
        <v>148</v>
      </c>
      <c r="B132" s="4">
        <v>45850</v>
      </c>
      <c r="C132" t="s">
        <v>1157</v>
      </c>
      <c r="D132" t="s">
        <v>1529</v>
      </c>
      <c r="E132" t="s">
        <v>1392</v>
      </c>
      <c r="F132" t="s">
        <v>1095</v>
      </c>
      <c r="G132" t="s">
        <v>1203</v>
      </c>
      <c r="H132" t="s">
        <v>1177</v>
      </c>
      <c r="I132" t="s">
        <v>1112</v>
      </c>
      <c r="J132" t="s">
        <v>1238</v>
      </c>
      <c r="K132" t="s">
        <v>2753</v>
      </c>
      <c r="L132" t="s">
        <v>1148</v>
      </c>
      <c r="M132" t="s">
        <v>1147</v>
      </c>
      <c r="N132" t="s">
        <v>1160</v>
      </c>
      <c r="O132" t="s">
        <v>1159</v>
      </c>
      <c r="P132" t="s">
        <v>1243</v>
      </c>
      <c r="Q132">
        <v>4</v>
      </c>
      <c r="R132" t="s">
        <v>1145</v>
      </c>
    </row>
    <row r="133" spans="1:18">
      <c r="A133" t="s">
        <v>2752</v>
      </c>
      <c r="B133" s="4">
        <v>45444</v>
      </c>
      <c r="C133" t="s">
        <v>1241</v>
      </c>
      <c r="D133" t="s">
        <v>2466</v>
      </c>
      <c r="E133" t="s">
        <v>1304</v>
      </c>
      <c r="F133" t="s">
        <v>1315</v>
      </c>
      <c r="G133" t="s">
        <v>1367</v>
      </c>
      <c r="H133" t="s">
        <v>1177</v>
      </c>
      <c r="I133" t="s">
        <v>1187</v>
      </c>
      <c r="J133" t="s">
        <v>1202</v>
      </c>
      <c r="K133" t="s">
        <v>2751</v>
      </c>
      <c r="L133" t="s">
        <v>1174</v>
      </c>
      <c r="M133" t="s">
        <v>1161</v>
      </c>
      <c r="N133" t="s">
        <v>1217</v>
      </c>
      <c r="O133" t="s">
        <v>1159</v>
      </c>
      <c r="Q133">
        <v>1</v>
      </c>
      <c r="R133" t="s">
        <v>1143</v>
      </c>
    </row>
    <row r="134" spans="1:18">
      <c r="A134" t="s">
        <v>2750</v>
      </c>
      <c r="B134" s="4">
        <v>45197</v>
      </c>
      <c r="C134" t="s">
        <v>1686</v>
      </c>
      <c r="D134" t="s">
        <v>2189</v>
      </c>
      <c r="E134" t="s">
        <v>1223</v>
      </c>
      <c r="F134" t="s">
        <v>1382</v>
      </c>
      <c r="G134" t="s">
        <v>1178</v>
      </c>
      <c r="H134" t="s">
        <v>1259</v>
      </c>
      <c r="I134" t="s">
        <v>1194</v>
      </c>
      <c r="J134" t="s">
        <v>1176</v>
      </c>
      <c r="K134" t="s">
        <v>2749</v>
      </c>
      <c r="L134" t="s">
        <v>1504</v>
      </c>
      <c r="M134" t="s">
        <v>1147</v>
      </c>
      <c r="N134" t="s">
        <v>1244</v>
      </c>
      <c r="O134" t="s">
        <v>1183</v>
      </c>
      <c r="P134" t="s">
        <v>1274</v>
      </c>
      <c r="Q134">
        <v>4</v>
      </c>
      <c r="R134" t="s">
        <v>1143</v>
      </c>
    </row>
    <row r="135" spans="1:18">
      <c r="A135" t="s">
        <v>151</v>
      </c>
      <c r="B135" s="4">
        <v>45565</v>
      </c>
      <c r="C135" t="s">
        <v>1356</v>
      </c>
      <c r="D135" t="s">
        <v>1863</v>
      </c>
      <c r="E135" t="s">
        <v>1392</v>
      </c>
      <c r="F135" t="s">
        <v>1222</v>
      </c>
      <c r="G135" t="s">
        <v>1101</v>
      </c>
      <c r="H135" t="s">
        <v>1283</v>
      </c>
      <c r="I135" t="s">
        <v>1165</v>
      </c>
      <c r="J135" t="s">
        <v>1176</v>
      </c>
      <c r="K135" t="s">
        <v>2748</v>
      </c>
      <c r="L135" t="s">
        <v>1309</v>
      </c>
      <c r="M135" t="s">
        <v>1147</v>
      </c>
      <c r="N135" t="s">
        <v>1160</v>
      </c>
      <c r="O135" t="s">
        <v>1145</v>
      </c>
      <c r="P135" t="s">
        <v>1191</v>
      </c>
      <c r="Q135">
        <v>0</v>
      </c>
      <c r="R135" t="s">
        <v>1135</v>
      </c>
    </row>
    <row r="136" spans="1:18">
      <c r="A136" t="s">
        <v>152</v>
      </c>
      <c r="B136" s="4">
        <v>44973</v>
      </c>
      <c r="C136" t="s">
        <v>1279</v>
      </c>
      <c r="D136" t="s">
        <v>1308</v>
      </c>
      <c r="E136" t="s">
        <v>1284</v>
      </c>
      <c r="F136" t="s">
        <v>1232</v>
      </c>
      <c r="G136" t="s">
        <v>1303</v>
      </c>
      <c r="H136" t="s">
        <v>1177</v>
      </c>
      <c r="I136" t="s">
        <v>1112</v>
      </c>
      <c r="J136" t="s">
        <v>1469</v>
      </c>
      <c r="K136" t="s">
        <v>2747</v>
      </c>
      <c r="L136" t="s">
        <v>1185</v>
      </c>
      <c r="M136" t="s">
        <v>1128</v>
      </c>
      <c r="N136" t="s">
        <v>1226</v>
      </c>
      <c r="O136" t="s">
        <v>1145</v>
      </c>
      <c r="P136" t="s">
        <v>1171</v>
      </c>
      <c r="Q136">
        <v>1</v>
      </c>
      <c r="R136" t="s">
        <v>1145</v>
      </c>
    </row>
    <row r="137" spans="1:18">
      <c r="A137" t="s">
        <v>2746</v>
      </c>
      <c r="B137" s="4">
        <v>45775</v>
      </c>
      <c r="C137" t="s">
        <v>1182</v>
      </c>
      <c r="E137" t="s">
        <v>1378</v>
      </c>
      <c r="F137" t="s">
        <v>1416</v>
      </c>
      <c r="G137" t="s">
        <v>1303</v>
      </c>
      <c r="H137" t="s">
        <v>1290</v>
      </c>
      <c r="I137" t="s">
        <v>1194</v>
      </c>
      <c r="J137" t="s">
        <v>1127</v>
      </c>
      <c r="K137" t="s">
        <v>2745</v>
      </c>
      <c r="L137" t="s">
        <v>1300</v>
      </c>
      <c r="M137" t="s">
        <v>1129</v>
      </c>
      <c r="N137" t="s">
        <v>1251</v>
      </c>
      <c r="P137" t="s">
        <v>1328</v>
      </c>
      <c r="Q137">
        <v>4</v>
      </c>
      <c r="R137" t="s">
        <v>1143</v>
      </c>
    </row>
    <row r="138" spans="1:18">
      <c r="A138" t="s">
        <v>2744</v>
      </c>
      <c r="B138" s="4">
        <v>45598</v>
      </c>
      <c r="C138" t="s">
        <v>1021</v>
      </c>
      <c r="D138" t="s">
        <v>2162</v>
      </c>
      <c r="F138" t="s">
        <v>1154</v>
      </c>
      <c r="G138" t="s">
        <v>1240</v>
      </c>
      <c r="H138" t="s">
        <v>1102</v>
      </c>
      <c r="I138" t="s">
        <v>1325</v>
      </c>
      <c r="J138" t="s">
        <v>1119</v>
      </c>
      <c r="K138" t="s">
        <v>2743</v>
      </c>
      <c r="L138" t="s">
        <v>1642</v>
      </c>
      <c r="M138" t="s">
        <v>1218</v>
      </c>
      <c r="N138" t="s">
        <v>1132</v>
      </c>
      <c r="O138" t="s">
        <v>1143</v>
      </c>
      <c r="P138" t="s">
        <v>1136</v>
      </c>
      <c r="Q138">
        <v>9</v>
      </c>
      <c r="R138" t="s">
        <v>1143</v>
      </c>
    </row>
    <row r="139" spans="1:18">
      <c r="A139" t="s">
        <v>2742</v>
      </c>
      <c r="B139" s="4">
        <v>45644</v>
      </c>
      <c r="C139" t="s">
        <v>1019</v>
      </c>
      <c r="D139" t="s">
        <v>1019</v>
      </c>
      <c r="E139" t="s">
        <v>1197</v>
      </c>
      <c r="F139" t="s">
        <v>1222</v>
      </c>
      <c r="G139" t="s">
        <v>1361</v>
      </c>
      <c r="H139" t="s">
        <v>1102</v>
      </c>
      <c r="I139" t="s">
        <v>1151</v>
      </c>
      <c r="J139" t="s">
        <v>1127</v>
      </c>
      <c r="K139" t="s">
        <v>2741</v>
      </c>
      <c r="L139" t="s">
        <v>1384</v>
      </c>
      <c r="N139" t="s">
        <v>1146</v>
      </c>
      <c r="O139" t="s">
        <v>1183</v>
      </c>
      <c r="P139" t="s">
        <v>1274</v>
      </c>
      <c r="Q139">
        <v>13</v>
      </c>
      <c r="R139" t="s">
        <v>1145</v>
      </c>
    </row>
    <row r="140" spans="1:18">
      <c r="A140" t="s">
        <v>156</v>
      </c>
      <c r="B140" s="4">
        <v>45501</v>
      </c>
      <c r="C140" t="s">
        <v>1331</v>
      </c>
      <c r="D140" t="s">
        <v>1547</v>
      </c>
      <c r="E140" t="s">
        <v>1083</v>
      </c>
      <c r="G140" t="s">
        <v>1303</v>
      </c>
      <c r="H140" t="s">
        <v>1177</v>
      </c>
      <c r="I140" t="s">
        <v>1325</v>
      </c>
      <c r="J140" t="s">
        <v>1469</v>
      </c>
      <c r="K140" t="s">
        <v>2740</v>
      </c>
      <c r="L140" t="s">
        <v>1192</v>
      </c>
      <c r="M140" t="s">
        <v>1218</v>
      </c>
      <c r="N140" t="s">
        <v>1267</v>
      </c>
      <c r="O140" t="s">
        <v>1159</v>
      </c>
      <c r="P140" t="s">
        <v>1142</v>
      </c>
      <c r="Q140">
        <v>15</v>
      </c>
      <c r="R140" t="s">
        <v>1143</v>
      </c>
    </row>
    <row r="141" spans="1:18">
      <c r="A141" t="s">
        <v>157</v>
      </c>
      <c r="B141" s="4">
        <v>45179</v>
      </c>
      <c r="C141" t="s">
        <v>1182</v>
      </c>
      <c r="D141" t="s">
        <v>1181</v>
      </c>
      <c r="E141" t="s">
        <v>1180</v>
      </c>
      <c r="F141" t="s">
        <v>1179</v>
      </c>
      <c r="G141" t="s">
        <v>1178</v>
      </c>
      <c r="H141" t="s">
        <v>1177</v>
      </c>
      <c r="I141" t="s">
        <v>1115</v>
      </c>
      <c r="J141" t="s">
        <v>1176</v>
      </c>
      <c r="K141" t="s">
        <v>1175</v>
      </c>
      <c r="L141" t="s">
        <v>1174</v>
      </c>
      <c r="M141" t="s">
        <v>1173</v>
      </c>
      <c r="N141" t="s">
        <v>1172</v>
      </c>
      <c r="O141" t="s">
        <v>1145</v>
      </c>
      <c r="P141" t="s">
        <v>1171</v>
      </c>
      <c r="R141" t="s">
        <v>1145</v>
      </c>
    </row>
    <row r="142" spans="1:18">
      <c r="A142" t="s">
        <v>1286</v>
      </c>
      <c r="B142" s="4">
        <v>45514</v>
      </c>
      <c r="C142" t="s">
        <v>1028</v>
      </c>
      <c r="D142" t="s">
        <v>1285</v>
      </c>
      <c r="E142" t="s">
        <v>1284</v>
      </c>
      <c r="F142" t="s">
        <v>1179</v>
      </c>
      <c r="G142" t="s">
        <v>1178</v>
      </c>
      <c r="H142" t="s">
        <v>1283</v>
      </c>
      <c r="I142" t="s">
        <v>1165</v>
      </c>
      <c r="J142" t="s">
        <v>1282</v>
      </c>
      <c r="K142" t="s">
        <v>1281</v>
      </c>
      <c r="L142" t="s">
        <v>1236</v>
      </c>
      <c r="M142" t="s">
        <v>1147</v>
      </c>
      <c r="N142" t="s">
        <v>1226</v>
      </c>
      <c r="O142" t="s">
        <v>1143</v>
      </c>
      <c r="P142" t="s">
        <v>1171</v>
      </c>
      <c r="Q142">
        <v>3</v>
      </c>
      <c r="R142" t="s">
        <v>1145</v>
      </c>
    </row>
    <row r="143" spans="1:18">
      <c r="A143" t="s">
        <v>2739</v>
      </c>
      <c r="B143" s="4">
        <v>45146</v>
      </c>
      <c r="C143" t="s">
        <v>1169</v>
      </c>
      <c r="D143" t="s">
        <v>1417</v>
      </c>
      <c r="E143" t="s">
        <v>1368</v>
      </c>
      <c r="F143" t="s">
        <v>1291</v>
      </c>
      <c r="G143" t="s">
        <v>1097</v>
      </c>
      <c r="H143" t="s">
        <v>1102</v>
      </c>
      <c r="I143" t="s">
        <v>1355</v>
      </c>
      <c r="J143" t="s">
        <v>1395</v>
      </c>
      <c r="K143" t="s">
        <v>2738</v>
      </c>
      <c r="L143" t="s">
        <v>1380</v>
      </c>
      <c r="M143" t="s">
        <v>1218</v>
      </c>
      <c r="N143" t="s">
        <v>1244</v>
      </c>
      <c r="O143" t="s">
        <v>1159</v>
      </c>
    </row>
    <row r="144" spans="1:18">
      <c r="A144" t="s">
        <v>160</v>
      </c>
      <c r="B144" s="4">
        <v>45350</v>
      </c>
      <c r="C144" t="s">
        <v>1390</v>
      </c>
      <c r="D144" t="s">
        <v>1298</v>
      </c>
      <c r="E144" t="s">
        <v>1260</v>
      </c>
      <c r="F144" t="s">
        <v>1350</v>
      </c>
      <c r="G144" t="s">
        <v>1097</v>
      </c>
      <c r="H144" t="s">
        <v>1102</v>
      </c>
      <c r="I144" t="s">
        <v>1377</v>
      </c>
      <c r="J144" t="s">
        <v>1282</v>
      </c>
      <c r="K144" t="s">
        <v>2737</v>
      </c>
      <c r="L144" t="s">
        <v>1483</v>
      </c>
      <c r="M144" t="s">
        <v>1218</v>
      </c>
      <c r="O144" t="s">
        <v>1183</v>
      </c>
      <c r="P144" t="s">
        <v>1322</v>
      </c>
      <c r="Q144">
        <v>12</v>
      </c>
      <c r="R144" t="s">
        <v>1145</v>
      </c>
    </row>
    <row r="145" spans="1:18">
      <c r="A145" t="s">
        <v>161</v>
      </c>
      <c r="B145" s="4">
        <v>45221</v>
      </c>
      <c r="C145" t="s">
        <v>1369</v>
      </c>
      <c r="D145" t="s">
        <v>1369</v>
      </c>
      <c r="E145" t="s">
        <v>1368</v>
      </c>
      <c r="F145" t="s">
        <v>1315</v>
      </c>
      <c r="G145" t="s">
        <v>1367</v>
      </c>
      <c r="H145" t="s">
        <v>1277</v>
      </c>
      <c r="I145" t="s">
        <v>1165</v>
      </c>
      <c r="J145" t="s">
        <v>1229</v>
      </c>
      <c r="K145" t="s">
        <v>1366</v>
      </c>
      <c r="L145" t="s">
        <v>1365</v>
      </c>
      <c r="M145" t="s">
        <v>1161</v>
      </c>
      <c r="O145" t="s">
        <v>1145</v>
      </c>
      <c r="P145" t="s">
        <v>1364</v>
      </c>
      <c r="Q145">
        <v>9</v>
      </c>
      <c r="R145" t="s">
        <v>1143</v>
      </c>
    </row>
    <row r="146" spans="1:18">
      <c r="A146" t="s">
        <v>2736</v>
      </c>
      <c r="B146" s="4">
        <v>45107</v>
      </c>
      <c r="C146" t="s">
        <v>1026</v>
      </c>
      <c r="D146" t="s">
        <v>1156</v>
      </c>
      <c r="E146" t="s">
        <v>1527</v>
      </c>
      <c r="F146" t="s">
        <v>1339</v>
      </c>
      <c r="G146" t="s">
        <v>1099</v>
      </c>
      <c r="H146" t="s">
        <v>1283</v>
      </c>
      <c r="I146" t="s">
        <v>1165</v>
      </c>
      <c r="J146" t="s">
        <v>1202</v>
      </c>
      <c r="K146" t="s">
        <v>2735</v>
      </c>
      <c r="L146" t="s">
        <v>1483</v>
      </c>
      <c r="M146" t="s">
        <v>1161</v>
      </c>
      <c r="N146" t="s">
        <v>1172</v>
      </c>
      <c r="O146" t="s">
        <v>1134</v>
      </c>
      <c r="P146" t="s">
        <v>1171</v>
      </c>
      <c r="Q146">
        <v>15</v>
      </c>
      <c r="R146" t="s">
        <v>1145</v>
      </c>
    </row>
    <row r="147" spans="1:18">
      <c r="A147" t="s">
        <v>2734</v>
      </c>
      <c r="B147" s="4">
        <v>45583</v>
      </c>
      <c r="C147" t="s">
        <v>1387</v>
      </c>
      <c r="D147" t="s">
        <v>1809</v>
      </c>
      <c r="E147" t="s">
        <v>1085</v>
      </c>
      <c r="F147" t="s">
        <v>1425</v>
      </c>
      <c r="G147" t="s">
        <v>1361</v>
      </c>
      <c r="H147" t="s">
        <v>1259</v>
      </c>
      <c r="I147" t="s">
        <v>1150</v>
      </c>
      <c r="J147" t="s">
        <v>1624</v>
      </c>
      <c r="K147" t="s">
        <v>2733</v>
      </c>
      <c r="L147" t="s">
        <v>2047</v>
      </c>
      <c r="M147" t="s">
        <v>1173</v>
      </c>
      <c r="N147" t="s">
        <v>1217</v>
      </c>
      <c r="O147" t="s">
        <v>1159</v>
      </c>
      <c r="P147" t="s">
        <v>1418</v>
      </c>
      <c r="Q147">
        <v>4</v>
      </c>
      <c r="R147" t="s">
        <v>1134</v>
      </c>
    </row>
    <row r="148" spans="1:18">
      <c r="A148" t="s">
        <v>164</v>
      </c>
      <c r="B148" s="4">
        <v>45272</v>
      </c>
      <c r="C148" t="s">
        <v>1561</v>
      </c>
      <c r="D148" t="s">
        <v>1051</v>
      </c>
      <c r="E148" t="s">
        <v>1155</v>
      </c>
      <c r="F148" t="s">
        <v>1212</v>
      </c>
      <c r="G148" t="s">
        <v>1097</v>
      </c>
      <c r="H148" t="s">
        <v>1492</v>
      </c>
      <c r="I148" t="s">
        <v>1165</v>
      </c>
      <c r="J148" t="s">
        <v>1229</v>
      </c>
      <c r="K148" t="s">
        <v>2732</v>
      </c>
      <c r="L148" t="s">
        <v>1245</v>
      </c>
      <c r="M148" t="s">
        <v>1161</v>
      </c>
      <c r="N148" t="s">
        <v>1267</v>
      </c>
      <c r="O148" t="s">
        <v>1183</v>
      </c>
      <c r="P148" t="s">
        <v>1139</v>
      </c>
      <c r="Q148">
        <v>7</v>
      </c>
      <c r="R148" t="s">
        <v>1143</v>
      </c>
    </row>
    <row r="149" spans="1:18">
      <c r="A149" t="s">
        <v>2731</v>
      </c>
      <c r="B149" s="4">
        <v>45885</v>
      </c>
      <c r="C149" t="s">
        <v>1018</v>
      </c>
      <c r="D149" t="s">
        <v>1721</v>
      </c>
      <c r="F149" t="s">
        <v>1096</v>
      </c>
      <c r="G149" t="s">
        <v>1240</v>
      </c>
      <c r="H149" t="s">
        <v>1221</v>
      </c>
      <c r="I149" t="s">
        <v>1565</v>
      </c>
      <c r="K149" t="s">
        <v>2730</v>
      </c>
      <c r="L149" t="s">
        <v>1252</v>
      </c>
      <c r="M149" t="s">
        <v>1173</v>
      </c>
      <c r="N149" t="s">
        <v>1251</v>
      </c>
      <c r="O149" t="s">
        <v>1159</v>
      </c>
      <c r="P149" t="s">
        <v>1137</v>
      </c>
      <c r="Q149">
        <v>4</v>
      </c>
      <c r="R149" t="s">
        <v>1143</v>
      </c>
    </row>
    <row r="150" spans="1:18">
      <c r="A150" t="s">
        <v>166</v>
      </c>
      <c r="B150" s="4">
        <v>45403</v>
      </c>
      <c r="C150" t="s">
        <v>1272</v>
      </c>
      <c r="D150" t="s">
        <v>1278</v>
      </c>
      <c r="E150" t="s">
        <v>1378</v>
      </c>
      <c r="F150" t="s">
        <v>1179</v>
      </c>
      <c r="G150" t="s">
        <v>1211</v>
      </c>
      <c r="H150" t="s">
        <v>1290</v>
      </c>
      <c r="I150" t="s">
        <v>1194</v>
      </c>
      <c r="J150" t="s">
        <v>1324</v>
      </c>
      <c r="K150" t="s">
        <v>2729</v>
      </c>
      <c r="L150" t="s">
        <v>1165</v>
      </c>
      <c r="M150" t="s">
        <v>1218</v>
      </c>
      <c r="N150" t="s">
        <v>1251</v>
      </c>
      <c r="O150" t="s">
        <v>1134</v>
      </c>
      <c r="P150" t="s">
        <v>1140</v>
      </c>
      <c r="R150" t="s">
        <v>1145</v>
      </c>
    </row>
    <row r="151" spans="1:18">
      <c r="A151" t="s">
        <v>167</v>
      </c>
      <c r="B151" s="4">
        <v>45063</v>
      </c>
      <c r="C151" t="s">
        <v>1279</v>
      </c>
      <c r="D151" t="s">
        <v>1334</v>
      </c>
      <c r="E151" t="s">
        <v>1081</v>
      </c>
      <c r="F151" t="s">
        <v>1088</v>
      </c>
      <c r="G151" t="s">
        <v>1100</v>
      </c>
      <c r="H151" t="s">
        <v>1221</v>
      </c>
      <c r="I151" t="s">
        <v>1420</v>
      </c>
      <c r="J151" t="s">
        <v>1119</v>
      </c>
      <c r="K151" t="s">
        <v>2728</v>
      </c>
      <c r="L151" t="s">
        <v>1329</v>
      </c>
      <c r="M151" t="s">
        <v>1218</v>
      </c>
      <c r="N151" t="s">
        <v>1146</v>
      </c>
      <c r="O151" t="s">
        <v>1183</v>
      </c>
      <c r="P151" t="s">
        <v>1328</v>
      </c>
      <c r="Q151">
        <v>2</v>
      </c>
      <c r="R151" t="s">
        <v>1145</v>
      </c>
    </row>
    <row r="152" spans="1:18">
      <c r="A152" t="s">
        <v>2727</v>
      </c>
      <c r="B152" s="4">
        <v>45010</v>
      </c>
      <c r="C152" t="s">
        <v>1027</v>
      </c>
      <c r="D152" t="s">
        <v>1772</v>
      </c>
      <c r="E152" t="s">
        <v>1167</v>
      </c>
      <c r="F152" t="s">
        <v>1088</v>
      </c>
      <c r="G152" t="s">
        <v>1367</v>
      </c>
      <c r="H152" t="s">
        <v>1221</v>
      </c>
      <c r="I152" t="s">
        <v>1565</v>
      </c>
      <c r="J152" t="s">
        <v>1176</v>
      </c>
      <c r="K152" t="s">
        <v>2726</v>
      </c>
      <c r="L152" t="s">
        <v>1342</v>
      </c>
      <c r="M152" t="s">
        <v>1128</v>
      </c>
      <c r="N152" t="s">
        <v>1267</v>
      </c>
      <c r="O152" t="s">
        <v>1159</v>
      </c>
      <c r="P152" t="s">
        <v>1136</v>
      </c>
      <c r="Q152">
        <v>1</v>
      </c>
      <c r="R152" t="s">
        <v>1143</v>
      </c>
    </row>
    <row r="153" spans="1:18">
      <c r="A153" t="s">
        <v>2725</v>
      </c>
      <c r="B153" s="4">
        <v>45137</v>
      </c>
      <c r="D153" t="s">
        <v>1327</v>
      </c>
      <c r="E153" t="s">
        <v>1392</v>
      </c>
      <c r="F153" t="s">
        <v>1382</v>
      </c>
      <c r="G153" t="s">
        <v>1203</v>
      </c>
      <c r="H153" t="s">
        <v>1102</v>
      </c>
      <c r="I153" t="s">
        <v>1151</v>
      </c>
      <c r="J153" t="s">
        <v>1469</v>
      </c>
      <c r="K153" t="s">
        <v>2724</v>
      </c>
      <c r="L153" t="s">
        <v>1329</v>
      </c>
      <c r="M153" t="s">
        <v>1173</v>
      </c>
      <c r="N153" t="s">
        <v>1267</v>
      </c>
      <c r="O153" t="s">
        <v>1134</v>
      </c>
      <c r="P153" t="s">
        <v>1328</v>
      </c>
      <c r="Q153">
        <v>0</v>
      </c>
      <c r="R153" t="s">
        <v>1135</v>
      </c>
    </row>
    <row r="154" spans="1:18">
      <c r="B154" s="4">
        <v>45763</v>
      </c>
      <c r="C154" t="s">
        <v>1390</v>
      </c>
      <c r="D154" t="s">
        <v>2004</v>
      </c>
      <c r="E154" t="s">
        <v>1372</v>
      </c>
      <c r="F154" t="s">
        <v>1425</v>
      </c>
      <c r="G154" t="s">
        <v>1178</v>
      </c>
      <c r="H154" t="s">
        <v>1102</v>
      </c>
      <c r="I154" t="s">
        <v>1112</v>
      </c>
      <c r="J154" t="s">
        <v>1127</v>
      </c>
      <c r="K154" t="s">
        <v>2597</v>
      </c>
      <c r="L154" t="s">
        <v>1300</v>
      </c>
      <c r="M154" t="s">
        <v>1173</v>
      </c>
      <c r="N154" t="s">
        <v>1131</v>
      </c>
      <c r="P154" t="s">
        <v>1191</v>
      </c>
      <c r="Q154">
        <v>1</v>
      </c>
      <c r="R154" t="s">
        <v>1143</v>
      </c>
    </row>
    <row r="155" spans="1:18">
      <c r="A155" t="s">
        <v>171</v>
      </c>
      <c r="B155" s="4">
        <v>45714</v>
      </c>
      <c r="C155" t="s">
        <v>1686</v>
      </c>
      <c r="D155" t="s">
        <v>1373</v>
      </c>
      <c r="F155" t="s">
        <v>1212</v>
      </c>
      <c r="G155" t="s">
        <v>1178</v>
      </c>
      <c r="H155" t="s">
        <v>1177</v>
      </c>
      <c r="I155" t="s">
        <v>1111</v>
      </c>
      <c r="J155" t="s">
        <v>1164</v>
      </c>
      <c r="K155" t="s">
        <v>2723</v>
      </c>
      <c r="L155" t="s">
        <v>1599</v>
      </c>
      <c r="M155" t="s">
        <v>1161</v>
      </c>
      <c r="N155" t="s">
        <v>1146</v>
      </c>
      <c r="O155" t="s">
        <v>1159</v>
      </c>
      <c r="P155" t="s">
        <v>1250</v>
      </c>
      <c r="Q155">
        <v>5</v>
      </c>
      <c r="R155" t="s">
        <v>1143</v>
      </c>
    </row>
    <row r="156" spans="1:18">
      <c r="C156" t="s">
        <v>1387</v>
      </c>
      <c r="D156" t="s">
        <v>1751</v>
      </c>
      <c r="E156" t="s">
        <v>1412</v>
      </c>
      <c r="F156" t="s">
        <v>1339</v>
      </c>
      <c r="G156" t="s">
        <v>1231</v>
      </c>
      <c r="H156" t="s">
        <v>1102</v>
      </c>
      <c r="I156" t="s">
        <v>1355</v>
      </c>
      <c r="J156" t="s">
        <v>1289</v>
      </c>
      <c r="K156" t="s">
        <v>2722</v>
      </c>
      <c r="L156" t="s">
        <v>1318</v>
      </c>
      <c r="M156" t="s">
        <v>1147</v>
      </c>
      <c r="N156" t="s">
        <v>1226</v>
      </c>
      <c r="O156" t="s">
        <v>1159</v>
      </c>
      <c r="P156" t="s">
        <v>1328</v>
      </c>
      <c r="Q156">
        <v>4</v>
      </c>
      <c r="R156" t="s">
        <v>1145</v>
      </c>
    </row>
    <row r="157" spans="1:18">
      <c r="A157" t="s">
        <v>2721</v>
      </c>
      <c r="B157" s="4">
        <v>45281</v>
      </c>
      <c r="C157" t="s">
        <v>1369</v>
      </c>
      <c r="D157" t="s">
        <v>1261</v>
      </c>
      <c r="E157" t="s">
        <v>1085</v>
      </c>
      <c r="G157" t="s">
        <v>1097</v>
      </c>
      <c r="H157" t="s">
        <v>1102</v>
      </c>
      <c r="I157" t="s">
        <v>1736</v>
      </c>
      <c r="J157" t="s">
        <v>1400</v>
      </c>
      <c r="K157" t="s">
        <v>2720</v>
      </c>
      <c r="L157" t="s">
        <v>1380</v>
      </c>
      <c r="M157" t="s">
        <v>1128</v>
      </c>
      <c r="N157" t="s">
        <v>1146</v>
      </c>
      <c r="O157" t="s">
        <v>1143</v>
      </c>
      <c r="P157" t="s">
        <v>1184</v>
      </c>
      <c r="Q157">
        <v>10</v>
      </c>
      <c r="R157" t="s">
        <v>1159</v>
      </c>
    </row>
    <row r="158" spans="1:18">
      <c r="A158" t="s">
        <v>174</v>
      </c>
      <c r="B158" s="4">
        <v>45535</v>
      </c>
      <c r="C158" t="s">
        <v>1327</v>
      </c>
      <c r="D158" t="s">
        <v>1467</v>
      </c>
      <c r="E158" t="s">
        <v>1077</v>
      </c>
      <c r="F158" t="s">
        <v>1315</v>
      </c>
      <c r="G158" t="s">
        <v>1211</v>
      </c>
      <c r="H158" t="s">
        <v>1221</v>
      </c>
      <c r="I158" t="s">
        <v>1115</v>
      </c>
      <c r="J158" t="s">
        <v>1400</v>
      </c>
      <c r="K158" t="s">
        <v>2719</v>
      </c>
      <c r="L158" t="s">
        <v>1329</v>
      </c>
      <c r="M158" t="s">
        <v>1218</v>
      </c>
      <c r="N158" t="s">
        <v>1132</v>
      </c>
      <c r="O158" t="s">
        <v>1135</v>
      </c>
      <c r="P158" t="s">
        <v>1136</v>
      </c>
      <c r="Q158">
        <v>3</v>
      </c>
      <c r="R158" t="s">
        <v>1145</v>
      </c>
    </row>
    <row r="159" spans="1:18">
      <c r="A159" t="s">
        <v>2718</v>
      </c>
      <c r="C159" t="s">
        <v>1351</v>
      </c>
      <c r="D159" t="s">
        <v>1587</v>
      </c>
      <c r="E159" t="s">
        <v>1284</v>
      </c>
      <c r="F159" t="s">
        <v>1179</v>
      </c>
      <c r="G159" t="s">
        <v>1101</v>
      </c>
      <c r="H159" t="s">
        <v>1259</v>
      </c>
      <c r="I159" t="s">
        <v>1150</v>
      </c>
      <c r="J159" t="s">
        <v>1229</v>
      </c>
      <c r="K159" t="s">
        <v>2717</v>
      </c>
      <c r="L159" t="s">
        <v>1384</v>
      </c>
      <c r="M159" t="s">
        <v>1129</v>
      </c>
      <c r="N159" t="s">
        <v>1226</v>
      </c>
      <c r="O159" t="s">
        <v>1134</v>
      </c>
      <c r="P159" t="s">
        <v>1328</v>
      </c>
      <c r="Q159">
        <v>14</v>
      </c>
      <c r="R159" t="s">
        <v>1135</v>
      </c>
    </row>
    <row r="160" spans="1:18">
      <c r="A160" t="s">
        <v>176</v>
      </c>
      <c r="B160" s="4">
        <v>44975</v>
      </c>
      <c r="E160" t="s">
        <v>1560</v>
      </c>
      <c r="G160" t="s">
        <v>1231</v>
      </c>
      <c r="H160" t="s">
        <v>1177</v>
      </c>
      <c r="I160" t="s">
        <v>1478</v>
      </c>
      <c r="J160" t="s">
        <v>1469</v>
      </c>
      <c r="K160" t="s">
        <v>2716</v>
      </c>
      <c r="L160" t="s">
        <v>1393</v>
      </c>
      <c r="M160" t="s">
        <v>1147</v>
      </c>
      <c r="N160" t="s">
        <v>1146</v>
      </c>
      <c r="O160" t="s">
        <v>1143</v>
      </c>
      <c r="P160" t="s">
        <v>1274</v>
      </c>
      <c r="Q160">
        <v>9</v>
      </c>
      <c r="R160" t="s">
        <v>1143</v>
      </c>
    </row>
    <row r="161" spans="1:18">
      <c r="A161" t="s">
        <v>2715</v>
      </c>
      <c r="B161" s="4">
        <v>45863</v>
      </c>
      <c r="D161" t="s">
        <v>1316</v>
      </c>
      <c r="E161" t="s">
        <v>1392</v>
      </c>
      <c r="F161" t="s">
        <v>1154</v>
      </c>
      <c r="G161" t="s">
        <v>1303</v>
      </c>
      <c r="H161" t="s">
        <v>1102</v>
      </c>
      <c r="I161" t="s">
        <v>1115</v>
      </c>
      <c r="J161" t="s">
        <v>1359</v>
      </c>
      <c r="K161" t="s">
        <v>2714</v>
      </c>
      <c r="L161" t="s">
        <v>2713</v>
      </c>
      <c r="M161" t="s">
        <v>1173</v>
      </c>
      <c r="N161" t="s">
        <v>1172</v>
      </c>
      <c r="O161" t="s">
        <v>1134</v>
      </c>
      <c r="P161" t="s">
        <v>1364</v>
      </c>
      <c r="Q161">
        <v>12</v>
      </c>
      <c r="R161" t="s">
        <v>1143</v>
      </c>
    </row>
    <row r="162" spans="1:18">
      <c r="A162" t="s">
        <v>178</v>
      </c>
      <c r="B162" s="4">
        <v>45122</v>
      </c>
      <c r="C162" t="s">
        <v>1369</v>
      </c>
      <c r="D162" t="s">
        <v>1742</v>
      </c>
      <c r="E162" t="s">
        <v>1081</v>
      </c>
      <c r="F162" t="s">
        <v>1204</v>
      </c>
      <c r="G162" t="s">
        <v>1097</v>
      </c>
      <c r="H162" t="s">
        <v>1290</v>
      </c>
      <c r="I162" t="s">
        <v>1150</v>
      </c>
      <c r="J162" t="s">
        <v>1311</v>
      </c>
      <c r="K162" t="s">
        <v>2712</v>
      </c>
      <c r="L162" t="s">
        <v>1696</v>
      </c>
      <c r="M162" t="s">
        <v>1147</v>
      </c>
      <c r="N162" t="s">
        <v>1251</v>
      </c>
      <c r="O162" t="s">
        <v>1143</v>
      </c>
      <c r="P162" t="s">
        <v>1139</v>
      </c>
      <c r="Q162">
        <v>6</v>
      </c>
      <c r="R162" t="s">
        <v>1143</v>
      </c>
    </row>
    <row r="163" spans="1:18">
      <c r="A163" t="s">
        <v>2711</v>
      </c>
      <c r="B163" s="4">
        <v>45267</v>
      </c>
      <c r="C163" t="s">
        <v>1018</v>
      </c>
      <c r="D163" t="s">
        <v>1432</v>
      </c>
      <c r="E163" t="s">
        <v>1368</v>
      </c>
      <c r="F163" t="s">
        <v>1297</v>
      </c>
      <c r="G163" t="s">
        <v>1231</v>
      </c>
      <c r="H163" t="s">
        <v>1102</v>
      </c>
      <c r="I163" t="s">
        <v>1420</v>
      </c>
      <c r="J163" t="s">
        <v>1438</v>
      </c>
      <c r="K163" t="s">
        <v>2710</v>
      </c>
      <c r="L163" t="s">
        <v>1583</v>
      </c>
      <c r="M163" t="s">
        <v>1325</v>
      </c>
      <c r="N163" t="s">
        <v>1146</v>
      </c>
      <c r="O163" t="s">
        <v>1159</v>
      </c>
      <c r="P163" t="s">
        <v>1216</v>
      </c>
      <c r="Q163">
        <v>4</v>
      </c>
      <c r="R163" t="s">
        <v>1143</v>
      </c>
    </row>
    <row r="164" spans="1:18">
      <c r="A164" t="s">
        <v>2709</v>
      </c>
      <c r="B164" s="4">
        <v>45721</v>
      </c>
      <c r="C164" t="s">
        <v>1028</v>
      </c>
      <c r="D164" t="s">
        <v>1061</v>
      </c>
      <c r="E164" t="s">
        <v>1340</v>
      </c>
      <c r="F164" t="s">
        <v>1091</v>
      </c>
      <c r="G164" t="s">
        <v>1361</v>
      </c>
      <c r="H164" t="s">
        <v>1102</v>
      </c>
      <c r="I164" t="s">
        <v>1112</v>
      </c>
      <c r="J164" t="s">
        <v>1125</v>
      </c>
      <c r="K164" t="s">
        <v>1165</v>
      </c>
      <c r="L164" t="s">
        <v>1300</v>
      </c>
      <c r="M164" t="s">
        <v>1173</v>
      </c>
      <c r="N164" t="s">
        <v>1267</v>
      </c>
      <c r="O164" t="s">
        <v>1159</v>
      </c>
      <c r="P164" t="s">
        <v>1513</v>
      </c>
      <c r="Q164">
        <v>16</v>
      </c>
      <c r="R164" t="s">
        <v>1145</v>
      </c>
    </row>
    <row r="165" spans="1:18">
      <c r="A165" t="s">
        <v>181</v>
      </c>
      <c r="B165" s="4">
        <v>45350</v>
      </c>
      <c r="C165" t="s">
        <v>1561</v>
      </c>
      <c r="D165" t="s">
        <v>1051</v>
      </c>
      <c r="E165" t="s">
        <v>1378</v>
      </c>
      <c r="F165" t="s">
        <v>1315</v>
      </c>
      <c r="G165" t="s">
        <v>1196</v>
      </c>
      <c r="H165" t="s">
        <v>1277</v>
      </c>
      <c r="I165" t="s">
        <v>1165</v>
      </c>
      <c r="J165" t="s">
        <v>1395</v>
      </c>
      <c r="K165" t="s">
        <v>2708</v>
      </c>
      <c r="L165" t="s">
        <v>1245</v>
      </c>
      <c r="M165" t="s">
        <v>1128</v>
      </c>
      <c r="N165" t="s">
        <v>1132</v>
      </c>
      <c r="O165" t="s">
        <v>1159</v>
      </c>
      <c r="P165" t="s">
        <v>1144</v>
      </c>
      <c r="Q165">
        <v>15</v>
      </c>
      <c r="R165" t="s">
        <v>1145</v>
      </c>
    </row>
    <row r="166" spans="1:18">
      <c r="A166" t="s">
        <v>2707</v>
      </c>
      <c r="B166" s="4">
        <v>45178</v>
      </c>
      <c r="C166" t="s">
        <v>1387</v>
      </c>
      <c r="D166" t="s">
        <v>1069</v>
      </c>
      <c r="E166" t="s">
        <v>1180</v>
      </c>
      <c r="F166" t="s">
        <v>1247</v>
      </c>
      <c r="G166" t="s">
        <v>1097</v>
      </c>
      <c r="H166" t="s">
        <v>1195</v>
      </c>
      <c r="I166" t="s">
        <v>1165</v>
      </c>
      <c r="J166" t="s">
        <v>1165</v>
      </c>
      <c r="K166" t="s">
        <v>2706</v>
      </c>
      <c r="L166" t="s">
        <v>1444</v>
      </c>
      <c r="M166" t="s">
        <v>1161</v>
      </c>
      <c r="N166" t="s">
        <v>1267</v>
      </c>
      <c r="O166" t="s">
        <v>1183</v>
      </c>
      <c r="P166" t="s">
        <v>1184</v>
      </c>
      <c r="Q166">
        <v>15</v>
      </c>
      <c r="R166" t="s">
        <v>1145</v>
      </c>
    </row>
    <row r="167" spans="1:18">
      <c r="A167" t="s">
        <v>183</v>
      </c>
      <c r="B167" s="4">
        <v>45486</v>
      </c>
      <c r="C167" t="s">
        <v>1272</v>
      </c>
      <c r="D167" t="s">
        <v>1279</v>
      </c>
      <c r="E167" t="s">
        <v>1340</v>
      </c>
      <c r="F167" t="s">
        <v>1265</v>
      </c>
      <c r="G167" t="s">
        <v>1240</v>
      </c>
      <c r="H167" t="s">
        <v>1102</v>
      </c>
      <c r="I167" t="s">
        <v>1151</v>
      </c>
      <c r="J167" t="s">
        <v>1395</v>
      </c>
      <c r="K167" t="s">
        <v>2705</v>
      </c>
      <c r="L167" t="s">
        <v>1300</v>
      </c>
      <c r="M167" t="s">
        <v>1161</v>
      </c>
      <c r="N167" t="s">
        <v>1133</v>
      </c>
      <c r="O167" t="s">
        <v>1183</v>
      </c>
      <c r="P167" t="s">
        <v>1144</v>
      </c>
      <c r="Q167">
        <v>3</v>
      </c>
    </row>
    <row r="168" spans="1:18">
      <c r="A168" t="s">
        <v>184</v>
      </c>
      <c r="B168" s="4">
        <v>44936</v>
      </c>
      <c r="C168" t="s">
        <v>1387</v>
      </c>
      <c r="D168" t="s">
        <v>1809</v>
      </c>
      <c r="E168" t="s">
        <v>1271</v>
      </c>
      <c r="F168" t="s">
        <v>1204</v>
      </c>
      <c r="G168" t="s">
        <v>1367</v>
      </c>
      <c r="H168" t="s">
        <v>1152</v>
      </c>
      <c r="I168" t="s">
        <v>1325</v>
      </c>
      <c r="J168" t="s">
        <v>1150</v>
      </c>
      <c r="K168" t="s">
        <v>2704</v>
      </c>
      <c r="L168" t="s">
        <v>1336</v>
      </c>
      <c r="M168" t="s">
        <v>1128</v>
      </c>
      <c r="N168" t="s">
        <v>1130</v>
      </c>
      <c r="O168" t="s">
        <v>1159</v>
      </c>
      <c r="P168" t="s">
        <v>1191</v>
      </c>
      <c r="Q168">
        <v>11</v>
      </c>
      <c r="R168" t="s">
        <v>1134</v>
      </c>
    </row>
    <row r="169" spans="1:18">
      <c r="A169" t="s">
        <v>2703</v>
      </c>
      <c r="B169" s="4">
        <v>45469</v>
      </c>
      <c r="C169" t="s">
        <v>1024</v>
      </c>
      <c r="D169" t="s">
        <v>1667</v>
      </c>
      <c r="E169" t="s">
        <v>1167</v>
      </c>
      <c r="F169" t="s">
        <v>1212</v>
      </c>
      <c r="G169" t="s">
        <v>1361</v>
      </c>
      <c r="I169" t="s">
        <v>1355</v>
      </c>
      <c r="J169" t="s">
        <v>1150</v>
      </c>
      <c r="K169" t="s">
        <v>2702</v>
      </c>
      <c r="L169" t="s">
        <v>1336</v>
      </c>
      <c r="M169" t="s">
        <v>1218</v>
      </c>
      <c r="N169" t="s">
        <v>1217</v>
      </c>
      <c r="O169" t="s">
        <v>1159</v>
      </c>
      <c r="P169" t="s">
        <v>1191</v>
      </c>
      <c r="Q169">
        <v>8</v>
      </c>
      <c r="R169" t="s">
        <v>1145</v>
      </c>
    </row>
    <row r="170" spans="1:18">
      <c r="A170" t="s">
        <v>2701</v>
      </c>
      <c r="B170" s="4">
        <v>45466</v>
      </c>
      <c r="C170" t="s">
        <v>1157</v>
      </c>
      <c r="D170" t="s">
        <v>1417</v>
      </c>
      <c r="E170" t="s">
        <v>1077</v>
      </c>
      <c r="F170" t="s">
        <v>1382</v>
      </c>
      <c r="G170" t="s">
        <v>1203</v>
      </c>
      <c r="H170" t="s">
        <v>1177</v>
      </c>
      <c r="I170" t="s">
        <v>1325</v>
      </c>
      <c r="J170" t="s">
        <v>1359</v>
      </c>
      <c r="K170" t="s">
        <v>2700</v>
      </c>
      <c r="L170" t="s">
        <v>1268</v>
      </c>
      <c r="M170" t="s">
        <v>1129</v>
      </c>
      <c r="N170" t="s">
        <v>1132</v>
      </c>
      <c r="O170" t="s">
        <v>1145</v>
      </c>
      <c r="P170" t="s">
        <v>1274</v>
      </c>
      <c r="Q170">
        <v>0</v>
      </c>
      <c r="R170" t="s">
        <v>1145</v>
      </c>
    </row>
    <row r="171" spans="1:18">
      <c r="A171" t="s">
        <v>2699</v>
      </c>
      <c r="B171" s="4">
        <v>45315</v>
      </c>
      <c r="C171" t="s">
        <v>1387</v>
      </c>
      <c r="D171" t="s">
        <v>1316</v>
      </c>
      <c r="E171" t="s">
        <v>1155</v>
      </c>
      <c r="F171" t="s">
        <v>1425</v>
      </c>
      <c r="G171" t="s">
        <v>1098</v>
      </c>
      <c r="H171" t="s">
        <v>1102</v>
      </c>
      <c r="I171" t="s">
        <v>1187</v>
      </c>
      <c r="J171" t="s">
        <v>1270</v>
      </c>
      <c r="K171" t="s">
        <v>2698</v>
      </c>
      <c r="L171" t="s">
        <v>1165</v>
      </c>
      <c r="M171" t="s">
        <v>1173</v>
      </c>
      <c r="N171" t="s">
        <v>1267</v>
      </c>
      <c r="P171" t="s">
        <v>1216</v>
      </c>
      <c r="Q171">
        <v>0</v>
      </c>
      <c r="R171" t="s">
        <v>1143</v>
      </c>
    </row>
    <row r="172" spans="1:18">
      <c r="A172" t="s">
        <v>188</v>
      </c>
      <c r="B172" s="4">
        <v>45849</v>
      </c>
      <c r="C172" t="s">
        <v>1467</v>
      </c>
      <c r="D172" t="s">
        <v>1585</v>
      </c>
      <c r="F172" t="s">
        <v>1315</v>
      </c>
      <c r="G172" t="s">
        <v>1240</v>
      </c>
      <c r="H172" t="s">
        <v>1108</v>
      </c>
      <c r="I172" t="s">
        <v>1150</v>
      </c>
      <c r="J172" t="s">
        <v>1371</v>
      </c>
      <c r="K172" t="s">
        <v>2697</v>
      </c>
      <c r="L172" t="s">
        <v>1245</v>
      </c>
      <c r="M172" t="s">
        <v>1161</v>
      </c>
      <c r="N172" t="s">
        <v>1244</v>
      </c>
      <c r="O172" t="s">
        <v>1159</v>
      </c>
      <c r="P172" t="s">
        <v>1140</v>
      </c>
      <c r="Q172">
        <v>3</v>
      </c>
      <c r="R172" t="s">
        <v>1145</v>
      </c>
    </row>
    <row r="173" spans="1:18">
      <c r="A173" t="s">
        <v>2696</v>
      </c>
      <c r="B173" s="4">
        <v>45528</v>
      </c>
      <c r="C173" t="s">
        <v>1686</v>
      </c>
      <c r="D173" t="s">
        <v>1056</v>
      </c>
      <c r="E173" t="s">
        <v>1368</v>
      </c>
      <c r="F173" t="s">
        <v>1416</v>
      </c>
      <c r="G173" t="s">
        <v>1231</v>
      </c>
      <c r="H173" t="s">
        <v>1104</v>
      </c>
      <c r="I173" t="s">
        <v>1150</v>
      </c>
      <c r="K173" t="s">
        <v>2695</v>
      </c>
      <c r="L173" t="s">
        <v>1329</v>
      </c>
      <c r="M173" t="s">
        <v>1218</v>
      </c>
      <c r="N173" t="s">
        <v>1217</v>
      </c>
      <c r="O173" t="s">
        <v>1134</v>
      </c>
      <c r="P173" t="s">
        <v>1328</v>
      </c>
      <c r="Q173">
        <v>10</v>
      </c>
      <c r="R173" t="s">
        <v>1143</v>
      </c>
    </row>
    <row r="174" spans="1:18">
      <c r="A174" t="s">
        <v>2694</v>
      </c>
      <c r="B174" s="4">
        <v>45632</v>
      </c>
      <c r="C174" t="s">
        <v>1387</v>
      </c>
      <c r="D174" t="s">
        <v>1667</v>
      </c>
      <c r="E174" t="s">
        <v>1167</v>
      </c>
      <c r="F174" t="s">
        <v>1222</v>
      </c>
      <c r="G174" t="s">
        <v>1203</v>
      </c>
      <c r="H174" t="s">
        <v>1166</v>
      </c>
      <c r="I174" t="s">
        <v>1165</v>
      </c>
      <c r="K174" t="s">
        <v>2693</v>
      </c>
      <c r="L174" t="s">
        <v>1696</v>
      </c>
      <c r="M174" t="s">
        <v>1147</v>
      </c>
      <c r="N174" t="s">
        <v>1244</v>
      </c>
      <c r="O174" t="s">
        <v>1143</v>
      </c>
      <c r="P174" t="s">
        <v>1274</v>
      </c>
      <c r="R174" t="s">
        <v>1135</v>
      </c>
    </row>
    <row r="175" spans="1:18">
      <c r="A175" t="s">
        <v>2692</v>
      </c>
      <c r="B175" s="4">
        <v>45729</v>
      </c>
      <c r="C175" t="s">
        <v>1327</v>
      </c>
      <c r="D175" t="s">
        <v>1553</v>
      </c>
      <c r="E175" t="s">
        <v>1223</v>
      </c>
      <c r="G175" t="s">
        <v>1098</v>
      </c>
      <c r="H175" t="s">
        <v>1177</v>
      </c>
      <c r="I175" t="s">
        <v>1117</v>
      </c>
      <c r="J175" t="s">
        <v>1202</v>
      </c>
      <c r="K175" t="s">
        <v>2691</v>
      </c>
      <c r="L175" t="s">
        <v>1252</v>
      </c>
      <c r="M175" t="s">
        <v>1128</v>
      </c>
      <c r="N175" t="s">
        <v>1132</v>
      </c>
      <c r="O175" t="s">
        <v>1183</v>
      </c>
      <c r="P175" t="s">
        <v>1216</v>
      </c>
      <c r="Q175">
        <v>8</v>
      </c>
      <c r="R175" t="s">
        <v>1143</v>
      </c>
    </row>
    <row r="176" spans="1:18">
      <c r="A176" t="s">
        <v>2690</v>
      </c>
      <c r="C176" t="s">
        <v>1022</v>
      </c>
      <c r="D176" t="s">
        <v>1044</v>
      </c>
      <c r="E176" t="s">
        <v>1271</v>
      </c>
      <c r="G176" t="s">
        <v>1367</v>
      </c>
      <c r="H176" t="s">
        <v>1102</v>
      </c>
      <c r="I176" t="s">
        <v>1478</v>
      </c>
      <c r="J176" t="s">
        <v>1121</v>
      </c>
      <c r="K176" t="s">
        <v>2689</v>
      </c>
      <c r="L176" t="s">
        <v>1642</v>
      </c>
      <c r="M176" t="s">
        <v>1129</v>
      </c>
      <c r="N176" t="s">
        <v>1267</v>
      </c>
      <c r="O176" t="s">
        <v>1183</v>
      </c>
      <c r="P176" t="s">
        <v>1191</v>
      </c>
      <c r="Q176">
        <v>0</v>
      </c>
      <c r="R176" t="s">
        <v>1135</v>
      </c>
    </row>
    <row r="177" spans="1:18">
      <c r="A177" t="s">
        <v>2688</v>
      </c>
      <c r="C177" t="s">
        <v>1356</v>
      </c>
      <c r="D177" t="s">
        <v>1429</v>
      </c>
      <c r="E177" t="s">
        <v>1155</v>
      </c>
      <c r="F177" t="s">
        <v>1204</v>
      </c>
      <c r="G177" t="s">
        <v>1211</v>
      </c>
      <c r="H177" t="s">
        <v>1259</v>
      </c>
      <c r="I177" t="s">
        <v>1150</v>
      </c>
      <c r="K177" t="s">
        <v>2687</v>
      </c>
      <c r="L177" t="s">
        <v>1309</v>
      </c>
      <c r="M177" t="s">
        <v>1218</v>
      </c>
      <c r="N177" t="s">
        <v>1217</v>
      </c>
      <c r="O177" t="s">
        <v>1183</v>
      </c>
      <c r="Q177">
        <v>5</v>
      </c>
      <c r="R177" t="s">
        <v>1145</v>
      </c>
    </row>
    <row r="178" spans="1:18">
      <c r="A178" t="s">
        <v>2686</v>
      </c>
      <c r="B178" s="4">
        <v>45175</v>
      </c>
      <c r="C178" t="s">
        <v>1387</v>
      </c>
      <c r="D178" t="s">
        <v>1751</v>
      </c>
      <c r="E178" t="s">
        <v>1378</v>
      </c>
      <c r="F178" t="s">
        <v>1498</v>
      </c>
      <c r="G178" t="s">
        <v>1203</v>
      </c>
      <c r="H178" t="s">
        <v>1102</v>
      </c>
      <c r="I178" t="s">
        <v>1115</v>
      </c>
      <c r="J178" t="s">
        <v>1123</v>
      </c>
      <c r="K178" t="s">
        <v>2685</v>
      </c>
      <c r="L178" t="s">
        <v>1444</v>
      </c>
      <c r="M178" t="s">
        <v>1173</v>
      </c>
      <c r="N178" t="s">
        <v>1172</v>
      </c>
      <c r="O178" t="s">
        <v>1183</v>
      </c>
      <c r="P178" t="s">
        <v>1137</v>
      </c>
      <c r="Q178">
        <v>9</v>
      </c>
      <c r="R178" t="s">
        <v>1145</v>
      </c>
    </row>
    <row r="179" spans="1:18">
      <c r="A179" t="s">
        <v>1396</v>
      </c>
      <c r="B179" s="4">
        <v>45179</v>
      </c>
      <c r="C179" t="s">
        <v>1327</v>
      </c>
      <c r="D179" t="s">
        <v>1326</v>
      </c>
      <c r="E179" t="s">
        <v>1386</v>
      </c>
      <c r="F179" t="s">
        <v>1315</v>
      </c>
      <c r="G179" t="s">
        <v>1101</v>
      </c>
      <c r="H179" t="s">
        <v>1102</v>
      </c>
      <c r="I179" t="s">
        <v>1112</v>
      </c>
      <c r="J179" t="s">
        <v>1371</v>
      </c>
      <c r="K179" t="s">
        <v>1165</v>
      </c>
      <c r="L179" t="s">
        <v>1245</v>
      </c>
      <c r="M179" t="s">
        <v>1147</v>
      </c>
      <c r="N179" t="s">
        <v>1160</v>
      </c>
      <c r="O179" t="s">
        <v>1159</v>
      </c>
      <c r="P179" t="s">
        <v>1184</v>
      </c>
      <c r="Q179">
        <v>3</v>
      </c>
      <c r="R179" t="s">
        <v>1145</v>
      </c>
    </row>
    <row r="180" spans="1:18">
      <c r="B180" s="4">
        <v>45807</v>
      </c>
      <c r="C180" t="s">
        <v>1561</v>
      </c>
      <c r="D180" t="s">
        <v>2162</v>
      </c>
      <c r="E180" t="s">
        <v>1233</v>
      </c>
      <c r="F180" t="s">
        <v>1154</v>
      </c>
      <c r="G180" t="s">
        <v>1100</v>
      </c>
      <c r="H180" t="s">
        <v>1152</v>
      </c>
      <c r="I180" t="s">
        <v>1338</v>
      </c>
      <c r="J180" t="s">
        <v>1150</v>
      </c>
      <c r="K180" t="s">
        <v>2684</v>
      </c>
      <c r="L180" t="s">
        <v>1185</v>
      </c>
      <c r="M180" t="s">
        <v>1173</v>
      </c>
      <c r="O180" t="s">
        <v>1159</v>
      </c>
      <c r="P180" t="s">
        <v>1274</v>
      </c>
      <c r="Q180">
        <v>1</v>
      </c>
      <c r="R180" t="s">
        <v>1145</v>
      </c>
    </row>
    <row r="181" spans="1:18">
      <c r="A181" t="s">
        <v>2683</v>
      </c>
      <c r="B181" s="4">
        <v>45260</v>
      </c>
      <c r="E181" t="s">
        <v>1233</v>
      </c>
      <c r="F181" t="s">
        <v>1094</v>
      </c>
      <c r="G181" t="s">
        <v>1361</v>
      </c>
      <c r="H181" t="s">
        <v>1177</v>
      </c>
      <c r="I181" t="s">
        <v>1151</v>
      </c>
      <c r="J181" t="s">
        <v>1311</v>
      </c>
      <c r="K181" t="s">
        <v>2682</v>
      </c>
      <c r="L181" t="s">
        <v>1651</v>
      </c>
      <c r="M181" t="s">
        <v>1113</v>
      </c>
      <c r="N181" t="s">
        <v>1133</v>
      </c>
      <c r="O181" t="s">
        <v>1145</v>
      </c>
      <c r="P181" t="s">
        <v>1144</v>
      </c>
      <c r="Q181">
        <v>0</v>
      </c>
      <c r="R181" t="s">
        <v>1145</v>
      </c>
    </row>
    <row r="182" spans="1:18">
      <c r="A182" t="s">
        <v>198</v>
      </c>
      <c r="B182" s="4">
        <v>45225</v>
      </c>
      <c r="C182" t="s">
        <v>1157</v>
      </c>
      <c r="D182" t="s">
        <v>1168</v>
      </c>
      <c r="E182" t="s">
        <v>1378</v>
      </c>
      <c r="F182" t="s">
        <v>1315</v>
      </c>
      <c r="G182" t="s">
        <v>1303</v>
      </c>
      <c r="H182" t="s">
        <v>1177</v>
      </c>
      <c r="I182" t="s">
        <v>1314</v>
      </c>
      <c r="J182" t="s">
        <v>1311</v>
      </c>
      <c r="K182" t="s">
        <v>2681</v>
      </c>
      <c r="L182" t="s">
        <v>1388</v>
      </c>
      <c r="M182" t="s">
        <v>1147</v>
      </c>
      <c r="N182" t="s">
        <v>1226</v>
      </c>
      <c r="O182" t="s">
        <v>1183</v>
      </c>
      <c r="P182" t="s">
        <v>1274</v>
      </c>
      <c r="Q182">
        <v>8</v>
      </c>
    </row>
    <row r="183" spans="1:18">
      <c r="A183" t="s">
        <v>2680</v>
      </c>
      <c r="B183" s="4">
        <v>45445</v>
      </c>
      <c r="C183" t="s">
        <v>1387</v>
      </c>
      <c r="D183" t="s">
        <v>1387</v>
      </c>
      <c r="E183" t="s">
        <v>1527</v>
      </c>
      <c r="F183" t="s">
        <v>1091</v>
      </c>
      <c r="G183" t="s">
        <v>1231</v>
      </c>
      <c r="H183" t="s">
        <v>1239</v>
      </c>
      <c r="J183" t="s">
        <v>1324</v>
      </c>
      <c r="K183" t="s">
        <v>1165</v>
      </c>
      <c r="L183" t="s">
        <v>1252</v>
      </c>
      <c r="M183" t="s">
        <v>1218</v>
      </c>
      <c r="N183" t="s">
        <v>1244</v>
      </c>
      <c r="O183" t="s">
        <v>1134</v>
      </c>
      <c r="P183" t="s">
        <v>1243</v>
      </c>
      <c r="Q183">
        <v>0</v>
      </c>
      <c r="R183" t="s">
        <v>1145</v>
      </c>
    </row>
    <row r="184" spans="1:18">
      <c r="A184" t="s">
        <v>2679</v>
      </c>
      <c r="B184" s="4">
        <v>44972</v>
      </c>
      <c r="C184" t="s">
        <v>1332</v>
      </c>
      <c r="D184" t="s">
        <v>1383</v>
      </c>
      <c r="E184" t="s">
        <v>1368</v>
      </c>
      <c r="F184" t="s">
        <v>1416</v>
      </c>
      <c r="G184" t="s">
        <v>1100</v>
      </c>
      <c r="H184" t="s">
        <v>1230</v>
      </c>
      <c r="I184" t="s">
        <v>1165</v>
      </c>
      <c r="J184" t="s">
        <v>1176</v>
      </c>
      <c r="K184" t="s">
        <v>2678</v>
      </c>
      <c r="L184" t="s">
        <v>1393</v>
      </c>
      <c r="M184" t="s">
        <v>1129</v>
      </c>
      <c r="N184" t="s">
        <v>1172</v>
      </c>
      <c r="O184" t="s">
        <v>1134</v>
      </c>
      <c r="P184" t="s">
        <v>1453</v>
      </c>
      <c r="Q184">
        <v>7</v>
      </c>
      <c r="R184" t="s">
        <v>1143</v>
      </c>
    </row>
    <row r="185" spans="1:18">
      <c r="A185" t="s">
        <v>201</v>
      </c>
      <c r="B185" s="4">
        <v>45153</v>
      </c>
      <c r="C185" t="s">
        <v>1293</v>
      </c>
      <c r="D185" t="s">
        <v>1305</v>
      </c>
      <c r="E185" t="s">
        <v>1197</v>
      </c>
      <c r="F185" t="s">
        <v>1485</v>
      </c>
      <c r="G185" t="s">
        <v>1240</v>
      </c>
      <c r="H185" t="s">
        <v>1152</v>
      </c>
      <c r="I185" t="s">
        <v>1803</v>
      </c>
      <c r="J185" t="s">
        <v>1150</v>
      </c>
      <c r="K185" t="s">
        <v>2677</v>
      </c>
      <c r="L185" t="s">
        <v>1287</v>
      </c>
      <c r="M185" t="s">
        <v>1147</v>
      </c>
      <c r="N185" t="s">
        <v>1217</v>
      </c>
      <c r="O185" t="s">
        <v>1159</v>
      </c>
      <c r="P185" t="s">
        <v>1171</v>
      </c>
      <c r="Q185">
        <v>3</v>
      </c>
      <c r="R185" t="s">
        <v>1143</v>
      </c>
    </row>
    <row r="186" spans="1:18">
      <c r="A186" t="s">
        <v>202</v>
      </c>
      <c r="B186" s="4">
        <v>45674</v>
      </c>
      <c r="C186" t="s">
        <v>1029</v>
      </c>
      <c r="D186" t="s">
        <v>1678</v>
      </c>
      <c r="E186" t="s">
        <v>1271</v>
      </c>
      <c r="F186" t="s">
        <v>1421</v>
      </c>
      <c r="G186" t="s">
        <v>1153</v>
      </c>
      <c r="H186" t="s">
        <v>1104</v>
      </c>
      <c r="I186" t="s">
        <v>1165</v>
      </c>
      <c r="J186" t="s">
        <v>1202</v>
      </c>
      <c r="K186" t="s">
        <v>2676</v>
      </c>
      <c r="L186" t="s">
        <v>1346</v>
      </c>
      <c r="M186" t="s">
        <v>1173</v>
      </c>
      <c r="N186" t="s">
        <v>1133</v>
      </c>
      <c r="O186" t="s">
        <v>1145</v>
      </c>
      <c r="P186" t="s">
        <v>1171</v>
      </c>
      <c r="Q186">
        <v>7</v>
      </c>
      <c r="R186" t="s">
        <v>1183</v>
      </c>
    </row>
    <row r="187" spans="1:18">
      <c r="A187" t="s">
        <v>2675</v>
      </c>
      <c r="C187" t="s">
        <v>1407</v>
      </c>
      <c r="D187" t="s">
        <v>1032</v>
      </c>
      <c r="E187" t="s">
        <v>1455</v>
      </c>
      <c r="F187" t="s">
        <v>1090</v>
      </c>
      <c r="G187" t="s">
        <v>1196</v>
      </c>
      <c r="H187" t="s">
        <v>1177</v>
      </c>
      <c r="I187" t="s">
        <v>1355</v>
      </c>
      <c r="J187" t="s">
        <v>1121</v>
      </c>
      <c r="K187" t="s">
        <v>2674</v>
      </c>
      <c r="L187" t="s">
        <v>1268</v>
      </c>
      <c r="M187" t="s">
        <v>1325</v>
      </c>
      <c r="N187" t="s">
        <v>1172</v>
      </c>
      <c r="O187" t="s">
        <v>1134</v>
      </c>
      <c r="P187" t="s">
        <v>1191</v>
      </c>
      <c r="Q187">
        <v>1</v>
      </c>
      <c r="R187" t="s">
        <v>1143</v>
      </c>
    </row>
    <row r="188" spans="1:18">
      <c r="B188" s="4">
        <v>45341</v>
      </c>
      <c r="C188" t="s">
        <v>1272</v>
      </c>
      <c r="D188" t="s">
        <v>1234</v>
      </c>
      <c r="F188" t="s">
        <v>1222</v>
      </c>
      <c r="G188" t="s">
        <v>1361</v>
      </c>
      <c r="H188" t="s">
        <v>1102</v>
      </c>
      <c r="I188" t="s">
        <v>1151</v>
      </c>
      <c r="J188" t="s">
        <v>1395</v>
      </c>
      <c r="K188" t="s">
        <v>2673</v>
      </c>
      <c r="L188" t="s">
        <v>1268</v>
      </c>
      <c r="M188" t="s">
        <v>1218</v>
      </c>
      <c r="N188" t="s">
        <v>1172</v>
      </c>
      <c r="O188" t="s">
        <v>1183</v>
      </c>
      <c r="P188" t="s">
        <v>1274</v>
      </c>
      <c r="Q188">
        <v>7</v>
      </c>
      <c r="R188" t="s">
        <v>1145</v>
      </c>
    </row>
    <row r="189" spans="1:18">
      <c r="A189" t="s">
        <v>2672</v>
      </c>
      <c r="B189" s="4">
        <v>45647</v>
      </c>
      <c r="C189" t="s">
        <v>1561</v>
      </c>
      <c r="D189" t="s">
        <v>1320</v>
      </c>
      <c r="E189" t="s">
        <v>1284</v>
      </c>
      <c r="F189" t="s">
        <v>1232</v>
      </c>
      <c r="G189" t="s">
        <v>1211</v>
      </c>
      <c r="H189" t="s">
        <v>1102</v>
      </c>
      <c r="I189" t="s">
        <v>1113</v>
      </c>
      <c r="J189" t="s">
        <v>1371</v>
      </c>
      <c r="K189" t="s">
        <v>2671</v>
      </c>
      <c r="L189" t="s">
        <v>1446</v>
      </c>
      <c r="M189" t="s">
        <v>1173</v>
      </c>
      <c r="N189" t="s">
        <v>1172</v>
      </c>
      <c r="P189" t="s">
        <v>1171</v>
      </c>
      <c r="Q189">
        <v>2</v>
      </c>
      <c r="R189" t="s">
        <v>1145</v>
      </c>
    </row>
    <row r="190" spans="1:18">
      <c r="A190" t="s">
        <v>1225</v>
      </c>
      <c r="B190" s="4">
        <v>45328</v>
      </c>
      <c r="C190" t="s">
        <v>1020</v>
      </c>
      <c r="D190" t="s">
        <v>1224</v>
      </c>
      <c r="E190" t="s">
        <v>1223</v>
      </c>
      <c r="F190" t="s">
        <v>1222</v>
      </c>
      <c r="G190" t="s">
        <v>1099</v>
      </c>
      <c r="H190" t="s">
        <v>1221</v>
      </c>
      <c r="I190" t="s">
        <v>1113</v>
      </c>
      <c r="J190" t="s">
        <v>1164</v>
      </c>
      <c r="K190" t="s">
        <v>1220</v>
      </c>
      <c r="L190" t="s">
        <v>1219</v>
      </c>
      <c r="M190" t="s">
        <v>1218</v>
      </c>
      <c r="N190" t="s">
        <v>1217</v>
      </c>
      <c r="O190" t="s">
        <v>1143</v>
      </c>
      <c r="P190" t="s">
        <v>1216</v>
      </c>
      <c r="Q190">
        <v>9</v>
      </c>
    </row>
    <row r="191" spans="1:18">
      <c r="A191" t="s">
        <v>2670</v>
      </c>
      <c r="B191" s="4">
        <v>45239</v>
      </c>
      <c r="C191" t="s">
        <v>1022</v>
      </c>
      <c r="D191" t="s">
        <v>1036</v>
      </c>
      <c r="E191" t="s">
        <v>1378</v>
      </c>
      <c r="F191" t="s">
        <v>1092</v>
      </c>
      <c r="G191" t="s">
        <v>1100</v>
      </c>
      <c r="H191" t="s">
        <v>1177</v>
      </c>
      <c r="I191" t="s">
        <v>1151</v>
      </c>
      <c r="J191" t="s">
        <v>1229</v>
      </c>
      <c r="K191" t="s">
        <v>2669</v>
      </c>
      <c r="L191" t="s">
        <v>1252</v>
      </c>
      <c r="M191" t="s">
        <v>1147</v>
      </c>
      <c r="N191" t="s">
        <v>1267</v>
      </c>
      <c r="O191" t="s">
        <v>1183</v>
      </c>
      <c r="P191" t="s">
        <v>1216</v>
      </c>
      <c r="Q191">
        <v>2</v>
      </c>
      <c r="R191" t="s">
        <v>1145</v>
      </c>
    </row>
    <row r="192" spans="1:18">
      <c r="A192" t="s">
        <v>208</v>
      </c>
      <c r="B192" s="4">
        <v>45222</v>
      </c>
      <c r="C192" t="s">
        <v>1279</v>
      </c>
      <c r="D192" t="s">
        <v>1308</v>
      </c>
      <c r="E192" t="s">
        <v>1284</v>
      </c>
      <c r="F192" t="s">
        <v>1204</v>
      </c>
      <c r="G192" t="s">
        <v>1100</v>
      </c>
      <c r="H192" t="s">
        <v>1107</v>
      </c>
      <c r="I192" t="s">
        <v>1150</v>
      </c>
      <c r="J192" t="s">
        <v>1126</v>
      </c>
      <c r="K192" t="s">
        <v>2598</v>
      </c>
      <c r="L192" t="s">
        <v>1275</v>
      </c>
      <c r="M192" t="s">
        <v>1161</v>
      </c>
      <c r="N192" t="s">
        <v>1146</v>
      </c>
      <c r="O192" t="s">
        <v>1159</v>
      </c>
      <c r="Q192">
        <v>7</v>
      </c>
      <c r="R192" t="s">
        <v>1143</v>
      </c>
    </row>
    <row r="193" spans="1:18">
      <c r="B193" s="4">
        <v>45345</v>
      </c>
      <c r="E193" t="s">
        <v>1083</v>
      </c>
      <c r="G193" t="s">
        <v>1211</v>
      </c>
      <c r="H193" t="s">
        <v>1177</v>
      </c>
      <c r="I193" t="s">
        <v>1117</v>
      </c>
      <c r="K193" t="s">
        <v>2668</v>
      </c>
      <c r="L193" t="s">
        <v>1294</v>
      </c>
      <c r="M193" t="s">
        <v>1218</v>
      </c>
      <c r="N193" t="s">
        <v>1226</v>
      </c>
      <c r="O193" t="s">
        <v>1183</v>
      </c>
      <c r="P193" t="s">
        <v>1216</v>
      </c>
      <c r="Q193">
        <v>10</v>
      </c>
      <c r="R193" t="s">
        <v>1135</v>
      </c>
    </row>
    <row r="194" spans="1:18">
      <c r="A194" t="s">
        <v>2667</v>
      </c>
      <c r="B194" s="4">
        <v>45711</v>
      </c>
      <c r="C194" t="s">
        <v>1024</v>
      </c>
      <c r="D194" t="s">
        <v>1387</v>
      </c>
      <c r="E194" t="s">
        <v>1372</v>
      </c>
      <c r="F194" t="s">
        <v>1441</v>
      </c>
      <c r="G194" t="s">
        <v>1303</v>
      </c>
      <c r="H194" t="s">
        <v>1104</v>
      </c>
      <c r="I194" t="s">
        <v>1150</v>
      </c>
      <c r="J194" t="s">
        <v>1311</v>
      </c>
      <c r="K194" t="s">
        <v>2666</v>
      </c>
      <c r="L194" t="s">
        <v>1294</v>
      </c>
      <c r="M194" t="s">
        <v>1151</v>
      </c>
      <c r="N194" t="s">
        <v>1146</v>
      </c>
      <c r="O194" t="s">
        <v>1143</v>
      </c>
      <c r="P194" t="s">
        <v>1243</v>
      </c>
      <c r="Q194">
        <v>5</v>
      </c>
      <c r="R194" t="s">
        <v>1143</v>
      </c>
    </row>
    <row r="195" spans="1:18">
      <c r="A195" t="s">
        <v>211</v>
      </c>
      <c r="B195" s="4">
        <v>45362</v>
      </c>
      <c r="C195" t="s">
        <v>1257</v>
      </c>
      <c r="D195" t="s">
        <v>1550</v>
      </c>
      <c r="F195" t="s">
        <v>1416</v>
      </c>
      <c r="G195" t="s">
        <v>1240</v>
      </c>
      <c r="H195" t="s">
        <v>1210</v>
      </c>
      <c r="I195" t="s">
        <v>1150</v>
      </c>
      <c r="J195" t="s">
        <v>1165</v>
      </c>
      <c r="K195" t="s">
        <v>2665</v>
      </c>
      <c r="L195" t="s">
        <v>1227</v>
      </c>
      <c r="M195" t="s">
        <v>1147</v>
      </c>
      <c r="N195" t="s">
        <v>1146</v>
      </c>
      <c r="O195" t="s">
        <v>1145</v>
      </c>
      <c r="P195" t="s">
        <v>1274</v>
      </c>
      <c r="Q195">
        <v>2</v>
      </c>
      <c r="R195" t="s">
        <v>1145</v>
      </c>
    </row>
    <row r="196" spans="1:18">
      <c r="A196" t="s">
        <v>2664</v>
      </c>
      <c r="B196" s="4">
        <v>45169</v>
      </c>
      <c r="C196" t="s">
        <v>1374</v>
      </c>
      <c r="D196" t="s">
        <v>2090</v>
      </c>
      <c r="E196" t="s">
        <v>1527</v>
      </c>
      <c r="F196" t="s">
        <v>1204</v>
      </c>
      <c r="G196" t="s">
        <v>1303</v>
      </c>
      <c r="H196" t="s">
        <v>1177</v>
      </c>
      <c r="I196" t="s">
        <v>1111</v>
      </c>
      <c r="J196" t="s">
        <v>1324</v>
      </c>
      <c r="K196" t="s">
        <v>2663</v>
      </c>
      <c r="L196" t="s">
        <v>1165</v>
      </c>
      <c r="M196" t="s">
        <v>1218</v>
      </c>
      <c r="N196" t="s">
        <v>1251</v>
      </c>
      <c r="O196" t="s">
        <v>1135</v>
      </c>
      <c r="P196" t="s">
        <v>1243</v>
      </c>
      <c r="R196" t="s">
        <v>1145</v>
      </c>
    </row>
    <row r="197" spans="1:18">
      <c r="A197" t="s">
        <v>213</v>
      </c>
      <c r="B197" s="4">
        <v>45478</v>
      </c>
      <c r="C197" t="s">
        <v>1293</v>
      </c>
      <c r="D197" t="s">
        <v>1070</v>
      </c>
      <c r="E197" t="s">
        <v>1271</v>
      </c>
      <c r="F197" t="s">
        <v>1339</v>
      </c>
      <c r="G197" t="s">
        <v>1203</v>
      </c>
      <c r="H197" t="s">
        <v>1107</v>
      </c>
      <c r="I197" t="s">
        <v>1165</v>
      </c>
      <c r="J197" t="s">
        <v>1289</v>
      </c>
      <c r="K197" t="s">
        <v>2662</v>
      </c>
      <c r="L197" t="s">
        <v>1268</v>
      </c>
      <c r="M197" t="s">
        <v>1151</v>
      </c>
      <c r="N197" t="s">
        <v>1244</v>
      </c>
      <c r="O197" t="s">
        <v>1183</v>
      </c>
      <c r="P197" t="s">
        <v>1250</v>
      </c>
      <c r="Q197">
        <v>0</v>
      </c>
      <c r="R197" t="s">
        <v>1143</v>
      </c>
    </row>
    <row r="198" spans="1:18">
      <c r="A198" t="s">
        <v>214</v>
      </c>
      <c r="B198" s="4">
        <v>45814</v>
      </c>
      <c r="C198" t="s">
        <v>1279</v>
      </c>
      <c r="D198" t="s">
        <v>1234</v>
      </c>
      <c r="G198" t="s">
        <v>1196</v>
      </c>
      <c r="H198" t="s">
        <v>1166</v>
      </c>
      <c r="I198" t="s">
        <v>1165</v>
      </c>
      <c r="J198" t="s">
        <v>1469</v>
      </c>
      <c r="K198" t="s">
        <v>2661</v>
      </c>
      <c r="L198" t="s">
        <v>1444</v>
      </c>
      <c r="M198" t="s">
        <v>1218</v>
      </c>
      <c r="N198" t="s">
        <v>1132</v>
      </c>
      <c r="O198" t="s">
        <v>1134</v>
      </c>
      <c r="P198" t="s">
        <v>1139</v>
      </c>
      <c r="Q198">
        <v>5</v>
      </c>
      <c r="R198" t="s">
        <v>1145</v>
      </c>
    </row>
    <row r="199" spans="1:18">
      <c r="A199" t="s">
        <v>2660</v>
      </c>
      <c r="B199" s="4">
        <v>45004</v>
      </c>
      <c r="C199" t="s">
        <v>1374</v>
      </c>
      <c r="D199" t="s">
        <v>1030</v>
      </c>
      <c r="E199" t="s">
        <v>1084</v>
      </c>
      <c r="F199" t="s">
        <v>1095</v>
      </c>
      <c r="G199" t="s">
        <v>1367</v>
      </c>
      <c r="H199" t="s">
        <v>1152</v>
      </c>
      <c r="I199" t="s">
        <v>1803</v>
      </c>
      <c r="J199" t="s">
        <v>1150</v>
      </c>
      <c r="K199" t="s">
        <v>2659</v>
      </c>
      <c r="L199" t="s">
        <v>1148</v>
      </c>
      <c r="M199" t="s">
        <v>1161</v>
      </c>
      <c r="N199" t="s">
        <v>1267</v>
      </c>
      <c r="O199" t="s">
        <v>1159</v>
      </c>
      <c r="P199" t="s">
        <v>1328</v>
      </c>
      <c r="Q199">
        <v>7</v>
      </c>
      <c r="R199" t="s">
        <v>1143</v>
      </c>
    </row>
    <row r="200" spans="1:18">
      <c r="A200" t="s">
        <v>2658</v>
      </c>
      <c r="B200" s="4">
        <v>45641</v>
      </c>
      <c r="C200" t="s">
        <v>1157</v>
      </c>
      <c r="E200" t="s">
        <v>1527</v>
      </c>
      <c r="F200" t="s">
        <v>1096</v>
      </c>
      <c r="G200" t="s">
        <v>1303</v>
      </c>
      <c r="H200" t="s">
        <v>1210</v>
      </c>
      <c r="I200" t="s">
        <v>1165</v>
      </c>
      <c r="J200" t="s">
        <v>1165</v>
      </c>
      <c r="K200" t="s">
        <v>2657</v>
      </c>
      <c r="L200" t="s">
        <v>1329</v>
      </c>
      <c r="N200" t="s">
        <v>1267</v>
      </c>
      <c r="O200" t="s">
        <v>1159</v>
      </c>
      <c r="P200" t="s">
        <v>1274</v>
      </c>
      <c r="Q200">
        <v>3</v>
      </c>
      <c r="R200" t="s">
        <v>1143</v>
      </c>
    </row>
    <row r="201" spans="1:18">
      <c r="A201" t="s">
        <v>217</v>
      </c>
      <c r="B201" s="4">
        <v>45506</v>
      </c>
      <c r="C201" t="s">
        <v>1686</v>
      </c>
      <c r="D201" t="s">
        <v>2090</v>
      </c>
      <c r="E201" t="s">
        <v>1368</v>
      </c>
      <c r="F201" t="s">
        <v>1350</v>
      </c>
      <c r="G201" t="s">
        <v>1196</v>
      </c>
      <c r="H201" t="s">
        <v>1102</v>
      </c>
      <c r="I201" t="s">
        <v>1420</v>
      </c>
      <c r="J201" t="s">
        <v>1123</v>
      </c>
      <c r="K201" t="s">
        <v>2656</v>
      </c>
      <c r="L201" t="s">
        <v>1268</v>
      </c>
      <c r="M201" t="s">
        <v>1218</v>
      </c>
      <c r="N201" t="s">
        <v>1217</v>
      </c>
      <c r="O201" t="s">
        <v>1159</v>
      </c>
      <c r="Q201">
        <v>7</v>
      </c>
      <c r="R201" t="s">
        <v>1159</v>
      </c>
    </row>
    <row r="202" spans="1:18">
      <c r="A202" t="s">
        <v>2655</v>
      </c>
      <c r="B202" s="4">
        <v>45365</v>
      </c>
      <c r="C202" t="s">
        <v>1023</v>
      </c>
      <c r="D202" t="s">
        <v>1057</v>
      </c>
      <c r="E202" t="s">
        <v>1085</v>
      </c>
      <c r="F202" t="s">
        <v>1188</v>
      </c>
      <c r="G202" t="s">
        <v>1098</v>
      </c>
      <c r="H202" t="s">
        <v>1166</v>
      </c>
      <c r="I202" t="s">
        <v>1165</v>
      </c>
      <c r="J202" t="s">
        <v>1229</v>
      </c>
      <c r="K202" t="s">
        <v>2654</v>
      </c>
      <c r="L202" t="s">
        <v>1696</v>
      </c>
      <c r="M202" t="s">
        <v>1161</v>
      </c>
      <c r="N202" t="s">
        <v>1133</v>
      </c>
      <c r="O202" t="s">
        <v>1159</v>
      </c>
      <c r="P202" t="s">
        <v>1191</v>
      </c>
      <c r="Q202">
        <v>11</v>
      </c>
      <c r="R202" t="s">
        <v>1143</v>
      </c>
    </row>
    <row r="203" spans="1:18">
      <c r="A203" t="s">
        <v>2653</v>
      </c>
      <c r="B203" s="4">
        <v>45239</v>
      </c>
      <c r="C203" t="s">
        <v>1345</v>
      </c>
      <c r="D203" t="s">
        <v>1379</v>
      </c>
      <c r="E203" t="s">
        <v>1412</v>
      </c>
      <c r="F203" t="s">
        <v>1315</v>
      </c>
      <c r="G203" t="s">
        <v>1098</v>
      </c>
      <c r="H203" t="s">
        <v>1277</v>
      </c>
      <c r="I203" t="s">
        <v>1165</v>
      </c>
      <c r="K203" t="s">
        <v>2652</v>
      </c>
      <c r="L203" t="s">
        <v>1227</v>
      </c>
      <c r="M203" t="s">
        <v>1129</v>
      </c>
      <c r="N203" t="s">
        <v>1172</v>
      </c>
      <c r="O203" t="s">
        <v>1159</v>
      </c>
      <c r="P203" t="s">
        <v>1144</v>
      </c>
      <c r="Q203">
        <v>18</v>
      </c>
      <c r="R203" t="s">
        <v>1145</v>
      </c>
    </row>
    <row r="204" spans="1:18">
      <c r="A204" t="s">
        <v>2651</v>
      </c>
      <c r="B204" s="4">
        <v>45359</v>
      </c>
      <c r="C204" t="s">
        <v>1467</v>
      </c>
      <c r="D204" t="s">
        <v>1327</v>
      </c>
      <c r="E204" t="s">
        <v>1307</v>
      </c>
      <c r="F204" t="s">
        <v>1498</v>
      </c>
      <c r="G204" t="s">
        <v>1361</v>
      </c>
      <c r="H204" t="s">
        <v>1230</v>
      </c>
      <c r="I204" t="s">
        <v>1150</v>
      </c>
      <c r="J204" t="s">
        <v>1385</v>
      </c>
      <c r="K204" t="s">
        <v>1165</v>
      </c>
      <c r="L204" t="s">
        <v>1165</v>
      </c>
      <c r="M204" t="s">
        <v>1147</v>
      </c>
      <c r="N204" t="s">
        <v>1267</v>
      </c>
      <c r="O204" t="s">
        <v>1183</v>
      </c>
      <c r="P204" t="s">
        <v>1137</v>
      </c>
      <c r="Q204">
        <v>7</v>
      </c>
      <c r="R204" t="s">
        <v>1159</v>
      </c>
    </row>
    <row r="205" spans="1:18">
      <c r="A205" t="s">
        <v>2650</v>
      </c>
      <c r="B205" s="4">
        <v>45503</v>
      </c>
      <c r="C205" t="s">
        <v>1561</v>
      </c>
      <c r="D205" t="s">
        <v>1422</v>
      </c>
      <c r="E205" t="s">
        <v>1386</v>
      </c>
      <c r="F205" t="s">
        <v>1421</v>
      </c>
      <c r="G205" t="s">
        <v>1203</v>
      </c>
      <c r="H205" t="s">
        <v>1277</v>
      </c>
      <c r="I205" t="s">
        <v>1165</v>
      </c>
      <c r="J205" t="s">
        <v>1202</v>
      </c>
      <c r="K205" t="s">
        <v>2649</v>
      </c>
      <c r="L205" t="s">
        <v>1380</v>
      </c>
      <c r="M205" t="s">
        <v>1173</v>
      </c>
      <c r="N205" t="s">
        <v>1146</v>
      </c>
      <c r="O205" t="s">
        <v>1159</v>
      </c>
      <c r="P205" t="s">
        <v>1243</v>
      </c>
      <c r="R205" t="s">
        <v>1135</v>
      </c>
    </row>
    <row r="206" spans="1:18">
      <c r="A206" t="s">
        <v>2648</v>
      </c>
      <c r="B206" s="4">
        <v>45053</v>
      </c>
      <c r="C206" t="s">
        <v>1257</v>
      </c>
      <c r="D206" t="s">
        <v>1256</v>
      </c>
      <c r="E206" t="s">
        <v>1271</v>
      </c>
      <c r="F206" t="s">
        <v>1096</v>
      </c>
      <c r="G206" t="s">
        <v>1240</v>
      </c>
      <c r="H206" t="s">
        <v>1283</v>
      </c>
      <c r="I206" t="s">
        <v>1150</v>
      </c>
      <c r="J206" t="s">
        <v>1624</v>
      </c>
      <c r="K206" t="s">
        <v>2647</v>
      </c>
      <c r="L206" t="s">
        <v>1388</v>
      </c>
      <c r="M206" t="s">
        <v>1173</v>
      </c>
      <c r="O206" t="s">
        <v>1159</v>
      </c>
      <c r="P206" t="s">
        <v>1139</v>
      </c>
      <c r="Q206">
        <v>22</v>
      </c>
      <c r="R206" t="s">
        <v>1143</v>
      </c>
    </row>
    <row r="207" spans="1:18">
      <c r="A207" t="s">
        <v>2646</v>
      </c>
      <c r="B207" s="4">
        <v>45601</v>
      </c>
      <c r="C207" t="s">
        <v>1241</v>
      </c>
      <c r="D207" t="s">
        <v>1248</v>
      </c>
      <c r="E207" t="s">
        <v>1081</v>
      </c>
      <c r="F207" t="s">
        <v>1091</v>
      </c>
      <c r="G207" t="s">
        <v>1303</v>
      </c>
      <c r="I207" t="s">
        <v>1314</v>
      </c>
      <c r="J207" t="s">
        <v>1846</v>
      </c>
      <c r="K207" t="s">
        <v>2645</v>
      </c>
      <c r="L207" t="s">
        <v>1287</v>
      </c>
      <c r="M207" t="s">
        <v>1161</v>
      </c>
      <c r="N207" t="s">
        <v>1217</v>
      </c>
      <c r="O207" t="s">
        <v>1159</v>
      </c>
      <c r="P207" t="s">
        <v>1191</v>
      </c>
      <c r="Q207">
        <v>10</v>
      </c>
      <c r="R207" t="s">
        <v>1143</v>
      </c>
    </row>
    <row r="208" spans="1:18">
      <c r="A208" t="s">
        <v>224</v>
      </c>
      <c r="B208" s="4">
        <v>44939</v>
      </c>
      <c r="C208" t="s">
        <v>1293</v>
      </c>
      <c r="D208" t="s">
        <v>1049</v>
      </c>
      <c r="E208" t="s">
        <v>1223</v>
      </c>
      <c r="F208" t="s">
        <v>1247</v>
      </c>
      <c r="G208" t="s">
        <v>1211</v>
      </c>
      <c r="H208" t="s">
        <v>1177</v>
      </c>
      <c r="I208" t="s">
        <v>1736</v>
      </c>
      <c r="J208" t="s">
        <v>1127</v>
      </c>
      <c r="K208" t="s">
        <v>2644</v>
      </c>
      <c r="L208" t="s">
        <v>1318</v>
      </c>
      <c r="M208" t="s">
        <v>1161</v>
      </c>
      <c r="N208" t="s">
        <v>1226</v>
      </c>
      <c r="O208" t="s">
        <v>1159</v>
      </c>
      <c r="P208" t="s">
        <v>1513</v>
      </c>
      <c r="Q208">
        <v>0</v>
      </c>
      <c r="R208" t="s">
        <v>1183</v>
      </c>
    </row>
    <row r="209" spans="1:18">
      <c r="A209" t="s">
        <v>1409</v>
      </c>
      <c r="B209" s="4">
        <v>45195</v>
      </c>
      <c r="C209" t="s">
        <v>1408</v>
      </c>
      <c r="D209" t="s">
        <v>1407</v>
      </c>
      <c r="E209" t="s">
        <v>1392</v>
      </c>
      <c r="F209" t="s">
        <v>1382</v>
      </c>
      <c r="G209" t="s">
        <v>1303</v>
      </c>
      <c r="H209" t="s">
        <v>1177</v>
      </c>
      <c r="I209" t="s">
        <v>1151</v>
      </c>
      <c r="J209" t="s">
        <v>1270</v>
      </c>
      <c r="K209" t="s">
        <v>1406</v>
      </c>
      <c r="L209" t="s">
        <v>1405</v>
      </c>
      <c r="M209" t="s">
        <v>1161</v>
      </c>
      <c r="N209" t="s">
        <v>1244</v>
      </c>
      <c r="O209" t="s">
        <v>1183</v>
      </c>
      <c r="P209" t="s">
        <v>1137</v>
      </c>
      <c r="Q209">
        <v>14</v>
      </c>
      <c r="R209" t="s">
        <v>1143</v>
      </c>
    </row>
    <row r="210" spans="1:18">
      <c r="A210" t="s">
        <v>2643</v>
      </c>
      <c r="B210" s="4">
        <v>45211</v>
      </c>
      <c r="C210" t="s">
        <v>1369</v>
      </c>
      <c r="D210" t="s">
        <v>1031</v>
      </c>
      <c r="E210" t="s">
        <v>1083</v>
      </c>
      <c r="F210" t="s">
        <v>1441</v>
      </c>
      <c r="G210" t="s">
        <v>1178</v>
      </c>
      <c r="H210" t="s">
        <v>1283</v>
      </c>
      <c r="I210" t="s">
        <v>1165</v>
      </c>
      <c r="J210" t="s">
        <v>1202</v>
      </c>
      <c r="K210" t="s">
        <v>2642</v>
      </c>
      <c r="L210" t="s">
        <v>1329</v>
      </c>
      <c r="M210" t="s">
        <v>1218</v>
      </c>
      <c r="N210" t="s">
        <v>1267</v>
      </c>
      <c r="O210" t="s">
        <v>1183</v>
      </c>
      <c r="P210" t="s">
        <v>1184</v>
      </c>
      <c r="Q210">
        <v>1</v>
      </c>
      <c r="R210" t="s">
        <v>1145</v>
      </c>
    </row>
    <row r="211" spans="1:18">
      <c r="B211" s="4">
        <v>45674</v>
      </c>
      <c r="C211" t="s">
        <v>1408</v>
      </c>
      <c r="D211" t="s">
        <v>1432</v>
      </c>
      <c r="E211" t="s">
        <v>1155</v>
      </c>
      <c r="F211" t="s">
        <v>1382</v>
      </c>
      <c r="G211" t="s">
        <v>1203</v>
      </c>
      <c r="H211" t="s">
        <v>1277</v>
      </c>
      <c r="J211" t="s">
        <v>1846</v>
      </c>
      <c r="K211" t="s">
        <v>2641</v>
      </c>
      <c r="L211" t="s">
        <v>1185</v>
      </c>
      <c r="M211" t="s">
        <v>1218</v>
      </c>
      <c r="N211" t="s">
        <v>1146</v>
      </c>
      <c r="O211" t="s">
        <v>1143</v>
      </c>
      <c r="P211" t="s">
        <v>1418</v>
      </c>
      <c r="Q211">
        <v>12</v>
      </c>
      <c r="R211" t="s">
        <v>1145</v>
      </c>
    </row>
    <row r="212" spans="1:18">
      <c r="A212" t="s">
        <v>2640</v>
      </c>
      <c r="B212" s="4">
        <v>45645</v>
      </c>
      <c r="C212" t="s">
        <v>1272</v>
      </c>
      <c r="D212" t="s">
        <v>1278</v>
      </c>
      <c r="E212" t="s">
        <v>1368</v>
      </c>
      <c r="F212" t="s">
        <v>1092</v>
      </c>
      <c r="G212" t="s">
        <v>1203</v>
      </c>
      <c r="H212" t="s">
        <v>1230</v>
      </c>
      <c r="I212" t="s">
        <v>1165</v>
      </c>
      <c r="J212" t="s">
        <v>1624</v>
      </c>
      <c r="K212" t="s">
        <v>2639</v>
      </c>
      <c r="L212" t="s">
        <v>1458</v>
      </c>
      <c r="M212" t="s">
        <v>1218</v>
      </c>
      <c r="N212" t="s">
        <v>1133</v>
      </c>
      <c r="O212" t="s">
        <v>1159</v>
      </c>
      <c r="P212" t="s">
        <v>1142</v>
      </c>
      <c r="Q212">
        <v>3</v>
      </c>
      <c r="R212" t="s">
        <v>1143</v>
      </c>
    </row>
    <row r="213" spans="1:18">
      <c r="A213" t="s">
        <v>2638</v>
      </c>
      <c r="B213" s="4">
        <v>44957</v>
      </c>
      <c r="C213" t="s">
        <v>1374</v>
      </c>
      <c r="D213" t="s">
        <v>2189</v>
      </c>
      <c r="E213" t="s">
        <v>1307</v>
      </c>
      <c r="F213" t="s">
        <v>1498</v>
      </c>
      <c r="H213" t="s">
        <v>1152</v>
      </c>
      <c r="I213" t="s">
        <v>1614</v>
      </c>
      <c r="J213" t="s">
        <v>1150</v>
      </c>
      <c r="K213" t="s">
        <v>2637</v>
      </c>
      <c r="L213" t="s">
        <v>1300</v>
      </c>
      <c r="M213" t="s">
        <v>1161</v>
      </c>
      <c r="N213" t="s">
        <v>1133</v>
      </c>
      <c r="O213" t="s">
        <v>1159</v>
      </c>
      <c r="P213" t="s">
        <v>1274</v>
      </c>
      <c r="Q213">
        <v>6</v>
      </c>
      <c r="R213" t="s">
        <v>1145</v>
      </c>
    </row>
    <row r="214" spans="1:18">
      <c r="A214" t="s">
        <v>230</v>
      </c>
      <c r="B214" s="4">
        <v>45088</v>
      </c>
      <c r="C214" t="s">
        <v>1374</v>
      </c>
      <c r="E214" t="s">
        <v>1392</v>
      </c>
      <c r="G214" t="s">
        <v>1178</v>
      </c>
      <c r="H214" t="s">
        <v>1177</v>
      </c>
      <c r="I214" t="s">
        <v>1302</v>
      </c>
      <c r="J214" t="s">
        <v>1311</v>
      </c>
      <c r="K214" t="s">
        <v>1391</v>
      </c>
      <c r="L214" t="s">
        <v>1185</v>
      </c>
      <c r="M214" t="s">
        <v>1161</v>
      </c>
      <c r="N214" t="s">
        <v>1226</v>
      </c>
      <c r="O214" t="s">
        <v>1143</v>
      </c>
      <c r="P214" t="s">
        <v>1191</v>
      </c>
      <c r="Q214">
        <v>4</v>
      </c>
      <c r="R214" t="s">
        <v>1143</v>
      </c>
    </row>
    <row r="215" spans="1:18">
      <c r="A215" t="s">
        <v>231</v>
      </c>
      <c r="B215" s="4">
        <v>45080</v>
      </c>
      <c r="D215" t="s">
        <v>1169</v>
      </c>
      <c r="E215" t="s">
        <v>1372</v>
      </c>
      <c r="F215" t="s">
        <v>1247</v>
      </c>
      <c r="G215" t="s">
        <v>1240</v>
      </c>
      <c r="H215" t="s">
        <v>1230</v>
      </c>
      <c r="I215" t="s">
        <v>1194</v>
      </c>
      <c r="J215" t="s">
        <v>1469</v>
      </c>
      <c r="K215" t="s">
        <v>2636</v>
      </c>
      <c r="L215" t="s">
        <v>1219</v>
      </c>
      <c r="M215" t="s">
        <v>1147</v>
      </c>
      <c r="N215" t="s">
        <v>1130</v>
      </c>
      <c r="O215" t="s">
        <v>1159</v>
      </c>
      <c r="P215" t="s">
        <v>1453</v>
      </c>
      <c r="Q215">
        <v>16</v>
      </c>
      <c r="R215" t="s">
        <v>1143</v>
      </c>
    </row>
    <row r="216" spans="1:18">
      <c r="A216" t="s">
        <v>2635</v>
      </c>
      <c r="B216" s="4">
        <v>45049</v>
      </c>
      <c r="C216" t="s">
        <v>1332</v>
      </c>
      <c r="D216" t="s">
        <v>1025</v>
      </c>
      <c r="E216" t="s">
        <v>1155</v>
      </c>
      <c r="F216" t="s">
        <v>1212</v>
      </c>
      <c r="G216" t="s">
        <v>1153</v>
      </c>
      <c r="H216" t="s">
        <v>1106</v>
      </c>
      <c r="I216" t="s">
        <v>1150</v>
      </c>
      <c r="K216" t="s">
        <v>2634</v>
      </c>
      <c r="L216" t="s">
        <v>1384</v>
      </c>
      <c r="M216" t="s">
        <v>1161</v>
      </c>
      <c r="N216" t="s">
        <v>1226</v>
      </c>
      <c r="O216" t="s">
        <v>1159</v>
      </c>
      <c r="P216" t="s">
        <v>1171</v>
      </c>
      <c r="Q216">
        <v>3</v>
      </c>
      <c r="R216" t="s">
        <v>1145</v>
      </c>
    </row>
    <row r="217" spans="1:18">
      <c r="A217" t="s">
        <v>2633</v>
      </c>
      <c r="B217" s="4">
        <v>45493</v>
      </c>
      <c r="D217" t="s">
        <v>1721</v>
      </c>
      <c r="E217" t="s">
        <v>1307</v>
      </c>
      <c r="F217" t="s">
        <v>1088</v>
      </c>
      <c r="G217" t="s">
        <v>1231</v>
      </c>
      <c r="H217" t="s">
        <v>1177</v>
      </c>
      <c r="I217" t="s">
        <v>1420</v>
      </c>
      <c r="J217" t="s">
        <v>1270</v>
      </c>
      <c r="K217" t="s">
        <v>2632</v>
      </c>
      <c r="L217" t="s">
        <v>1252</v>
      </c>
      <c r="N217" t="s">
        <v>1146</v>
      </c>
      <c r="O217" t="s">
        <v>1159</v>
      </c>
      <c r="P217" t="s">
        <v>1137</v>
      </c>
      <c r="Q217">
        <v>4</v>
      </c>
      <c r="R217" t="s">
        <v>1143</v>
      </c>
    </row>
    <row r="218" spans="1:18">
      <c r="A218" t="s">
        <v>234</v>
      </c>
      <c r="B218" s="4">
        <v>45881</v>
      </c>
      <c r="C218" t="s">
        <v>1407</v>
      </c>
      <c r="D218" t="s">
        <v>1432</v>
      </c>
      <c r="E218" t="s">
        <v>1460</v>
      </c>
      <c r="F218" t="s">
        <v>1291</v>
      </c>
      <c r="G218" t="s">
        <v>1203</v>
      </c>
      <c r="H218" t="s">
        <v>1415</v>
      </c>
      <c r="I218" t="s">
        <v>1254</v>
      </c>
      <c r="J218" t="s">
        <v>1194</v>
      </c>
      <c r="K218" t="s">
        <v>2631</v>
      </c>
      <c r="L218" t="s">
        <v>1165</v>
      </c>
      <c r="M218" t="s">
        <v>1173</v>
      </c>
      <c r="N218" t="s">
        <v>1267</v>
      </c>
      <c r="O218" t="s">
        <v>1143</v>
      </c>
      <c r="P218" t="s">
        <v>1171</v>
      </c>
      <c r="Q218">
        <v>17</v>
      </c>
      <c r="R218" t="s">
        <v>1135</v>
      </c>
    </row>
    <row r="219" spans="1:18">
      <c r="A219" t="s">
        <v>2630</v>
      </c>
      <c r="B219" s="4">
        <v>45170</v>
      </c>
      <c r="C219" t="s">
        <v>1467</v>
      </c>
      <c r="E219" t="s">
        <v>1392</v>
      </c>
      <c r="F219" t="s">
        <v>1315</v>
      </c>
      <c r="G219" t="s">
        <v>1240</v>
      </c>
      <c r="H219" t="s">
        <v>1221</v>
      </c>
      <c r="I219" t="s">
        <v>1565</v>
      </c>
      <c r="J219" t="s">
        <v>1311</v>
      </c>
      <c r="K219" t="s">
        <v>2629</v>
      </c>
      <c r="L219" t="s">
        <v>1449</v>
      </c>
      <c r="M219" t="s">
        <v>1129</v>
      </c>
      <c r="N219" t="s">
        <v>1226</v>
      </c>
      <c r="O219" t="s">
        <v>1145</v>
      </c>
      <c r="P219" t="s">
        <v>1171</v>
      </c>
      <c r="Q219">
        <v>2</v>
      </c>
      <c r="R219" t="s">
        <v>1135</v>
      </c>
    </row>
    <row r="220" spans="1:18">
      <c r="A220" t="s">
        <v>2628</v>
      </c>
      <c r="B220" s="4">
        <v>45444</v>
      </c>
      <c r="C220" t="s">
        <v>1332</v>
      </c>
      <c r="E220" t="s">
        <v>1167</v>
      </c>
      <c r="F220" t="s">
        <v>1204</v>
      </c>
      <c r="G220" t="s">
        <v>1178</v>
      </c>
      <c r="H220" t="s">
        <v>1102</v>
      </c>
      <c r="I220" t="s">
        <v>1112</v>
      </c>
      <c r="J220" t="s">
        <v>1371</v>
      </c>
      <c r="K220" t="s">
        <v>2627</v>
      </c>
      <c r="L220" t="s">
        <v>1185</v>
      </c>
      <c r="M220" t="s">
        <v>1161</v>
      </c>
      <c r="N220" t="s">
        <v>1172</v>
      </c>
      <c r="O220" t="s">
        <v>1134</v>
      </c>
      <c r="P220" t="s">
        <v>1171</v>
      </c>
      <c r="Q220">
        <v>5</v>
      </c>
      <c r="R220" t="s">
        <v>1145</v>
      </c>
    </row>
    <row r="221" spans="1:18">
      <c r="B221" s="4">
        <v>45166</v>
      </c>
      <c r="C221" t="s">
        <v>1351</v>
      </c>
      <c r="D221" t="s">
        <v>2466</v>
      </c>
      <c r="E221" t="s">
        <v>1284</v>
      </c>
      <c r="F221" t="s">
        <v>1204</v>
      </c>
      <c r="G221" t="s">
        <v>1153</v>
      </c>
      <c r="H221" t="s">
        <v>1177</v>
      </c>
      <c r="I221" t="s">
        <v>1478</v>
      </c>
      <c r="J221" t="s">
        <v>1311</v>
      </c>
      <c r="K221" t="s">
        <v>2626</v>
      </c>
      <c r="L221" t="s">
        <v>1318</v>
      </c>
      <c r="M221" t="s">
        <v>1129</v>
      </c>
      <c r="N221" t="s">
        <v>1146</v>
      </c>
      <c r="O221" t="s">
        <v>1183</v>
      </c>
      <c r="P221" t="s">
        <v>1328</v>
      </c>
      <c r="Q221">
        <v>3</v>
      </c>
      <c r="R221" t="s">
        <v>1145</v>
      </c>
    </row>
    <row r="222" spans="1:18">
      <c r="A222" t="s">
        <v>238</v>
      </c>
      <c r="B222" s="4">
        <v>45799</v>
      </c>
      <c r="C222" t="s">
        <v>1356</v>
      </c>
      <c r="D222" t="s">
        <v>1428</v>
      </c>
      <c r="E222" t="s">
        <v>1560</v>
      </c>
      <c r="F222" t="s">
        <v>1416</v>
      </c>
      <c r="H222" t="s">
        <v>1152</v>
      </c>
      <c r="J222" t="s">
        <v>1194</v>
      </c>
      <c r="K222" t="s">
        <v>2625</v>
      </c>
      <c r="L222" t="s">
        <v>1329</v>
      </c>
      <c r="M222" t="s">
        <v>1161</v>
      </c>
      <c r="N222" t="s">
        <v>1133</v>
      </c>
      <c r="O222" t="s">
        <v>1135</v>
      </c>
      <c r="Q222">
        <v>4</v>
      </c>
      <c r="R222" t="s">
        <v>1143</v>
      </c>
    </row>
    <row r="223" spans="1:18">
      <c r="A223" t="s">
        <v>1262</v>
      </c>
      <c r="B223" s="4">
        <v>44977</v>
      </c>
      <c r="C223" t="s">
        <v>1031</v>
      </c>
      <c r="D223" t="s">
        <v>1261</v>
      </c>
      <c r="E223" t="s">
        <v>1260</v>
      </c>
      <c r="F223" t="s">
        <v>1222</v>
      </c>
      <c r="G223" t="s">
        <v>1240</v>
      </c>
      <c r="H223" t="s">
        <v>1259</v>
      </c>
      <c r="I223" t="s">
        <v>1150</v>
      </c>
      <c r="J223" t="s">
        <v>1229</v>
      </c>
      <c r="K223" t="s">
        <v>1258</v>
      </c>
      <c r="L223" t="s">
        <v>1192</v>
      </c>
      <c r="M223" t="s">
        <v>1218</v>
      </c>
      <c r="N223" t="s">
        <v>1172</v>
      </c>
      <c r="O223" t="s">
        <v>1159</v>
      </c>
      <c r="P223" t="s">
        <v>1142</v>
      </c>
      <c r="Q223">
        <v>5</v>
      </c>
      <c r="R223" t="s">
        <v>1183</v>
      </c>
    </row>
    <row r="224" spans="1:18">
      <c r="A224" t="s">
        <v>240</v>
      </c>
      <c r="B224" s="4">
        <v>45777</v>
      </c>
      <c r="C224" t="s">
        <v>1279</v>
      </c>
      <c r="D224" t="s">
        <v>1068</v>
      </c>
      <c r="E224" t="s">
        <v>1560</v>
      </c>
      <c r="F224" t="s">
        <v>1188</v>
      </c>
      <c r="G224" t="s">
        <v>1098</v>
      </c>
      <c r="H224" t="s">
        <v>1152</v>
      </c>
      <c r="I224" t="s">
        <v>1118</v>
      </c>
      <c r="J224" t="s">
        <v>1194</v>
      </c>
      <c r="K224" t="s">
        <v>2624</v>
      </c>
      <c r="L224" t="s">
        <v>1458</v>
      </c>
      <c r="M224" t="s">
        <v>1161</v>
      </c>
      <c r="N224" t="s">
        <v>1132</v>
      </c>
      <c r="O224" t="s">
        <v>1183</v>
      </c>
      <c r="P224" t="s">
        <v>1184</v>
      </c>
      <c r="Q224">
        <v>13</v>
      </c>
      <c r="R224" t="s">
        <v>1135</v>
      </c>
    </row>
    <row r="225" spans="1:18">
      <c r="A225" t="s">
        <v>241</v>
      </c>
      <c r="B225" s="4">
        <v>45588</v>
      </c>
      <c r="C225" t="s">
        <v>1030</v>
      </c>
      <c r="D225" t="s">
        <v>1059</v>
      </c>
      <c r="E225" t="s">
        <v>1167</v>
      </c>
      <c r="F225" t="s">
        <v>1247</v>
      </c>
      <c r="G225" t="s">
        <v>1367</v>
      </c>
      <c r="H225" t="s">
        <v>1230</v>
      </c>
      <c r="I225" t="s">
        <v>1150</v>
      </c>
      <c r="J225" t="s">
        <v>1438</v>
      </c>
      <c r="K225" t="s">
        <v>2623</v>
      </c>
      <c r="L225" t="s">
        <v>1174</v>
      </c>
      <c r="M225" t="s">
        <v>1129</v>
      </c>
      <c r="N225" t="s">
        <v>1160</v>
      </c>
      <c r="O225" t="s">
        <v>1159</v>
      </c>
      <c r="P225" t="s">
        <v>1364</v>
      </c>
      <c r="Q225">
        <v>9</v>
      </c>
      <c r="R225" t="s">
        <v>1145</v>
      </c>
    </row>
    <row r="226" spans="1:18">
      <c r="A226" t="s">
        <v>242</v>
      </c>
      <c r="B226" s="4">
        <v>45318</v>
      </c>
      <c r="C226" t="s">
        <v>1272</v>
      </c>
      <c r="D226" t="s">
        <v>2285</v>
      </c>
      <c r="E226" t="s">
        <v>1180</v>
      </c>
      <c r="F226" t="s">
        <v>1441</v>
      </c>
      <c r="G226" t="s">
        <v>1367</v>
      </c>
      <c r="H226" t="s">
        <v>1102</v>
      </c>
      <c r="I226" t="s">
        <v>1565</v>
      </c>
      <c r="J226" t="s">
        <v>1311</v>
      </c>
      <c r="K226" t="s">
        <v>2622</v>
      </c>
      <c r="L226" t="s">
        <v>1219</v>
      </c>
      <c r="M226" t="s">
        <v>1128</v>
      </c>
      <c r="N226" t="s">
        <v>1133</v>
      </c>
      <c r="O226" t="s">
        <v>1134</v>
      </c>
      <c r="P226" t="s">
        <v>1274</v>
      </c>
      <c r="Q226">
        <v>4</v>
      </c>
      <c r="R226" t="s">
        <v>1143</v>
      </c>
    </row>
    <row r="227" spans="1:18">
      <c r="A227" t="s">
        <v>243</v>
      </c>
      <c r="B227" s="4">
        <v>45417</v>
      </c>
      <c r="C227" t="s">
        <v>1020</v>
      </c>
      <c r="E227" t="s">
        <v>1233</v>
      </c>
      <c r="F227" t="s">
        <v>1222</v>
      </c>
      <c r="G227" t="s">
        <v>1196</v>
      </c>
      <c r="H227" t="s">
        <v>1105</v>
      </c>
      <c r="I227" t="s">
        <v>1546</v>
      </c>
      <c r="J227" t="s">
        <v>1165</v>
      </c>
      <c r="K227" t="s">
        <v>2147</v>
      </c>
      <c r="L227" t="s">
        <v>1388</v>
      </c>
      <c r="M227" t="s">
        <v>1161</v>
      </c>
      <c r="N227" t="s">
        <v>1172</v>
      </c>
      <c r="O227" t="s">
        <v>1143</v>
      </c>
      <c r="P227" t="s">
        <v>1216</v>
      </c>
      <c r="Q227">
        <v>17</v>
      </c>
      <c r="R227" t="s">
        <v>1143</v>
      </c>
    </row>
    <row r="228" spans="1:18">
      <c r="A228" t="s">
        <v>2621</v>
      </c>
      <c r="B228" s="4">
        <v>45294</v>
      </c>
      <c r="C228" t="s">
        <v>1024</v>
      </c>
      <c r="D228" t="s">
        <v>1809</v>
      </c>
      <c r="E228" t="s">
        <v>1223</v>
      </c>
      <c r="F228" t="s">
        <v>1088</v>
      </c>
      <c r="G228" t="s">
        <v>1367</v>
      </c>
      <c r="I228" t="s">
        <v>1115</v>
      </c>
      <c r="J228" t="s">
        <v>1127</v>
      </c>
      <c r="K228" t="s">
        <v>2620</v>
      </c>
      <c r="L228" t="s">
        <v>1162</v>
      </c>
      <c r="N228" t="s">
        <v>1226</v>
      </c>
      <c r="O228" t="s">
        <v>1159</v>
      </c>
      <c r="P228" t="s">
        <v>1136</v>
      </c>
      <c r="Q228">
        <v>10</v>
      </c>
      <c r="R228" t="s">
        <v>1143</v>
      </c>
    </row>
    <row r="229" spans="1:18">
      <c r="A229" t="s">
        <v>2619</v>
      </c>
      <c r="B229" s="4">
        <v>45712</v>
      </c>
      <c r="C229" t="s">
        <v>1241</v>
      </c>
      <c r="D229" t="s">
        <v>1248</v>
      </c>
      <c r="F229" t="s">
        <v>1090</v>
      </c>
      <c r="H229" t="s">
        <v>1102</v>
      </c>
      <c r="I229" t="s">
        <v>1478</v>
      </c>
      <c r="K229" t="s">
        <v>2618</v>
      </c>
      <c r="L229" t="s">
        <v>1329</v>
      </c>
      <c r="M229" t="s">
        <v>1161</v>
      </c>
      <c r="N229" t="s">
        <v>1160</v>
      </c>
      <c r="O229" t="s">
        <v>1183</v>
      </c>
      <c r="P229" t="s">
        <v>1250</v>
      </c>
      <c r="Q229">
        <v>8</v>
      </c>
      <c r="R229" t="s">
        <v>1135</v>
      </c>
    </row>
    <row r="230" spans="1:18">
      <c r="B230" s="4">
        <v>45792</v>
      </c>
      <c r="C230" t="s">
        <v>1022</v>
      </c>
      <c r="D230" t="s">
        <v>1068</v>
      </c>
      <c r="E230" t="s">
        <v>1372</v>
      </c>
      <c r="F230" t="s">
        <v>1212</v>
      </c>
      <c r="G230" t="s">
        <v>1097</v>
      </c>
      <c r="H230" t="s">
        <v>1415</v>
      </c>
      <c r="I230" t="s">
        <v>1325</v>
      </c>
      <c r="J230" t="s">
        <v>1194</v>
      </c>
      <c r="K230" t="s">
        <v>1165</v>
      </c>
      <c r="L230" t="s">
        <v>1483</v>
      </c>
      <c r="M230" t="s">
        <v>1128</v>
      </c>
      <c r="N230" t="s">
        <v>1172</v>
      </c>
      <c r="O230" t="s">
        <v>1143</v>
      </c>
      <c r="P230" t="s">
        <v>1364</v>
      </c>
      <c r="Q230">
        <v>3</v>
      </c>
      <c r="R230" t="s">
        <v>1135</v>
      </c>
    </row>
    <row r="231" spans="1:18">
      <c r="A231" t="s">
        <v>2617</v>
      </c>
      <c r="C231" t="s">
        <v>1182</v>
      </c>
      <c r="D231" t="s">
        <v>1181</v>
      </c>
      <c r="E231" t="s">
        <v>1260</v>
      </c>
      <c r="F231" t="s">
        <v>1315</v>
      </c>
      <c r="G231" t="s">
        <v>1097</v>
      </c>
      <c r="H231" t="s">
        <v>1177</v>
      </c>
      <c r="I231" t="s">
        <v>1355</v>
      </c>
      <c r="J231" t="s">
        <v>1395</v>
      </c>
      <c r="K231" t="s">
        <v>2616</v>
      </c>
      <c r="L231" t="s">
        <v>1483</v>
      </c>
      <c r="M231" t="s">
        <v>1218</v>
      </c>
      <c r="N231" t="s">
        <v>1226</v>
      </c>
      <c r="O231" t="s">
        <v>1183</v>
      </c>
      <c r="P231" t="s">
        <v>1274</v>
      </c>
      <c r="R231" t="s">
        <v>1143</v>
      </c>
    </row>
    <row r="232" spans="1:18">
      <c r="A232" t="s">
        <v>2615</v>
      </c>
      <c r="B232" s="4">
        <v>45108</v>
      </c>
      <c r="C232" t="s">
        <v>1408</v>
      </c>
      <c r="E232" t="s">
        <v>1167</v>
      </c>
      <c r="F232" t="s">
        <v>1291</v>
      </c>
      <c r="G232" t="s">
        <v>1303</v>
      </c>
      <c r="H232" t="s">
        <v>1102</v>
      </c>
      <c r="I232" t="s">
        <v>1325</v>
      </c>
      <c r="J232" t="s">
        <v>1289</v>
      </c>
      <c r="K232" t="s">
        <v>2614</v>
      </c>
      <c r="L232" t="s">
        <v>1622</v>
      </c>
      <c r="M232" t="s">
        <v>1129</v>
      </c>
      <c r="N232" t="s">
        <v>1130</v>
      </c>
      <c r="O232" t="s">
        <v>1159</v>
      </c>
      <c r="P232" t="s">
        <v>1191</v>
      </c>
      <c r="R232" t="s">
        <v>1135</v>
      </c>
    </row>
    <row r="233" spans="1:18">
      <c r="A233" t="s">
        <v>249</v>
      </c>
      <c r="B233" s="4">
        <v>45236</v>
      </c>
      <c r="C233" t="s">
        <v>1279</v>
      </c>
      <c r="D233" t="s">
        <v>1694</v>
      </c>
      <c r="E233" t="s">
        <v>1378</v>
      </c>
      <c r="F233" t="s">
        <v>1222</v>
      </c>
      <c r="G233" t="s">
        <v>1178</v>
      </c>
      <c r="H233" t="s">
        <v>1415</v>
      </c>
      <c r="I233" t="s">
        <v>1113</v>
      </c>
      <c r="J233" t="s">
        <v>1165</v>
      </c>
      <c r="K233" t="s">
        <v>2613</v>
      </c>
      <c r="L233" t="s">
        <v>1380</v>
      </c>
      <c r="M233" t="s">
        <v>1173</v>
      </c>
      <c r="N233" t="s">
        <v>1146</v>
      </c>
      <c r="O233" t="s">
        <v>1135</v>
      </c>
      <c r="P233" t="s">
        <v>1216</v>
      </c>
      <c r="Q233">
        <v>2</v>
      </c>
      <c r="R233" t="s">
        <v>1145</v>
      </c>
    </row>
    <row r="234" spans="1:18">
      <c r="A234" t="s">
        <v>2612</v>
      </c>
      <c r="B234" s="4">
        <v>45530</v>
      </c>
      <c r="C234" t="s">
        <v>1206</v>
      </c>
      <c r="D234" t="s">
        <v>1344</v>
      </c>
      <c r="E234" t="s">
        <v>1081</v>
      </c>
      <c r="F234" t="s">
        <v>1188</v>
      </c>
      <c r="G234" t="s">
        <v>1361</v>
      </c>
      <c r="H234" t="s">
        <v>1177</v>
      </c>
      <c r="I234" t="s">
        <v>1355</v>
      </c>
      <c r="J234" t="s">
        <v>1238</v>
      </c>
      <c r="K234" t="s">
        <v>2611</v>
      </c>
      <c r="L234" t="s">
        <v>1726</v>
      </c>
      <c r="M234" t="s">
        <v>1147</v>
      </c>
      <c r="N234" t="s">
        <v>1244</v>
      </c>
      <c r="O234" t="s">
        <v>1183</v>
      </c>
      <c r="P234" t="s">
        <v>1142</v>
      </c>
      <c r="Q234">
        <v>11</v>
      </c>
      <c r="R234" t="s">
        <v>1145</v>
      </c>
    </row>
    <row r="235" spans="1:18">
      <c r="A235" t="s">
        <v>2610</v>
      </c>
      <c r="B235" s="4">
        <v>45870</v>
      </c>
      <c r="C235" t="s">
        <v>1241</v>
      </c>
      <c r="D235" t="s">
        <v>1351</v>
      </c>
      <c r="E235" t="s">
        <v>1392</v>
      </c>
      <c r="F235" t="s">
        <v>1425</v>
      </c>
      <c r="G235" t="s">
        <v>1153</v>
      </c>
      <c r="H235" t="s">
        <v>1230</v>
      </c>
      <c r="I235" t="s">
        <v>1194</v>
      </c>
      <c r="J235" t="s">
        <v>1359</v>
      </c>
      <c r="K235" t="s">
        <v>2609</v>
      </c>
      <c r="L235" t="s">
        <v>1329</v>
      </c>
      <c r="M235" t="s">
        <v>1147</v>
      </c>
      <c r="N235" t="s">
        <v>1217</v>
      </c>
      <c r="O235" t="s">
        <v>1183</v>
      </c>
      <c r="P235" t="s">
        <v>1243</v>
      </c>
      <c r="Q235">
        <v>12</v>
      </c>
      <c r="R235" t="s">
        <v>1145</v>
      </c>
    </row>
    <row r="236" spans="1:18">
      <c r="A236" t="s">
        <v>2608</v>
      </c>
      <c r="B236" s="4">
        <v>45198</v>
      </c>
      <c r="C236" t="s">
        <v>1241</v>
      </c>
      <c r="D236" t="s">
        <v>1351</v>
      </c>
      <c r="E236" t="s">
        <v>1233</v>
      </c>
      <c r="F236" t="s">
        <v>1350</v>
      </c>
      <c r="G236" t="s">
        <v>1367</v>
      </c>
      <c r="H236" t="s">
        <v>1105</v>
      </c>
      <c r="I236" t="s">
        <v>1338</v>
      </c>
      <c r="J236" t="s">
        <v>1165</v>
      </c>
      <c r="K236" t="s">
        <v>2607</v>
      </c>
      <c r="L236" t="s">
        <v>1336</v>
      </c>
      <c r="M236" t="s">
        <v>1129</v>
      </c>
      <c r="N236" t="s">
        <v>1146</v>
      </c>
      <c r="O236" t="s">
        <v>1159</v>
      </c>
      <c r="P236" t="s">
        <v>1144</v>
      </c>
      <c r="Q236">
        <v>5</v>
      </c>
      <c r="R236" t="s">
        <v>1145</v>
      </c>
    </row>
    <row r="237" spans="1:18">
      <c r="A237" t="s">
        <v>253</v>
      </c>
      <c r="B237" s="4">
        <v>45286</v>
      </c>
      <c r="C237" t="s">
        <v>1206</v>
      </c>
      <c r="D237" t="s">
        <v>1052</v>
      </c>
      <c r="E237" t="s">
        <v>1527</v>
      </c>
      <c r="F237" t="s">
        <v>1421</v>
      </c>
      <c r="H237" t="s">
        <v>1104</v>
      </c>
      <c r="I237" t="s">
        <v>1165</v>
      </c>
      <c r="J237" t="s">
        <v>1127</v>
      </c>
      <c r="K237" t="s">
        <v>2606</v>
      </c>
      <c r="L237" t="s">
        <v>1726</v>
      </c>
      <c r="M237" t="s">
        <v>1161</v>
      </c>
      <c r="N237" t="s">
        <v>1226</v>
      </c>
      <c r="O237" t="s">
        <v>1134</v>
      </c>
      <c r="P237" t="s">
        <v>1184</v>
      </c>
      <c r="Q237">
        <v>17</v>
      </c>
      <c r="R237" t="s">
        <v>1159</v>
      </c>
    </row>
    <row r="238" spans="1:18">
      <c r="A238" t="s">
        <v>254</v>
      </c>
      <c r="B238" s="4">
        <v>45194</v>
      </c>
      <c r="C238" t="s">
        <v>1429</v>
      </c>
      <c r="D238" t="s">
        <v>1518</v>
      </c>
      <c r="E238" t="s">
        <v>1155</v>
      </c>
      <c r="F238" t="s">
        <v>1188</v>
      </c>
      <c r="G238" t="s">
        <v>1203</v>
      </c>
      <c r="H238" t="s">
        <v>1230</v>
      </c>
      <c r="I238" t="s">
        <v>1165</v>
      </c>
      <c r="J238" t="s">
        <v>1123</v>
      </c>
      <c r="K238" t="s">
        <v>2605</v>
      </c>
      <c r="L238" t="s">
        <v>1275</v>
      </c>
      <c r="M238" t="s">
        <v>1161</v>
      </c>
      <c r="N238" t="s">
        <v>1131</v>
      </c>
      <c r="O238" t="s">
        <v>1159</v>
      </c>
      <c r="P238" t="s">
        <v>1328</v>
      </c>
      <c r="Q238">
        <v>6</v>
      </c>
      <c r="R238" t="s">
        <v>1143</v>
      </c>
    </row>
    <row r="239" spans="1:18">
      <c r="A239" t="s">
        <v>2604</v>
      </c>
      <c r="B239" s="4">
        <v>45596</v>
      </c>
      <c r="C239" t="s">
        <v>1021</v>
      </c>
      <c r="D239" t="s">
        <v>1506</v>
      </c>
      <c r="E239" t="s">
        <v>1167</v>
      </c>
      <c r="F239" t="s">
        <v>1498</v>
      </c>
      <c r="G239" t="s">
        <v>1153</v>
      </c>
      <c r="H239" t="s">
        <v>1102</v>
      </c>
      <c r="I239" t="s">
        <v>1565</v>
      </c>
      <c r="J239" t="s">
        <v>1624</v>
      </c>
      <c r="K239" t="s">
        <v>2603</v>
      </c>
      <c r="L239" t="s">
        <v>1329</v>
      </c>
      <c r="M239" t="s">
        <v>1147</v>
      </c>
      <c r="N239" t="s">
        <v>1251</v>
      </c>
      <c r="O239" t="s">
        <v>1143</v>
      </c>
      <c r="P239" t="s">
        <v>1418</v>
      </c>
      <c r="Q239">
        <v>7</v>
      </c>
      <c r="R239" t="s">
        <v>1143</v>
      </c>
    </row>
    <row r="240" spans="1:18">
      <c r="A240" t="s">
        <v>256</v>
      </c>
      <c r="B240" s="4">
        <v>44977</v>
      </c>
      <c r="C240" t="s">
        <v>1320</v>
      </c>
      <c r="D240" t="s">
        <v>1067</v>
      </c>
      <c r="E240" t="s">
        <v>1260</v>
      </c>
      <c r="F240" t="s">
        <v>1416</v>
      </c>
      <c r="G240" t="s">
        <v>1361</v>
      </c>
      <c r="H240" t="s">
        <v>1177</v>
      </c>
      <c r="I240" t="s">
        <v>1187</v>
      </c>
      <c r="J240" t="s">
        <v>1395</v>
      </c>
      <c r="K240" t="s">
        <v>1165</v>
      </c>
      <c r="L240" t="s">
        <v>1622</v>
      </c>
      <c r="M240" t="s">
        <v>1173</v>
      </c>
      <c r="N240" t="s">
        <v>1132</v>
      </c>
      <c r="O240" t="s">
        <v>1159</v>
      </c>
      <c r="P240" t="s">
        <v>1191</v>
      </c>
      <c r="Q240">
        <v>5</v>
      </c>
      <c r="R240" t="s">
        <v>1145</v>
      </c>
    </row>
    <row r="241" spans="1:18">
      <c r="A241" t="s">
        <v>2602</v>
      </c>
      <c r="B241" s="4">
        <v>45010</v>
      </c>
      <c r="C241" t="s">
        <v>1169</v>
      </c>
      <c r="D241" t="s">
        <v>1026</v>
      </c>
      <c r="E241" t="s">
        <v>1233</v>
      </c>
      <c r="F241" t="s">
        <v>1222</v>
      </c>
      <c r="G241" t="s">
        <v>1178</v>
      </c>
      <c r="H241" t="s">
        <v>1277</v>
      </c>
      <c r="I241" t="s">
        <v>1150</v>
      </c>
      <c r="K241" t="s">
        <v>2601</v>
      </c>
      <c r="L241" t="s">
        <v>1219</v>
      </c>
      <c r="M241" t="s">
        <v>1161</v>
      </c>
      <c r="N241" t="s">
        <v>1226</v>
      </c>
      <c r="P241" t="s">
        <v>1136</v>
      </c>
      <c r="Q241">
        <v>4</v>
      </c>
      <c r="R241" t="s">
        <v>1143</v>
      </c>
    </row>
    <row r="242" spans="1:18">
      <c r="A242" t="s">
        <v>2600</v>
      </c>
      <c r="B242" s="4">
        <v>44972</v>
      </c>
      <c r="C242" t="s">
        <v>1027</v>
      </c>
      <c r="D242" t="s">
        <v>1521</v>
      </c>
      <c r="E242" t="s">
        <v>1180</v>
      </c>
      <c r="F242" t="s">
        <v>1265</v>
      </c>
      <c r="G242" t="s">
        <v>1196</v>
      </c>
      <c r="H242" t="s">
        <v>1277</v>
      </c>
      <c r="I242" t="s">
        <v>1165</v>
      </c>
      <c r="J242" t="s">
        <v>1176</v>
      </c>
      <c r="K242" t="s">
        <v>1360</v>
      </c>
      <c r="L242" t="s">
        <v>1252</v>
      </c>
      <c r="M242" t="s">
        <v>1147</v>
      </c>
      <c r="N242" t="s">
        <v>1244</v>
      </c>
      <c r="O242" t="s">
        <v>1183</v>
      </c>
      <c r="P242" t="s">
        <v>1328</v>
      </c>
      <c r="Q242">
        <v>4</v>
      </c>
      <c r="R242" t="s">
        <v>1145</v>
      </c>
    </row>
    <row r="243" spans="1:18">
      <c r="B243" s="4">
        <v>45530</v>
      </c>
      <c r="C243" t="s">
        <v>1182</v>
      </c>
      <c r="D243" t="s">
        <v>1182</v>
      </c>
      <c r="F243" t="s">
        <v>1247</v>
      </c>
      <c r="G243" t="s">
        <v>1203</v>
      </c>
      <c r="H243" t="s">
        <v>1102</v>
      </c>
      <c r="I243" t="s">
        <v>1314</v>
      </c>
      <c r="J243" t="s">
        <v>1624</v>
      </c>
      <c r="K243" t="s">
        <v>2599</v>
      </c>
      <c r="L243" t="s">
        <v>1318</v>
      </c>
      <c r="M243" t="s">
        <v>1128</v>
      </c>
      <c r="N243" t="s">
        <v>1217</v>
      </c>
      <c r="O243" t="s">
        <v>1183</v>
      </c>
      <c r="P243" t="s">
        <v>1243</v>
      </c>
      <c r="Q243">
        <v>3</v>
      </c>
      <c r="R243" t="s">
        <v>1143</v>
      </c>
    </row>
    <row r="244" spans="1:18">
      <c r="A244" t="s">
        <v>260</v>
      </c>
      <c r="B244" s="4">
        <v>45801</v>
      </c>
      <c r="C244" t="s">
        <v>1182</v>
      </c>
      <c r="D244" t="s">
        <v>1751</v>
      </c>
      <c r="E244" t="s">
        <v>1167</v>
      </c>
      <c r="F244" t="s">
        <v>1350</v>
      </c>
      <c r="G244" t="s">
        <v>1196</v>
      </c>
      <c r="H244" t="s">
        <v>1221</v>
      </c>
      <c r="I244" t="s">
        <v>1314</v>
      </c>
      <c r="K244" t="s">
        <v>2598</v>
      </c>
      <c r="L244" t="s">
        <v>1227</v>
      </c>
      <c r="M244" t="s">
        <v>1325</v>
      </c>
      <c r="N244" t="s">
        <v>1160</v>
      </c>
      <c r="O244" t="s">
        <v>1145</v>
      </c>
      <c r="P244" t="s">
        <v>1191</v>
      </c>
      <c r="R244" t="s">
        <v>1143</v>
      </c>
    </row>
    <row r="245" spans="1:18">
      <c r="A245" t="s">
        <v>261</v>
      </c>
      <c r="B245" s="4">
        <v>45769</v>
      </c>
      <c r="C245" t="s">
        <v>1279</v>
      </c>
      <c r="D245" t="s">
        <v>2285</v>
      </c>
      <c r="E245" t="s">
        <v>1223</v>
      </c>
      <c r="F245" t="s">
        <v>1421</v>
      </c>
      <c r="G245" t="s">
        <v>1196</v>
      </c>
      <c r="H245" t="s">
        <v>1230</v>
      </c>
      <c r="I245" t="s">
        <v>1165</v>
      </c>
      <c r="J245" t="s">
        <v>1176</v>
      </c>
      <c r="K245" t="s">
        <v>2597</v>
      </c>
      <c r="L245" t="s">
        <v>1318</v>
      </c>
      <c r="M245" t="s">
        <v>1147</v>
      </c>
      <c r="N245" t="s">
        <v>1251</v>
      </c>
      <c r="O245" t="s">
        <v>1183</v>
      </c>
      <c r="P245" t="s">
        <v>1243</v>
      </c>
      <c r="Q245">
        <v>1</v>
      </c>
      <c r="R245" t="s">
        <v>1143</v>
      </c>
    </row>
    <row r="246" spans="1:18">
      <c r="A246" t="s">
        <v>2596</v>
      </c>
      <c r="B246" s="4">
        <v>44939</v>
      </c>
      <c r="C246" t="s">
        <v>1320</v>
      </c>
      <c r="D246" t="s">
        <v>1650</v>
      </c>
      <c r="E246" t="s">
        <v>1155</v>
      </c>
      <c r="F246" t="s">
        <v>1425</v>
      </c>
      <c r="G246" t="s">
        <v>1153</v>
      </c>
      <c r="I246" t="s">
        <v>1165</v>
      </c>
      <c r="J246" t="s">
        <v>1846</v>
      </c>
      <c r="K246" t="s">
        <v>2595</v>
      </c>
      <c r="L246" t="s">
        <v>1252</v>
      </c>
      <c r="M246" t="s">
        <v>1161</v>
      </c>
      <c r="N246" t="s">
        <v>1160</v>
      </c>
      <c r="O246" t="s">
        <v>1159</v>
      </c>
      <c r="P246" t="s">
        <v>1191</v>
      </c>
      <c r="Q246">
        <v>12</v>
      </c>
    </row>
    <row r="247" spans="1:18">
      <c r="A247" t="s">
        <v>263</v>
      </c>
      <c r="B247" s="4">
        <v>45828</v>
      </c>
      <c r="C247" t="s">
        <v>1206</v>
      </c>
      <c r="D247" t="s">
        <v>1344</v>
      </c>
      <c r="E247" t="s">
        <v>1271</v>
      </c>
      <c r="F247" t="s">
        <v>1092</v>
      </c>
      <c r="G247" t="s">
        <v>1240</v>
      </c>
      <c r="H247" t="s">
        <v>1259</v>
      </c>
      <c r="I247" t="s">
        <v>1194</v>
      </c>
      <c r="K247" t="s">
        <v>2594</v>
      </c>
      <c r="L247" t="s">
        <v>1165</v>
      </c>
      <c r="M247" t="s">
        <v>1173</v>
      </c>
      <c r="N247" t="s">
        <v>1226</v>
      </c>
      <c r="O247" t="s">
        <v>1159</v>
      </c>
      <c r="P247" t="s">
        <v>1216</v>
      </c>
      <c r="Q247">
        <v>11</v>
      </c>
      <c r="R247" t="s">
        <v>1143</v>
      </c>
    </row>
    <row r="248" spans="1:18">
      <c r="A248" t="s">
        <v>2593</v>
      </c>
      <c r="C248" t="s">
        <v>1390</v>
      </c>
      <c r="D248" t="s">
        <v>1057</v>
      </c>
      <c r="E248" t="s">
        <v>1260</v>
      </c>
      <c r="F248" t="s">
        <v>1232</v>
      </c>
      <c r="G248" t="s">
        <v>1097</v>
      </c>
      <c r="H248" t="s">
        <v>1102</v>
      </c>
      <c r="I248" t="s">
        <v>1314</v>
      </c>
      <c r="J248" t="s">
        <v>1359</v>
      </c>
      <c r="K248" t="s">
        <v>2592</v>
      </c>
      <c r="L248" t="s">
        <v>1651</v>
      </c>
      <c r="M248" t="s">
        <v>1147</v>
      </c>
      <c r="N248" t="s">
        <v>1146</v>
      </c>
      <c r="O248" t="s">
        <v>1143</v>
      </c>
      <c r="P248" t="s">
        <v>1137</v>
      </c>
      <c r="Q248">
        <v>7</v>
      </c>
      <c r="R248" t="s">
        <v>1135</v>
      </c>
    </row>
    <row r="249" spans="1:18">
      <c r="A249" t="s">
        <v>2591</v>
      </c>
      <c r="B249" s="4">
        <v>45688</v>
      </c>
      <c r="C249" t="s">
        <v>1030</v>
      </c>
      <c r="D249" t="s">
        <v>2090</v>
      </c>
      <c r="E249" t="s">
        <v>1307</v>
      </c>
      <c r="F249" t="s">
        <v>1222</v>
      </c>
      <c r="H249" t="s">
        <v>1105</v>
      </c>
      <c r="I249" t="s">
        <v>1325</v>
      </c>
      <c r="J249" t="s">
        <v>1150</v>
      </c>
      <c r="K249" t="s">
        <v>2590</v>
      </c>
      <c r="L249" t="s">
        <v>1208</v>
      </c>
      <c r="M249" t="s">
        <v>1147</v>
      </c>
      <c r="N249" t="s">
        <v>1172</v>
      </c>
      <c r="O249" t="s">
        <v>1143</v>
      </c>
      <c r="P249" t="s">
        <v>1453</v>
      </c>
      <c r="Q249">
        <v>5</v>
      </c>
      <c r="R249" t="s">
        <v>1143</v>
      </c>
    </row>
    <row r="250" spans="1:18">
      <c r="B250" s="4">
        <v>45454</v>
      </c>
      <c r="C250" t="s">
        <v>1429</v>
      </c>
      <c r="D250" t="s">
        <v>1518</v>
      </c>
      <c r="E250" t="s">
        <v>1412</v>
      </c>
      <c r="F250" t="s">
        <v>1382</v>
      </c>
      <c r="G250" t="s">
        <v>1240</v>
      </c>
      <c r="H250" t="s">
        <v>1103</v>
      </c>
      <c r="I250" t="s">
        <v>1150</v>
      </c>
      <c r="J250" t="s">
        <v>1395</v>
      </c>
      <c r="K250" t="s">
        <v>2589</v>
      </c>
      <c r="L250" t="s">
        <v>1192</v>
      </c>
      <c r="M250" t="s">
        <v>1218</v>
      </c>
      <c r="N250" t="s">
        <v>1244</v>
      </c>
      <c r="O250" t="s">
        <v>1159</v>
      </c>
      <c r="P250" t="s">
        <v>1142</v>
      </c>
      <c r="Q250">
        <v>6</v>
      </c>
      <c r="R250" t="s">
        <v>1135</v>
      </c>
    </row>
    <row r="251" spans="1:18">
      <c r="A251" t="s">
        <v>2588</v>
      </c>
      <c r="B251" s="4">
        <v>45394</v>
      </c>
      <c r="C251" t="s">
        <v>1305</v>
      </c>
      <c r="D251" t="s">
        <v>1855</v>
      </c>
      <c r="E251" t="s">
        <v>1180</v>
      </c>
      <c r="F251" t="s">
        <v>1247</v>
      </c>
      <c r="H251" t="s">
        <v>1277</v>
      </c>
      <c r="I251" t="s">
        <v>1150</v>
      </c>
      <c r="J251" t="s">
        <v>1311</v>
      </c>
      <c r="K251" t="s">
        <v>2587</v>
      </c>
      <c r="L251" t="s">
        <v>1208</v>
      </c>
      <c r="M251" t="s">
        <v>1218</v>
      </c>
      <c r="N251" t="s">
        <v>1172</v>
      </c>
      <c r="O251" t="s">
        <v>1183</v>
      </c>
      <c r="P251" t="s">
        <v>1137</v>
      </c>
      <c r="Q251">
        <v>4</v>
      </c>
      <c r="R251" t="s">
        <v>1143</v>
      </c>
    </row>
    <row r="252" spans="1:18">
      <c r="A252" t="s">
        <v>2586</v>
      </c>
      <c r="B252" s="4">
        <v>45412</v>
      </c>
      <c r="C252" t="s">
        <v>1182</v>
      </c>
      <c r="D252" t="s">
        <v>1181</v>
      </c>
      <c r="E252" t="s">
        <v>1271</v>
      </c>
      <c r="F252" t="s">
        <v>1247</v>
      </c>
      <c r="G252" t="s">
        <v>1361</v>
      </c>
      <c r="H252" t="s">
        <v>1177</v>
      </c>
      <c r="I252" t="s">
        <v>1355</v>
      </c>
      <c r="J252" t="s">
        <v>1395</v>
      </c>
      <c r="K252" t="s">
        <v>2585</v>
      </c>
      <c r="L252" t="s">
        <v>1336</v>
      </c>
      <c r="N252" t="s">
        <v>1226</v>
      </c>
      <c r="O252" t="s">
        <v>1159</v>
      </c>
      <c r="P252" t="s">
        <v>1191</v>
      </c>
      <c r="Q252">
        <v>1</v>
      </c>
      <c r="R252" t="s">
        <v>1135</v>
      </c>
    </row>
    <row r="253" spans="1:18">
      <c r="A253" t="s">
        <v>2584</v>
      </c>
      <c r="B253" s="4">
        <v>45620</v>
      </c>
      <c r="C253" t="s">
        <v>1214</v>
      </c>
      <c r="D253" t="s">
        <v>1742</v>
      </c>
      <c r="F253" t="s">
        <v>1247</v>
      </c>
      <c r="G253" t="s">
        <v>1240</v>
      </c>
      <c r="H253" t="s">
        <v>1210</v>
      </c>
      <c r="I253" t="s">
        <v>1150</v>
      </c>
      <c r="J253" t="s">
        <v>1165</v>
      </c>
      <c r="K253" t="s">
        <v>2583</v>
      </c>
      <c r="L253" t="s">
        <v>1696</v>
      </c>
      <c r="M253" t="s">
        <v>1161</v>
      </c>
      <c r="N253" t="s">
        <v>1267</v>
      </c>
      <c r="O253" t="s">
        <v>1134</v>
      </c>
      <c r="P253" t="s">
        <v>1144</v>
      </c>
      <c r="Q253">
        <v>23</v>
      </c>
      <c r="R253" t="s">
        <v>1145</v>
      </c>
    </row>
    <row r="254" spans="1:18">
      <c r="A254" t="s">
        <v>270</v>
      </c>
      <c r="B254" s="4">
        <v>45549</v>
      </c>
      <c r="C254" t="s">
        <v>1390</v>
      </c>
      <c r="D254" t="s">
        <v>1550</v>
      </c>
      <c r="F254" t="s">
        <v>1222</v>
      </c>
      <c r="G254" t="s">
        <v>1100</v>
      </c>
      <c r="H254" t="s">
        <v>1102</v>
      </c>
      <c r="I254" t="s">
        <v>1296</v>
      </c>
      <c r="J254" t="s">
        <v>1121</v>
      </c>
      <c r="K254" t="s">
        <v>2582</v>
      </c>
      <c r="L254" t="s">
        <v>1318</v>
      </c>
      <c r="M254" t="s">
        <v>1173</v>
      </c>
      <c r="N254" t="s">
        <v>1172</v>
      </c>
      <c r="O254" t="s">
        <v>1159</v>
      </c>
      <c r="P254" t="s">
        <v>1139</v>
      </c>
      <c r="Q254">
        <v>1</v>
      </c>
      <c r="R254" t="s">
        <v>1145</v>
      </c>
    </row>
    <row r="255" spans="1:18">
      <c r="A255" t="s">
        <v>2581</v>
      </c>
      <c r="B255" s="4">
        <v>45450</v>
      </c>
      <c r="C255" t="s">
        <v>1182</v>
      </c>
      <c r="D255" t="s">
        <v>1181</v>
      </c>
      <c r="E255" t="s">
        <v>1271</v>
      </c>
      <c r="F255" t="s">
        <v>1498</v>
      </c>
      <c r="G255" t="s">
        <v>1231</v>
      </c>
      <c r="H255" t="s">
        <v>1102</v>
      </c>
      <c r="I255" t="s">
        <v>1325</v>
      </c>
      <c r="J255" t="s">
        <v>1469</v>
      </c>
      <c r="K255" t="s">
        <v>2580</v>
      </c>
      <c r="L255" t="s">
        <v>1329</v>
      </c>
      <c r="M255" t="s">
        <v>1151</v>
      </c>
      <c r="N255" t="s">
        <v>1244</v>
      </c>
      <c r="O255" t="s">
        <v>1145</v>
      </c>
      <c r="P255" t="s">
        <v>1274</v>
      </c>
      <c r="Q255">
        <v>5</v>
      </c>
      <c r="R255" t="s">
        <v>1143</v>
      </c>
    </row>
    <row r="256" spans="1:18">
      <c r="A256" t="s">
        <v>272</v>
      </c>
      <c r="B256" s="4">
        <v>45710</v>
      </c>
      <c r="C256" t="s">
        <v>1407</v>
      </c>
      <c r="D256" t="s">
        <v>1502</v>
      </c>
      <c r="E256" t="s">
        <v>1197</v>
      </c>
      <c r="F256" t="s">
        <v>1091</v>
      </c>
      <c r="G256" t="s">
        <v>1203</v>
      </c>
      <c r="H256" t="s">
        <v>1102</v>
      </c>
      <c r="I256" t="s">
        <v>1377</v>
      </c>
      <c r="J256" t="s">
        <v>1121</v>
      </c>
      <c r="K256" t="s">
        <v>2579</v>
      </c>
      <c r="L256" t="s">
        <v>1434</v>
      </c>
      <c r="M256" t="s">
        <v>1173</v>
      </c>
      <c r="N256" t="s">
        <v>1146</v>
      </c>
      <c r="O256" t="s">
        <v>1159</v>
      </c>
      <c r="P256" t="s">
        <v>1364</v>
      </c>
      <c r="Q256">
        <v>13</v>
      </c>
      <c r="R256" t="s">
        <v>1145</v>
      </c>
    </row>
    <row r="257" spans="1:18">
      <c r="A257" t="s">
        <v>273</v>
      </c>
      <c r="B257" s="4">
        <v>45512</v>
      </c>
      <c r="C257" t="s">
        <v>1293</v>
      </c>
      <c r="D257" t="s">
        <v>1049</v>
      </c>
      <c r="E257" t="s">
        <v>1378</v>
      </c>
      <c r="F257" t="s">
        <v>1485</v>
      </c>
      <c r="G257" t="s">
        <v>1097</v>
      </c>
      <c r="H257" t="s">
        <v>1104</v>
      </c>
      <c r="I257" t="s">
        <v>1165</v>
      </c>
      <c r="J257" t="s">
        <v>1176</v>
      </c>
      <c r="K257" t="s">
        <v>2578</v>
      </c>
      <c r="L257" t="s">
        <v>1245</v>
      </c>
      <c r="M257" t="s">
        <v>1161</v>
      </c>
      <c r="N257" t="s">
        <v>1146</v>
      </c>
      <c r="O257" t="s">
        <v>1134</v>
      </c>
      <c r="P257" t="s">
        <v>1144</v>
      </c>
      <c r="Q257">
        <v>17</v>
      </c>
      <c r="R257" t="s">
        <v>1145</v>
      </c>
    </row>
    <row r="258" spans="1:18">
      <c r="A258" t="s">
        <v>2577</v>
      </c>
      <c r="C258" t="s">
        <v>1023</v>
      </c>
      <c r="D258" t="s">
        <v>1298</v>
      </c>
      <c r="E258" t="s">
        <v>1378</v>
      </c>
      <c r="F258" t="s">
        <v>1088</v>
      </c>
      <c r="G258" t="s">
        <v>1153</v>
      </c>
      <c r="H258" t="s">
        <v>1108</v>
      </c>
      <c r="I258" t="s">
        <v>1150</v>
      </c>
      <c r="J258" t="s">
        <v>1395</v>
      </c>
      <c r="K258" t="s">
        <v>2576</v>
      </c>
      <c r="L258" t="s">
        <v>1236</v>
      </c>
      <c r="M258" t="s">
        <v>1161</v>
      </c>
      <c r="N258" t="s">
        <v>1160</v>
      </c>
      <c r="O258" t="s">
        <v>1134</v>
      </c>
      <c r="P258" t="s">
        <v>1171</v>
      </c>
      <c r="Q258">
        <v>9</v>
      </c>
      <c r="R258" t="s">
        <v>1145</v>
      </c>
    </row>
    <row r="259" spans="1:18">
      <c r="A259" t="s">
        <v>2575</v>
      </c>
      <c r="B259" s="4">
        <v>45835</v>
      </c>
      <c r="C259" t="s">
        <v>1293</v>
      </c>
      <c r="D259" t="s">
        <v>1070</v>
      </c>
      <c r="E259" t="s">
        <v>1372</v>
      </c>
      <c r="F259" t="s">
        <v>1232</v>
      </c>
      <c r="G259" t="s">
        <v>1303</v>
      </c>
      <c r="H259" t="s">
        <v>1102</v>
      </c>
      <c r="I259" t="s">
        <v>1112</v>
      </c>
      <c r="J259" t="s">
        <v>1400</v>
      </c>
      <c r="K259" t="s">
        <v>2574</v>
      </c>
      <c r="L259" t="s">
        <v>1380</v>
      </c>
      <c r="M259" t="s">
        <v>1173</v>
      </c>
      <c r="N259" t="s">
        <v>1244</v>
      </c>
      <c r="O259" t="s">
        <v>1183</v>
      </c>
      <c r="P259" t="s">
        <v>1328</v>
      </c>
      <c r="Q259">
        <v>11</v>
      </c>
      <c r="R259" t="s">
        <v>1143</v>
      </c>
    </row>
    <row r="260" spans="1:18">
      <c r="A260" t="s">
        <v>276</v>
      </c>
      <c r="B260" s="4">
        <v>45624</v>
      </c>
      <c r="C260" t="s">
        <v>1387</v>
      </c>
      <c r="D260" t="s">
        <v>1069</v>
      </c>
      <c r="E260" t="s">
        <v>1386</v>
      </c>
      <c r="F260" t="s">
        <v>1247</v>
      </c>
      <c r="G260" t="s">
        <v>1153</v>
      </c>
      <c r="H260" t="s">
        <v>1177</v>
      </c>
      <c r="I260" t="s">
        <v>1314</v>
      </c>
      <c r="J260" t="s">
        <v>1385</v>
      </c>
      <c r="K260" t="s">
        <v>1165</v>
      </c>
      <c r="L260" t="s">
        <v>1384</v>
      </c>
      <c r="M260" t="s">
        <v>1325</v>
      </c>
      <c r="N260" t="s">
        <v>1267</v>
      </c>
      <c r="O260" t="s">
        <v>1145</v>
      </c>
      <c r="P260" t="s">
        <v>1243</v>
      </c>
      <c r="Q260">
        <v>0</v>
      </c>
      <c r="R260" t="s">
        <v>1143</v>
      </c>
    </row>
    <row r="261" spans="1:18">
      <c r="A261" t="s">
        <v>277</v>
      </c>
      <c r="B261" s="4">
        <v>45111</v>
      </c>
      <c r="C261" t="s">
        <v>1327</v>
      </c>
      <c r="D261" t="s">
        <v>1772</v>
      </c>
      <c r="E261" t="s">
        <v>1213</v>
      </c>
      <c r="F261" t="s">
        <v>1315</v>
      </c>
      <c r="G261" t="s">
        <v>1196</v>
      </c>
      <c r="H261" t="s">
        <v>1152</v>
      </c>
      <c r="I261" t="s">
        <v>1355</v>
      </c>
      <c r="J261" t="s">
        <v>1165</v>
      </c>
      <c r="K261" t="s">
        <v>2573</v>
      </c>
      <c r="L261" t="s">
        <v>1245</v>
      </c>
      <c r="M261" t="s">
        <v>1147</v>
      </c>
      <c r="N261" t="s">
        <v>1172</v>
      </c>
      <c r="O261" t="s">
        <v>1145</v>
      </c>
      <c r="P261" t="s">
        <v>1136</v>
      </c>
      <c r="Q261">
        <v>9</v>
      </c>
      <c r="R261" t="s">
        <v>1143</v>
      </c>
    </row>
    <row r="262" spans="1:18">
      <c r="A262" t="s">
        <v>2572</v>
      </c>
      <c r="B262" s="4">
        <v>45725</v>
      </c>
      <c r="C262" t="s">
        <v>1279</v>
      </c>
      <c r="D262" t="s">
        <v>1278</v>
      </c>
      <c r="E262" t="s">
        <v>1455</v>
      </c>
      <c r="F262" t="s">
        <v>1222</v>
      </c>
      <c r="G262" t="s">
        <v>1203</v>
      </c>
      <c r="H262" t="s">
        <v>1195</v>
      </c>
      <c r="I262" t="s">
        <v>1150</v>
      </c>
      <c r="J262" t="s">
        <v>1194</v>
      </c>
      <c r="K262" t="s">
        <v>2571</v>
      </c>
      <c r="L262" t="s">
        <v>1336</v>
      </c>
      <c r="M262" t="s">
        <v>1147</v>
      </c>
      <c r="N262" t="s">
        <v>1172</v>
      </c>
      <c r="P262" t="s">
        <v>1274</v>
      </c>
      <c r="Q262">
        <v>7</v>
      </c>
      <c r="R262" t="s">
        <v>1145</v>
      </c>
    </row>
    <row r="263" spans="1:18">
      <c r="A263" t="s">
        <v>2570</v>
      </c>
      <c r="B263" s="4">
        <v>45702</v>
      </c>
      <c r="C263" t="s">
        <v>1351</v>
      </c>
      <c r="D263" t="s">
        <v>1241</v>
      </c>
      <c r="E263" t="s">
        <v>1378</v>
      </c>
      <c r="F263" t="s">
        <v>1291</v>
      </c>
      <c r="G263" t="s">
        <v>1361</v>
      </c>
      <c r="I263" t="s">
        <v>1296</v>
      </c>
      <c r="J263" t="s">
        <v>1624</v>
      </c>
      <c r="K263" t="s">
        <v>2569</v>
      </c>
      <c r="L263" t="s">
        <v>1642</v>
      </c>
      <c r="M263" t="s">
        <v>1218</v>
      </c>
      <c r="N263" t="s">
        <v>1146</v>
      </c>
      <c r="O263" t="s">
        <v>1183</v>
      </c>
      <c r="P263" t="s">
        <v>1171</v>
      </c>
      <c r="Q263">
        <v>12</v>
      </c>
      <c r="R263" t="s">
        <v>1183</v>
      </c>
    </row>
    <row r="264" spans="1:18">
      <c r="A264" t="s">
        <v>2568</v>
      </c>
      <c r="B264" s="4">
        <v>44973</v>
      </c>
      <c r="C264" t="s">
        <v>1031</v>
      </c>
      <c r="D264" t="s">
        <v>1881</v>
      </c>
      <c r="E264" t="s">
        <v>1081</v>
      </c>
      <c r="F264" t="s">
        <v>1204</v>
      </c>
      <c r="G264" t="s">
        <v>1231</v>
      </c>
      <c r="H264" t="s">
        <v>1177</v>
      </c>
      <c r="I264" t="s">
        <v>1565</v>
      </c>
      <c r="J264" t="s">
        <v>1400</v>
      </c>
      <c r="K264" t="s">
        <v>1165</v>
      </c>
      <c r="L264" t="s">
        <v>1148</v>
      </c>
      <c r="M264" t="s">
        <v>1218</v>
      </c>
      <c r="N264" t="s">
        <v>1217</v>
      </c>
      <c r="O264" t="s">
        <v>1134</v>
      </c>
      <c r="P264" t="s">
        <v>1140</v>
      </c>
      <c r="Q264">
        <v>4</v>
      </c>
      <c r="R264" t="s">
        <v>1143</v>
      </c>
    </row>
    <row r="265" spans="1:18">
      <c r="A265" t="s">
        <v>281</v>
      </c>
      <c r="B265" s="4">
        <v>45867</v>
      </c>
      <c r="C265" t="s">
        <v>1407</v>
      </c>
      <c r="D265" t="s">
        <v>1806</v>
      </c>
      <c r="E265" t="s">
        <v>1307</v>
      </c>
      <c r="F265" t="s">
        <v>1297</v>
      </c>
      <c r="G265" t="s">
        <v>1153</v>
      </c>
      <c r="H265" t="s">
        <v>1177</v>
      </c>
      <c r="I265" t="s">
        <v>1187</v>
      </c>
      <c r="J265" t="s">
        <v>1438</v>
      </c>
      <c r="K265" t="s">
        <v>2567</v>
      </c>
      <c r="L265" t="s">
        <v>1148</v>
      </c>
      <c r="M265" t="s">
        <v>1173</v>
      </c>
      <c r="N265" t="s">
        <v>1130</v>
      </c>
      <c r="O265" t="s">
        <v>1159</v>
      </c>
      <c r="Q265">
        <v>6</v>
      </c>
      <c r="R265" t="s">
        <v>1135</v>
      </c>
    </row>
    <row r="266" spans="1:18">
      <c r="A266" t="s">
        <v>282</v>
      </c>
      <c r="B266" s="4">
        <v>45565</v>
      </c>
      <c r="D266" t="s">
        <v>1320</v>
      </c>
      <c r="E266" t="s">
        <v>1378</v>
      </c>
      <c r="F266" t="s">
        <v>1291</v>
      </c>
      <c r="G266" t="s">
        <v>1361</v>
      </c>
      <c r="H266" t="s">
        <v>1102</v>
      </c>
      <c r="I266" t="s">
        <v>1112</v>
      </c>
      <c r="J266" t="s">
        <v>1229</v>
      </c>
      <c r="K266" t="s">
        <v>2566</v>
      </c>
      <c r="L266" t="s">
        <v>1165</v>
      </c>
      <c r="M266" t="s">
        <v>1218</v>
      </c>
      <c r="N266" t="s">
        <v>1146</v>
      </c>
      <c r="O266" t="s">
        <v>1134</v>
      </c>
      <c r="P266" t="s">
        <v>1216</v>
      </c>
      <c r="Q266">
        <v>2</v>
      </c>
      <c r="R266" t="s">
        <v>1135</v>
      </c>
    </row>
    <row r="267" spans="1:18">
      <c r="A267" t="s">
        <v>2565</v>
      </c>
      <c r="B267" s="4">
        <v>45572</v>
      </c>
      <c r="C267" t="s">
        <v>1214</v>
      </c>
      <c r="D267" t="s">
        <v>1881</v>
      </c>
      <c r="E267" t="s">
        <v>1378</v>
      </c>
      <c r="F267" t="s">
        <v>1291</v>
      </c>
      <c r="G267" t="s">
        <v>1178</v>
      </c>
      <c r="H267" t="s">
        <v>1177</v>
      </c>
      <c r="I267" t="s">
        <v>1325</v>
      </c>
      <c r="J267" t="s">
        <v>1202</v>
      </c>
      <c r="K267" t="s">
        <v>2465</v>
      </c>
      <c r="L267" t="s">
        <v>1245</v>
      </c>
      <c r="M267" t="s">
        <v>1161</v>
      </c>
      <c r="N267" t="s">
        <v>1226</v>
      </c>
      <c r="O267" t="s">
        <v>1135</v>
      </c>
      <c r="P267" t="s">
        <v>1136</v>
      </c>
      <c r="Q267">
        <v>9</v>
      </c>
      <c r="R267" t="s">
        <v>1143</v>
      </c>
    </row>
    <row r="268" spans="1:18">
      <c r="A268" t="s">
        <v>2564</v>
      </c>
      <c r="B268" s="4">
        <v>45035</v>
      </c>
      <c r="C268" t="s">
        <v>1241</v>
      </c>
      <c r="D268" t="s">
        <v>2466</v>
      </c>
      <c r="E268" t="s">
        <v>1284</v>
      </c>
      <c r="F268" t="s">
        <v>1212</v>
      </c>
      <c r="G268" t="s">
        <v>1361</v>
      </c>
      <c r="H268" t="s">
        <v>1210</v>
      </c>
      <c r="I268" t="s">
        <v>1194</v>
      </c>
      <c r="J268" t="s">
        <v>1150</v>
      </c>
      <c r="K268" t="s">
        <v>2563</v>
      </c>
      <c r="L268" t="s">
        <v>1165</v>
      </c>
      <c r="M268" t="s">
        <v>1173</v>
      </c>
      <c r="N268" t="s">
        <v>1146</v>
      </c>
      <c r="O268" t="s">
        <v>1134</v>
      </c>
      <c r="P268" t="s">
        <v>1328</v>
      </c>
      <c r="Q268">
        <v>11</v>
      </c>
      <c r="R268" t="s">
        <v>1145</v>
      </c>
    </row>
    <row r="269" spans="1:18">
      <c r="A269" t="s">
        <v>2562</v>
      </c>
      <c r="B269" s="4">
        <v>45419</v>
      </c>
      <c r="C269" t="s">
        <v>1351</v>
      </c>
      <c r="D269" t="s">
        <v>1351</v>
      </c>
      <c r="E269" t="s">
        <v>1167</v>
      </c>
      <c r="F269" t="s">
        <v>1425</v>
      </c>
      <c r="G269" t="s">
        <v>1099</v>
      </c>
      <c r="H269" t="s">
        <v>1177</v>
      </c>
      <c r="I269" t="s">
        <v>1736</v>
      </c>
      <c r="J269" t="s">
        <v>1359</v>
      </c>
      <c r="K269" t="s">
        <v>2561</v>
      </c>
      <c r="L269" t="s">
        <v>1287</v>
      </c>
      <c r="M269" t="s">
        <v>1161</v>
      </c>
      <c r="N269" t="s">
        <v>1146</v>
      </c>
      <c r="O269" t="s">
        <v>1145</v>
      </c>
      <c r="P269" t="s">
        <v>1142</v>
      </c>
      <c r="Q269">
        <v>1</v>
      </c>
      <c r="R269" t="s">
        <v>1135</v>
      </c>
    </row>
    <row r="270" spans="1:18">
      <c r="A270" t="s">
        <v>286</v>
      </c>
      <c r="B270" s="4">
        <v>45394</v>
      </c>
      <c r="C270" t="s">
        <v>1369</v>
      </c>
      <c r="D270" t="s">
        <v>1742</v>
      </c>
      <c r="E270" t="s">
        <v>1155</v>
      </c>
      <c r="F270" t="s">
        <v>1212</v>
      </c>
      <c r="G270" t="s">
        <v>1098</v>
      </c>
      <c r="H270" t="s">
        <v>1107</v>
      </c>
      <c r="I270" t="s">
        <v>1150</v>
      </c>
      <c r="J270" t="s">
        <v>1359</v>
      </c>
      <c r="K270" t="s">
        <v>2560</v>
      </c>
      <c r="L270" t="s">
        <v>1449</v>
      </c>
      <c r="M270" t="s">
        <v>1218</v>
      </c>
      <c r="N270" t="s">
        <v>1146</v>
      </c>
      <c r="Q270">
        <v>6</v>
      </c>
      <c r="R270" t="s">
        <v>1143</v>
      </c>
    </row>
    <row r="271" spans="1:18">
      <c r="A271" t="s">
        <v>2559</v>
      </c>
      <c r="B271" s="4">
        <v>45838</v>
      </c>
      <c r="C271" t="s">
        <v>1407</v>
      </c>
      <c r="D271" t="s">
        <v>1432</v>
      </c>
      <c r="E271" t="s">
        <v>1412</v>
      </c>
      <c r="F271" t="s">
        <v>1425</v>
      </c>
      <c r="G271" t="s">
        <v>1203</v>
      </c>
      <c r="H271" t="s">
        <v>1177</v>
      </c>
      <c r="I271" t="s">
        <v>1411</v>
      </c>
      <c r="J271" t="s">
        <v>1229</v>
      </c>
      <c r="K271" t="s">
        <v>2558</v>
      </c>
      <c r="L271" t="s">
        <v>1162</v>
      </c>
      <c r="M271" t="s">
        <v>1173</v>
      </c>
      <c r="N271" t="s">
        <v>1251</v>
      </c>
      <c r="O271" t="s">
        <v>1143</v>
      </c>
      <c r="P271" t="s">
        <v>1144</v>
      </c>
      <c r="Q271">
        <v>1</v>
      </c>
      <c r="R271" t="s">
        <v>1143</v>
      </c>
    </row>
    <row r="272" spans="1:18">
      <c r="A272" t="s">
        <v>288</v>
      </c>
      <c r="B272" s="4">
        <v>45394</v>
      </c>
      <c r="C272" t="s">
        <v>1026</v>
      </c>
      <c r="D272" t="s">
        <v>1156</v>
      </c>
      <c r="E272" t="s">
        <v>1412</v>
      </c>
      <c r="F272" t="s">
        <v>1232</v>
      </c>
      <c r="G272" t="s">
        <v>1196</v>
      </c>
      <c r="H272" t="s">
        <v>1177</v>
      </c>
      <c r="I272" t="s">
        <v>1478</v>
      </c>
      <c r="K272" t="s">
        <v>1511</v>
      </c>
      <c r="L272" t="s">
        <v>1268</v>
      </c>
      <c r="M272" t="s">
        <v>1161</v>
      </c>
      <c r="N272" t="s">
        <v>1226</v>
      </c>
      <c r="O272" t="s">
        <v>1183</v>
      </c>
      <c r="P272" t="s">
        <v>1453</v>
      </c>
      <c r="Q272">
        <v>15</v>
      </c>
      <c r="R272" t="s">
        <v>1145</v>
      </c>
    </row>
    <row r="273" spans="1:18">
      <c r="A273" t="s">
        <v>289</v>
      </c>
      <c r="B273" s="4">
        <v>45421</v>
      </c>
      <c r="C273" t="s">
        <v>1332</v>
      </c>
      <c r="D273" t="s">
        <v>1547</v>
      </c>
      <c r="E273" t="s">
        <v>1307</v>
      </c>
      <c r="F273" t="s">
        <v>1416</v>
      </c>
      <c r="G273" t="s">
        <v>1196</v>
      </c>
      <c r="H273" t="s">
        <v>1221</v>
      </c>
      <c r="I273" t="s">
        <v>1478</v>
      </c>
      <c r="J273" t="s">
        <v>1282</v>
      </c>
      <c r="K273" t="s">
        <v>2557</v>
      </c>
      <c r="L273" t="s">
        <v>1651</v>
      </c>
      <c r="M273" t="s">
        <v>1147</v>
      </c>
      <c r="N273" t="s">
        <v>1244</v>
      </c>
      <c r="O273" t="s">
        <v>1145</v>
      </c>
      <c r="P273" t="s">
        <v>1250</v>
      </c>
      <c r="Q273">
        <v>5</v>
      </c>
      <c r="R273" t="s">
        <v>1135</v>
      </c>
    </row>
    <row r="274" spans="1:18">
      <c r="A274" t="s">
        <v>290</v>
      </c>
      <c r="B274" s="4">
        <v>45348</v>
      </c>
      <c r="C274" t="s">
        <v>1018</v>
      </c>
      <c r="D274" t="s">
        <v>1407</v>
      </c>
      <c r="E274" t="s">
        <v>1307</v>
      </c>
      <c r="F274" t="s">
        <v>1188</v>
      </c>
      <c r="G274" t="s">
        <v>1303</v>
      </c>
      <c r="H274" t="s">
        <v>1152</v>
      </c>
      <c r="I274" t="s">
        <v>1254</v>
      </c>
      <c r="J274" t="s">
        <v>1165</v>
      </c>
      <c r="K274" t="s">
        <v>2556</v>
      </c>
      <c r="L274" t="s">
        <v>1446</v>
      </c>
      <c r="M274" t="s">
        <v>1128</v>
      </c>
      <c r="N274" t="s">
        <v>1244</v>
      </c>
      <c r="O274" t="s">
        <v>1183</v>
      </c>
      <c r="P274" t="s">
        <v>1328</v>
      </c>
      <c r="Q274">
        <v>5</v>
      </c>
      <c r="R274" t="s">
        <v>1143</v>
      </c>
    </row>
    <row r="275" spans="1:18">
      <c r="A275" t="s">
        <v>2555</v>
      </c>
      <c r="B275" s="4">
        <v>45644</v>
      </c>
      <c r="C275" t="s">
        <v>1356</v>
      </c>
      <c r="D275" t="s">
        <v>1681</v>
      </c>
      <c r="E275" t="s">
        <v>1412</v>
      </c>
      <c r="F275" t="s">
        <v>1441</v>
      </c>
      <c r="G275" t="s">
        <v>1098</v>
      </c>
      <c r="H275" t="s">
        <v>1177</v>
      </c>
      <c r="I275" t="s">
        <v>1355</v>
      </c>
      <c r="J275" t="s">
        <v>1798</v>
      </c>
      <c r="K275" t="s">
        <v>2554</v>
      </c>
      <c r="L275" t="s">
        <v>1329</v>
      </c>
      <c r="M275" t="s">
        <v>1218</v>
      </c>
      <c r="N275" t="s">
        <v>1146</v>
      </c>
      <c r="O275" t="s">
        <v>1145</v>
      </c>
      <c r="P275" t="s">
        <v>1216</v>
      </c>
      <c r="Q275">
        <v>14</v>
      </c>
      <c r="R275" t="s">
        <v>1145</v>
      </c>
    </row>
    <row r="276" spans="1:18">
      <c r="A276" t="s">
        <v>2553</v>
      </c>
      <c r="B276" s="4">
        <v>45087</v>
      </c>
      <c r="C276" t="s">
        <v>1169</v>
      </c>
      <c r="D276" t="s">
        <v>1072</v>
      </c>
      <c r="E276" t="s">
        <v>1527</v>
      </c>
      <c r="F276" t="s">
        <v>1265</v>
      </c>
      <c r="G276" t="s">
        <v>1101</v>
      </c>
      <c r="H276" t="s">
        <v>1177</v>
      </c>
      <c r="I276" t="s">
        <v>1117</v>
      </c>
      <c r="J276" t="s">
        <v>1176</v>
      </c>
      <c r="K276" t="s">
        <v>2552</v>
      </c>
      <c r="L276" t="s">
        <v>1219</v>
      </c>
      <c r="M276" t="s">
        <v>1129</v>
      </c>
      <c r="N276" t="s">
        <v>1226</v>
      </c>
      <c r="P276" t="s">
        <v>1144</v>
      </c>
      <c r="Q276">
        <v>1</v>
      </c>
      <c r="R276" t="s">
        <v>1143</v>
      </c>
    </row>
    <row r="277" spans="1:18">
      <c r="A277" t="s">
        <v>2551</v>
      </c>
      <c r="B277" s="4">
        <v>45167</v>
      </c>
      <c r="C277" t="s">
        <v>1027</v>
      </c>
      <c r="D277" t="s">
        <v>1040</v>
      </c>
      <c r="E277" t="s">
        <v>1284</v>
      </c>
      <c r="F277" t="s">
        <v>1222</v>
      </c>
      <c r="G277" t="s">
        <v>1367</v>
      </c>
      <c r="H277" t="s">
        <v>1290</v>
      </c>
      <c r="I277" t="s">
        <v>1194</v>
      </c>
      <c r="J277" t="s">
        <v>1359</v>
      </c>
      <c r="K277" t="s">
        <v>2550</v>
      </c>
      <c r="L277" t="s">
        <v>1458</v>
      </c>
      <c r="N277" t="s">
        <v>1226</v>
      </c>
      <c r="P277" t="s">
        <v>1328</v>
      </c>
      <c r="Q277">
        <v>1</v>
      </c>
      <c r="R277" t="s">
        <v>1135</v>
      </c>
    </row>
    <row r="278" spans="1:18">
      <c r="A278" t="s">
        <v>2549</v>
      </c>
      <c r="B278" s="4">
        <v>45497</v>
      </c>
      <c r="C278" t="s">
        <v>1407</v>
      </c>
      <c r="D278" t="s">
        <v>1407</v>
      </c>
      <c r="E278" t="s">
        <v>1560</v>
      </c>
      <c r="F278" t="s">
        <v>1179</v>
      </c>
      <c r="G278" t="s">
        <v>1153</v>
      </c>
      <c r="H278" t="s">
        <v>1415</v>
      </c>
      <c r="I278" t="s">
        <v>1264</v>
      </c>
      <c r="J278" t="s">
        <v>1150</v>
      </c>
      <c r="K278" t="s">
        <v>2548</v>
      </c>
      <c r="L278" t="s">
        <v>1449</v>
      </c>
      <c r="M278" t="s">
        <v>1218</v>
      </c>
      <c r="N278" t="s">
        <v>1251</v>
      </c>
      <c r="O278" t="s">
        <v>1134</v>
      </c>
      <c r="P278" t="s">
        <v>1171</v>
      </c>
      <c r="Q278">
        <v>4</v>
      </c>
      <c r="R278" t="s">
        <v>1145</v>
      </c>
    </row>
    <row r="279" spans="1:18">
      <c r="A279" t="s">
        <v>2547</v>
      </c>
      <c r="B279" s="4">
        <v>45763</v>
      </c>
      <c r="C279" t="s">
        <v>1169</v>
      </c>
      <c r="E279" t="s">
        <v>1233</v>
      </c>
      <c r="F279" t="s">
        <v>1095</v>
      </c>
      <c r="G279" t="s">
        <v>1240</v>
      </c>
      <c r="H279" t="s">
        <v>1277</v>
      </c>
      <c r="I279" t="s">
        <v>1150</v>
      </c>
      <c r="J279" t="s">
        <v>1395</v>
      </c>
      <c r="K279" t="s">
        <v>2182</v>
      </c>
      <c r="L279" t="s">
        <v>1300</v>
      </c>
      <c r="M279" t="s">
        <v>1161</v>
      </c>
      <c r="N279" t="s">
        <v>1267</v>
      </c>
      <c r="O279" t="s">
        <v>1134</v>
      </c>
      <c r="P279" t="s">
        <v>1136</v>
      </c>
      <c r="Q279">
        <v>0</v>
      </c>
      <c r="R279" t="s">
        <v>1145</v>
      </c>
    </row>
    <row r="280" spans="1:18">
      <c r="A280" t="s">
        <v>2546</v>
      </c>
      <c r="B280" s="4">
        <v>45776</v>
      </c>
      <c r="C280" t="s">
        <v>1374</v>
      </c>
      <c r="D280" t="s">
        <v>2090</v>
      </c>
      <c r="E280" t="s">
        <v>1340</v>
      </c>
      <c r="F280" t="s">
        <v>1188</v>
      </c>
      <c r="G280" t="s">
        <v>1153</v>
      </c>
      <c r="H280" t="s">
        <v>1102</v>
      </c>
      <c r="I280" t="s">
        <v>1314</v>
      </c>
      <c r="J280" t="s">
        <v>1202</v>
      </c>
      <c r="K280" t="s">
        <v>2545</v>
      </c>
      <c r="L280" t="s">
        <v>1318</v>
      </c>
      <c r="M280" t="s">
        <v>1161</v>
      </c>
      <c r="N280" t="s">
        <v>1267</v>
      </c>
      <c r="O280" t="s">
        <v>1145</v>
      </c>
      <c r="P280" t="s">
        <v>1141</v>
      </c>
      <c r="Q280">
        <v>15</v>
      </c>
      <c r="R280" t="s">
        <v>1145</v>
      </c>
    </row>
    <row r="281" spans="1:18">
      <c r="A281" t="s">
        <v>2544</v>
      </c>
      <c r="B281" s="4">
        <v>45119</v>
      </c>
      <c r="C281" t="s">
        <v>1157</v>
      </c>
      <c r="D281" t="s">
        <v>1072</v>
      </c>
      <c r="E281" t="s">
        <v>1307</v>
      </c>
      <c r="F281" t="s">
        <v>1247</v>
      </c>
      <c r="G281" t="s">
        <v>1196</v>
      </c>
      <c r="H281" t="s">
        <v>1221</v>
      </c>
      <c r="I281" t="s">
        <v>1325</v>
      </c>
      <c r="J281" t="s">
        <v>1359</v>
      </c>
      <c r="K281" t="s">
        <v>2543</v>
      </c>
      <c r="L281" t="s">
        <v>1342</v>
      </c>
      <c r="M281" t="s">
        <v>1147</v>
      </c>
      <c r="N281" t="s">
        <v>1132</v>
      </c>
      <c r="O281" t="s">
        <v>1159</v>
      </c>
      <c r="P281" t="s">
        <v>1216</v>
      </c>
      <c r="Q281">
        <v>3</v>
      </c>
      <c r="R281" t="s">
        <v>1135</v>
      </c>
    </row>
    <row r="282" spans="1:18">
      <c r="A282" t="s">
        <v>1335</v>
      </c>
      <c r="B282" s="4">
        <v>45530</v>
      </c>
      <c r="C282" t="s">
        <v>1022</v>
      </c>
      <c r="D282" t="s">
        <v>1334</v>
      </c>
      <c r="E282" t="s">
        <v>1167</v>
      </c>
      <c r="G282" t="s">
        <v>1100</v>
      </c>
      <c r="H282" t="s">
        <v>1277</v>
      </c>
      <c r="I282" t="s">
        <v>1165</v>
      </c>
      <c r="J282" t="s">
        <v>1164</v>
      </c>
      <c r="K282" t="s">
        <v>1333</v>
      </c>
      <c r="L282" t="s">
        <v>1165</v>
      </c>
      <c r="M282" t="s">
        <v>1129</v>
      </c>
      <c r="N282" t="s">
        <v>1244</v>
      </c>
      <c r="O282" t="s">
        <v>1145</v>
      </c>
      <c r="P282" t="s">
        <v>1184</v>
      </c>
      <c r="Q282">
        <v>2</v>
      </c>
      <c r="R282" t="s">
        <v>1145</v>
      </c>
    </row>
    <row r="283" spans="1:18">
      <c r="A283" t="s">
        <v>299</v>
      </c>
      <c r="B283" s="4">
        <v>45761</v>
      </c>
      <c r="C283" t="s">
        <v>1356</v>
      </c>
      <c r="D283" t="s">
        <v>1943</v>
      </c>
      <c r="E283" t="s">
        <v>1213</v>
      </c>
      <c r="F283" t="s">
        <v>1088</v>
      </c>
      <c r="G283" t="s">
        <v>1367</v>
      </c>
      <c r="H283" t="s">
        <v>1102</v>
      </c>
      <c r="I283" t="s">
        <v>1117</v>
      </c>
      <c r="J283" t="s">
        <v>1624</v>
      </c>
      <c r="K283" t="s">
        <v>2542</v>
      </c>
      <c r="L283" t="s">
        <v>1287</v>
      </c>
      <c r="M283" t="s">
        <v>1218</v>
      </c>
      <c r="N283" t="s">
        <v>1146</v>
      </c>
      <c r="O283" t="s">
        <v>1159</v>
      </c>
      <c r="P283" t="s">
        <v>1216</v>
      </c>
      <c r="Q283">
        <v>8</v>
      </c>
      <c r="R283" t="s">
        <v>1145</v>
      </c>
    </row>
    <row r="284" spans="1:18">
      <c r="A284" t="s">
        <v>300</v>
      </c>
      <c r="B284" s="4">
        <v>45228</v>
      </c>
      <c r="C284" t="s">
        <v>1686</v>
      </c>
      <c r="D284" t="s">
        <v>2064</v>
      </c>
      <c r="E284" t="s">
        <v>1167</v>
      </c>
      <c r="F284" t="s">
        <v>1204</v>
      </c>
      <c r="G284" t="s">
        <v>1231</v>
      </c>
      <c r="H284" t="s">
        <v>1290</v>
      </c>
      <c r="I284" t="s">
        <v>1150</v>
      </c>
      <c r="J284" t="s">
        <v>1126</v>
      </c>
      <c r="K284" t="s">
        <v>2541</v>
      </c>
      <c r="L284" t="s">
        <v>2333</v>
      </c>
      <c r="M284" t="s">
        <v>1147</v>
      </c>
      <c r="N284" t="s">
        <v>1160</v>
      </c>
      <c r="O284" t="s">
        <v>1134</v>
      </c>
      <c r="P284" t="s">
        <v>1274</v>
      </c>
      <c r="Q284">
        <v>0</v>
      </c>
      <c r="R284" t="s">
        <v>1143</v>
      </c>
    </row>
    <row r="285" spans="1:18">
      <c r="A285" t="s">
        <v>2540</v>
      </c>
      <c r="B285" s="4">
        <v>45566</v>
      </c>
      <c r="C285" t="s">
        <v>1331</v>
      </c>
      <c r="D285" t="s">
        <v>1567</v>
      </c>
      <c r="E285" t="s">
        <v>1392</v>
      </c>
      <c r="F285" t="s">
        <v>1425</v>
      </c>
      <c r="G285" t="s">
        <v>1153</v>
      </c>
      <c r="H285" t="s">
        <v>1152</v>
      </c>
      <c r="I285" t="s">
        <v>1546</v>
      </c>
      <c r="J285" t="s">
        <v>1194</v>
      </c>
      <c r="K285" t="s">
        <v>2539</v>
      </c>
      <c r="L285" t="s">
        <v>1208</v>
      </c>
      <c r="M285" t="s">
        <v>1161</v>
      </c>
      <c r="N285" t="s">
        <v>1133</v>
      </c>
      <c r="O285" t="s">
        <v>1159</v>
      </c>
      <c r="P285" t="s">
        <v>1216</v>
      </c>
      <c r="Q285">
        <v>1</v>
      </c>
      <c r="R285" t="s">
        <v>1143</v>
      </c>
    </row>
    <row r="286" spans="1:18">
      <c r="A286" t="s">
        <v>2538</v>
      </c>
      <c r="B286" s="4">
        <v>45523</v>
      </c>
      <c r="C286" t="s">
        <v>1332</v>
      </c>
      <c r="D286" t="s">
        <v>1383</v>
      </c>
      <c r="E286" t="s">
        <v>1378</v>
      </c>
      <c r="F286" t="s">
        <v>1212</v>
      </c>
      <c r="G286" t="s">
        <v>1231</v>
      </c>
      <c r="H286" t="s">
        <v>1277</v>
      </c>
      <c r="I286" t="s">
        <v>1165</v>
      </c>
      <c r="J286" t="s">
        <v>1289</v>
      </c>
      <c r="K286" t="s">
        <v>2537</v>
      </c>
      <c r="L286" t="s">
        <v>1174</v>
      </c>
      <c r="M286" t="s">
        <v>1161</v>
      </c>
      <c r="N286" t="s">
        <v>1146</v>
      </c>
      <c r="O286" t="s">
        <v>1183</v>
      </c>
      <c r="P286" t="s">
        <v>1191</v>
      </c>
      <c r="Q286">
        <v>14</v>
      </c>
      <c r="R286" t="s">
        <v>1183</v>
      </c>
    </row>
    <row r="287" spans="1:18">
      <c r="B287" s="4">
        <v>44984</v>
      </c>
      <c r="D287" t="s">
        <v>2212</v>
      </c>
      <c r="E287" t="s">
        <v>1368</v>
      </c>
      <c r="F287" t="s">
        <v>1090</v>
      </c>
      <c r="G287" t="s">
        <v>1203</v>
      </c>
      <c r="H287" t="s">
        <v>1102</v>
      </c>
      <c r="I287" t="s">
        <v>1411</v>
      </c>
      <c r="J287" t="s">
        <v>1282</v>
      </c>
      <c r="K287" t="s">
        <v>2365</v>
      </c>
      <c r="L287" t="s">
        <v>1583</v>
      </c>
      <c r="M287" t="s">
        <v>1147</v>
      </c>
      <c r="N287" t="s">
        <v>1132</v>
      </c>
      <c r="O287" t="s">
        <v>1183</v>
      </c>
      <c r="P287" t="s">
        <v>1328</v>
      </c>
      <c r="Q287">
        <v>8</v>
      </c>
      <c r="R287" t="s">
        <v>1143</v>
      </c>
    </row>
    <row r="288" spans="1:18">
      <c r="A288" t="s">
        <v>2536</v>
      </c>
      <c r="B288" s="4">
        <v>45618</v>
      </c>
      <c r="C288" t="s">
        <v>1157</v>
      </c>
      <c r="D288" t="s">
        <v>1471</v>
      </c>
      <c r="F288" t="s">
        <v>1088</v>
      </c>
      <c r="G288" t="s">
        <v>1367</v>
      </c>
      <c r="H288" t="s">
        <v>1177</v>
      </c>
      <c r="J288" t="s">
        <v>1121</v>
      </c>
      <c r="K288" t="s">
        <v>2535</v>
      </c>
      <c r="L288" t="s">
        <v>1165</v>
      </c>
      <c r="M288" t="s">
        <v>1128</v>
      </c>
      <c r="N288" t="s">
        <v>1251</v>
      </c>
      <c r="O288" t="s">
        <v>1183</v>
      </c>
      <c r="Q288">
        <v>6</v>
      </c>
      <c r="R288" t="s">
        <v>1143</v>
      </c>
    </row>
    <row r="289" spans="1:18">
      <c r="A289" t="s">
        <v>305</v>
      </c>
      <c r="B289" s="4">
        <v>45628</v>
      </c>
      <c r="C289" t="s">
        <v>1387</v>
      </c>
      <c r="D289" t="s">
        <v>1024</v>
      </c>
      <c r="E289" t="s">
        <v>1167</v>
      </c>
      <c r="G289" t="s">
        <v>1303</v>
      </c>
      <c r="H289" t="s">
        <v>1259</v>
      </c>
      <c r="I289" t="s">
        <v>1165</v>
      </c>
      <c r="J289" t="s">
        <v>1125</v>
      </c>
      <c r="K289" t="s">
        <v>2534</v>
      </c>
      <c r="L289" t="s">
        <v>1458</v>
      </c>
      <c r="M289" t="s">
        <v>1218</v>
      </c>
      <c r="N289" t="s">
        <v>1160</v>
      </c>
      <c r="O289" t="s">
        <v>1145</v>
      </c>
      <c r="P289" t="s">
        <v>1322</v>
      </c>
      <c r="Q289">
        <v>17</v>
      </c>
      <c r="R289" t="s">
        <v>1145</v>
      </c>
    </row>
    <row r="290" spans="1:18">
      <c r="A290" t="s">
        <v>2533</v>
      </c>
      <c r="B290" s="4">
        <v>45544</v>
      </c>
      <c r="C290" t="s">
        <v>1686</v>
      </c>
      <c r="D290" t="s">
        <v>1059</v>
      </c>
      <c r="E290" t="s">
        <v>1271</v>
      </c>
      <c r="F290" t="s">
        <v>1315</v>
      </c>
      <c r="G290" t="s">
        <v>1153</v>
      </c>
      <c r="H290" t="s">
        <v>1415</v>
      </c>
      <c r="I290" t="s">
        <v>1614</v>
      </c>
      <c r="J290" t="s">
        <v>1165</v>
      </c>
      <c r="K290" t="s">
        <v>2532</v>
      </c>
      <c r="L290" t="s">
        <v>1219</v>
      </c>
      <c r="M290" t="s">
        <v>1173</v>
      </c>
      <c r="N290" t="s">
        <v>1172</v>
      </c>
      <c r="O290" t="s">
        <v>1134</v>
      </c>
      <c r="P290" t="s">
        <v>1137</v>
      </c>
      <c r="Q290">
        <v>7</v>
      </c>
      <c r="R290" t="s">
        <v>1135</v>
      </c>
    </row>
    <row r="291" spans="1:18">
      <c r="A291" t="s">
        <v>2531</v>
      </c>
      <c r="B291" s="4">
        <v>45060</v>
      </c>
      <c r="C291" t="s">
        <v>1320</v>
      </c>
      <c r="D291" t="s">
        <v>1838</v>
      </c>
      <c r="E291" t="s">
        <v>1260</v>
      </c>
      <c r="F291" t="s">
        <v>1255</v>
      </c>
      <c r="G291" t="s">
        <v>1100</v>
      </c>
      <c r="H291" t="s">
        <v>1195</v>
      </c>
      <c r="I291" t="s">
        <v>1165</v>
      </c>
      <c r="J291" t="s">
        <v>1150</v>
      </c>
      <c r="K291" t="s">
        <v>2530</v>
      </c>
      <c r="L291" t="s">
        <v>1380</v>
      </c>
      <c r="M291" t="s">
        <v>1173</v>
      </c>
      <c r="N291" t="s">
        <v>1217</v>
      </c>
      <c r="P291" t="s">
        <v>1243</v>
      </c>
      <c r="Q291">
        <v>19</v>
      </c>
      <c r="R291" t="s">
        <v>1143</v>
      </c>
    </row>
    <row r="292" spans="1:18">
      <c r="A292" t="s">
        <v>2529</v>
      </c>
      <c r="B292" s="4">
        <v>45235</v>
      </c>
      <c r="C292" t="s">
        <v>1686</v>
      </c>
      <c r="D292" t="s">
        <v>2078</v>
      </c>
      <c r="E292" t="s">
        <v>1167</v>
      </c>
      <c r="F292" t="s">
        <v>1485</v>
      </c>
      <c r="H292" t="s">
        <v>1259</v>
      </c>
      <c r="I292" t="s">
        <v>1150</v>
      </c>
      <c r="J292" t="s">
        <v>1270</v>
      </c>
      <c r="K292" t="s">
        <v>2528</v>
      </c>
      <c r="L292" t="s">
        <v>1583</v>
      </c>
      <c r="M292" t="s">
        <v>1128</v>
      </c>
      <c r="N292" t="s">
        <v>1267</v>
      </c>
      <c r="O292" t="s">
        <v>1143</v>
      </c>
      <c r="P292" t="s">
        <v>1144</v>
      </c>
      <c r="Q292">
        <v>4</v>
      </c>
      <c r="R292" t="s">
        <v>1145</v>
      </c>
    </row>
    <row r="293" spans="1:18">
      <c r="A293" t="s">
        <v>2527</v>
      </c>
      <c r="B293" s="4">
        <v>45284</v>
      </c>
      <c r="C293" t="s">
        <v>1351</v>
      </c>
      <c r="D293" t="s">
        <v>1058</v>
      </c>
      <c r="E293" t="s">
        <v>1271</v>
      </c>
      <c r="F293" t="s">
        <v>1188</v>
      </c>
      <c r="G293" t="s">
        <v>1203</v>
      </c>
      <c r="H293" t="s">
        <v>1210</v>
      </c>
      <c r="I293" t="s">
        <v>1165</v>
      </c>
      <c r="J293" t="s">
        <v>1165</v>
      </c>
      <c r="K293" t="s">
        <v>1376</v>
      </c>
      <c r="L293" t="s">
        <v>1245</v>
      </c>
      <c r="M293" t="s">
        <v>1218</v>
      </c>
      <c r="O293" t="s">
        <v>1134</v>
      </c>
      <c r="P293" t="s">
        <v>1184</v>
      </c>
      <c r="Q293">
        <v>17</v>
      </c>
      <c r="R293" t="s">
        <v>1135</v>
      </c>
    </row>
    <row r="294" spans="1:18">
      <c r="A294" t="s">
        <v>310</v>
      </c>
      <c r="B294" s="4">
        <v>45281</v>
      </c>
      <c r="C294" t="s">
        <v>1019</v>
      </c>
      <c r="D294" t="s">
        <v>1248</v>
      </c>
      <c r="E294" t="s">
        <v>1085</v>
      </c>
      <c r="F294" t="s">
        <v>1090</v>
      </c>
      <c r="G294" t="s">
        <v>1211</v>
      </c>
      <c r="H294" t="s">
        <v>1102</v>
      </c>
      <c r="I294" t="s">
        <v>1565</v>
      </c>
      <c r="J294" t="s">
        <v>1238</v>
      </c>
      <c r="K294" t="s">
        <v>1165</v>
      </c>
      <c r="L294" t="s">
        <v>1165</v>
      </c>
      <c r="M294" t="s">
        <v>1161</v>
      </c>
      <c r="N294" t="s">
        <v>1160</v>
      </c>
      <c r="O294" t="s">
        <v>1183</v>
      </c>
      <c r="P294" t="s">
        <v>1216</v>
      </c>
      <c r="Q294">
        <v>4</v>
      </c>
      <c r="R294" t="s">
        <v>1143</v>
      </c>
    </row>
    <row r="295" spans="1:18">
      <c r="A295" t="s">
        <v>2526</v>
      </c>
      <c r="B295" s="4">
        <v>45310</v>
      </c>
      <c r="C295" t="s">
        <v>1374</v>
      </c>
      <c r="D295" t="s">
        <v>2189</v>
      </c>
      <c r="E295" t="s">
        <v>1340</v>
      </c>
      <c r="F295" t="s">
        <v>1416</v>
      </c>
      <c r="G295" t="s">
        <v>1211</v>
      </c>
      <c r="H295" t="s">
        <v>1152</v>
      </c>
      <c r="I295" t="s">
        <v>1151</v>
      </c>
      <c r="J295" t="s">
        <v>1194</v>
      </c>
      <c r="K295" t="s">
        <v>2525</v>
      </c>
      <c r="L295" t="s">
        <v>2524</v>
      </c>
      <c r="M295" t="s">
        <v>1147</v>
      </c>
      <c r="N295" t="s">
        <v>1172</v>
      </c>
      <c r="O295" t="s">
        <v>1159</v>
      </c>
      <c r="P295" t="s">
        <v>1513</v>
      </c>
      <c r="Q295">
        <v>1</v>
      </c>
      <c r="R295" t="s">
        <v>1159</v>
      </c>
    </row>
    <row r="296" spans="1:18">
      <c r="A296" t="s">
        <v>312</v>
      </c>
      <c r="B296" s="4">
        <v>44994</v>
      </c>
      <c r="C296" t="s">
        <v>1331</v>
      </c>
      <c r="D296" t="s">
        <v>1362</v>
      </c>
      <c r="E296" t="s">
        <v>1560</v>
      </c>
      <c r="F296" t="s">
        <v>1382</v>
      </c>
      <c r="G296" t="s">
        <v>1361</v>
      </c>
      <c r="H296" t="s">
        <v>1177</v>
      </c>
      <c r="I296" t="s">
        <v>1151</v>
      </c>
      <c r="J296" t="s">
        <v>1846</v>
      </c>
      <c r="K296" t="s">
        <v>2523</v>
      </c>
      <c r="L296" t="s">
        <v>1651</v>
      </c>
      <c r="M296" t="s">
        <v>1128</v>
      </c>
      <c r="N296" t="s">
        <v>1244</v>
      </c>
      <c r="O296" t="s">
        <v>1145</v>
      </c>
      <c r="P296" t="s">
        <v>1243</v>
      </c>
      <c r="Q296">
        <v>9</v>
      </c>
      <c r="R296" t="s">
        <v>1134</v>
      </c>
    </row>
    <row r="297" spans="1:18">
      <c r="A297" t="s">
        <v>2522</v>
      </c>
      <c r="B297" s="4">
        <v>45661</v>
      </c>
      <c r="C297" t="s">
        <v>1408</v>
      </c>
      <c r="D297" t="s">
        <v>1407</v>
      </c>
      <c r="E297" t="s">
        <v>1155</v>
      </c>
      <c r="F297" t="s">
        <v>1498</v>
      </c>
      <c r="G297" t="s">
        <v>1196</v>
      </c>
      <c r="H297" t="s">
        <v>1102</v>
      </c>
      <c r="I297" t="s">
        <v>1112</v>
      </c>
      <c r="J297" t="s">
        <v>1438</v>
      </c>
      <c r="K297" t="s">
        <v>2521</v>
      </c>
      <c r="L297" t="s">
        <v>1380</v>
      </c>
      <c r="M297" t="s">
        <v>1129</v>
      </c>
      <c r="N297" t="s">
        <v>1131</v>
      </c>
      <c r="O297" t="s">
        <v>1145</v>
      </c>
      <c r="P297" t="s">
        <v>1171</v>
      </c>
      <c r="Q297">
        <v>2</v>
      </c>
      <c r="R297" t="s">
        <v>1143</v>
      </c>
    </row>
    <row r="298" spans="1:18">
      <c r="A298" t="s">
        <v>2520</v>
      </c>
      <c r="B298" s="4">
        <v>45325</v>
      </c>
      <c r="C298" t="s">
        <v>1387</v>
      </c>
      <c r="D298" t="s">
        <v>1387</v>
      </c>
      <c r="E298" t="s">
        <v>1455</v>
      </c>
      <c r="F298" t="s">
        <v>1088</v>
      </c>
      <c r="G298" t="s">
        <v>1178</v>
      </c>
      <c r="H298" t="s">
        <v>1103</v>
      </c>
      <c r="I298" t="s">
        <v>1194</v>
      </c>
      <c r="K298" t="s">
        <v>2519</v>
      </c>
      <c r="L298" t="s">
        <v>1622</v>
      </c>
      <c r="N298" t="s">
        <v>1244</v>
      </c>
      <c r="O298" t="s">
        <v>1134</v>
      </c>
      <c r="P298" t="s">
        <v>1364</v>
      </c>
      <c r="Q298">
        <v>10</v>
      </c>
      <c r="R298" t="s">
        <v>1145</v>
      </c>
    </row>
    <row r="299" spans="1:18">
      <c r="A299" t="s">
        <v>2518</v>
      </c>
      <c r="B299" s="4">
        <v>45235</v>
      </c>
      <c r="C299" t="s">
        <v>1356</v>
      </c>
      <c r="D299" t="s">
        <v>1224</v>
      </c>
      <c r="E299" t="s">
        <v>1284</v>
      </c>
      <c r="F299" t="s">
        <v>1382</v>
      </c>
      <c r="G299" t="s">
        <v>1178</v>
      </c>
      <c r="H299" t="s">
        <v>1221</v>
      </c>
      <c r="I299" t="s">
        <v>1377</v>
      </c>
      <c r="J299" t="s">
        <v>1270</v>
      </c>
      <c r="K299" t="s">
        <v>2517</v>
      </c>
      <c r="L299" t="s">
        <v>1651</v>
      </c>
      <c r="M299" t="s">
        <v>1218</v>
      </c>
      <c r="N299" t="s">
        <v>1146</v>
      </c>
      <c r="O299" t="s">
        <v>1183</v>
      </c>
      <c r="P299" t="s">
        <v>1144</v>
      </c>
      <c r="Q299">
        <v>13</v>
      </c>
      <c r="R299" t="s">
        <v>1135</v>
      </c>
    </row>
    <row r="300" spans="1:18">
      <c r="B300" s="4">
        <v>45074</v>
      </c>
      <c r="C300" t="s">
        <v>1025</v>
      </c>
      <c r="D300" t="s">
        <v>1567</v>
      </c>
      <c r="F300" t="s">
        <v>1425</v>
      </c>
      <c r="G300" t="s">
        <v>1203</v>
      </c>
      <c r="H300" t="s">
        <v>1290</v>
      </c>
      <c r="I300" t="s">
        <v>1165</v>
      </c>
      <c r="J300" t="s">
        <v>1176</v>
      </c>
      <c r="K300" t="s">
        <v>2516</v>
      </c>
      <c r="L300" t="s">
        <v>1380</v>
      </c>
      <c r="M300" t="s">
        <v>1147</v>
      </c>
      <c r="N300" t="s">
        <v>1226</v>
      </c>
      <c r="O300" t="s">
        <v>1134</v>
      </c>
      <c r="P300" t="s">
        <v>1171</v>
      </c>
      <c r="Q300">
        <v>3</v>
      </c>
      <c r="R300" t="s">
        <v>1145</v>
      </c>
    </row>
    <row r="301" spans="1:18">
      <c r="A301" t="s">
        <v>317</v>
      </c>
      <c r="B301" s="4">
        <v>45693</v>
      </c>
      <c r="C301" t="s">
        <v>1241</v>
      </c>
      <c r="D301" t="s">
        <v>1033</v>
      </c>
      <c r="E301" t="s">
        <v>1392</v>
      </c>
      <c r="F301" t="s">
        <v>1247</v>
      </c>
      <c r="G301" t="s">
        <v>1303</v>
      </c>
      <c r="H301" t="s">
        <v>1102</v>
      </c>
      <c r="I301" t="s">
        <v>1151</v>
      </c>
      <c r="J301" t="s">
        <v>1238</v>
      </c>
      <c r="K301" t="s">
        <v>2515</v>
      </c>
      <c r="L301" t="s">
        <v>1174</v>
      </c>
      <c r="M301" t="s">
        <v>1173</v>
      </c>
      <c r="N301" t="s">
        <v>1132</v>
      </c>
      <c r="P301" t="s">
        <v>1144</v>
      </c>
      <c r="Q301">
        <v>0</v>
      </c>
      <c r="R301" t="s">
        <v>1143</v>
      </c>
    </row>
    <row r="302" spans="1:18">
      <c r="A302" t="s">
        <v>2514</v>
      </c>
      <c r="B302" s="4">
        <v>45489</v>
      </c>
      <c r="C302" t="s">
        <v>1214</v>
      </c>
      <c r="D302" t="s">
        <v>1369</v>
      </c>
      <c r="E302" t="s">
        <v>1180</v>
      </c>
      <c r="F302" t="s">
        <v>1339</v>
      </c>
      <c r="G302" t="s">
        <v>1303</v>
      </c>
      <c r="I302" t="s">
        <v>1165</v>
      </c>
      <c r="K302" t="s">
        <v>2513</v>
      </c>
      <c r="L302" t="s">
        <v>1219</v>
      </c>
      <c r="M302" t="s">
        <v>1161</v>
      </c>
      <c r="N302" t="s">
        <v>1267</v>
      </c>
      <c r="O302" t="s">
        <v>1159</v>
      </c>
      <c r="P302" t="s">
        <v>1274</v>
      </c>
      <c r="Q302">
        <v>5</v>
      </c>
      <c r="R302" t="s">
        <v>1183</v>
      </c>
    </row>
    <row r="303" spans="1:18">
      <c r="A303" t="s">
        <v>2512</v>
      </c>
      <c r="B303" s="4">
        <v>45125</v>
      </c>
      <c r="C303" t="s">
        <v>1467</v>
      </c>
      <c r="D303" t="s">
        <v>1521</v>
      </c>
      <c r="E303" t="s">
        <v>1233</v>
      </c>
      <c r="F303" t="s">
        <v>1291</v>
      </c>
      <c r="G303" t="s">
        <v>1203</v>
      </c>
      <c r="I303" t="s">
        <v>1111</v>
      </c>
      <c r="J303" t="s">
        <v>1165</v>
      </c>
      <c r="K303" t="s">
        <v>2511</v>
      </c>
      <c r="L303" t="s">
        <v>1318</v>
      </c>
      <c r="M303" t="s">
        <v>1129</v>
      </c>
      <c r="O303" t="s">
        <v>1145</v>
      </c>
      <c r="P303" t="s">
        <v>1250</v>
      </c>
      <c r="Q303">
        <v>5</v>
      </c>
      <c r="R303" t="s">
        <v>1143</v>
      </c>
    </row>
    <row r="304" spans="1:18">
      <c r="A304" t="s">
        <v>320</v>
      </c>
      <c r="B304" s="4">
        <v>45731</v>
      </c>
      <c r="C304" t="s">
        <v>1023</v>
      </c>
      <c r="D304" t="s">
        <v>1755</v>
      </c>
      <c r="E304" t="s">
        <v>1213</v>
      </c>
      <c r="G304" t="s">
        <v>1100</v>
      </c>
      <c r="H304" t="s">
        <v>1102</v>
      </c>
      <c r="I304" t="s">
        <v>1565</v>
      </c>
      <c r="J304" t="s">
        <v>1123</v>
      </c>
      <c r="K304" t="s">
        <v>2510</v>
      </c>
      <c r="L304" t="s">
        <v>1483</v>
      </c>
      <c r="M304" t="s">
        <v>1128</v>
      </c>
      <c r="N304" t="s">
        <v>1146</v>
      </c>
      <c r="O304" t="s">
        <v>1183</v>
      </c>
      <c r="P304" t="s">
        <v>1137</v>
      </c>
      <c r="Q304">
        <v>9</v>
      </c>
      <c r="R304" t="s">
        <v>1143</v>
      </c>
    </row>
    <row r="305" spans="1:18">
      <c r="A305" t="s">
        <v>321</v>
      </c>
      <c r="B305" s="4">
        <v>45588</v>
      </c>
      <c r="C305" t="s">
        <v>1429</v>
      </c>
      <c r="D305" t="s">
        <v>1518</v>
      </c>
      <c r="E305" t="s">
        <v>1284</v>
      </c>
      <c r="F305" t="s">
        <v>1425</v>
      </c>
      <c r="G305" t="s">
        <v>1303</v>
      </c>
      <c r="H305" t="s">
        <v>1277</v>
      </c>
      <c r="I305" t="s">
        <v>1165</v>
      </c>
      <c r="J305" t="s">
        <v>1127</v>
      </c>
      <c r="K305" t="s">
        <v>2509</v>
      </c>
      <c r="L305" t="s">
        <v>1449</v>
      </c>
      <c r="M305" t="s">
        <v>1173</v>
      </c>
      <c r="N305" t="s">
        <v>1217</v>
      </c>
      <c r="O305" t="s">
        <v>1183</v>
      </c>
      <c r="P305" t="s">
        <v>1191</v>
      </c>
      <c r="Q305">
        <v>6</v>
      </c>
      <c r="R305" t="s">
        <v>1145</v>
      </c>
    </row>
    <row r="306" spans="1:18">
      <c r="A306" t="s">
        <v>2508</v>
      </c>
      <c r="B306" s="4">
        <v>45759</v>
      </c>
      <c r="C306" t="s">
        <v>1320</v>
      </c>
      <c r="D306" t="s">
        <v>1506</v>
      </c>
      <c r="E306" t="s">
        <v>1284</v>
      </c>
      <c r="F306" t="s">
        <v>1441</v>
      </c>
      <c r="G306" t="s">
        <v>1196</v>
      </c>
      <c r="H306" t="s">
        <v>1221</v>
      </c>
      <c r="I306" t="s">
        <v>1420</v>
      </c>
      <c r="J306" t="s">
        <v>1125</v>
      </c>
      <c r="K306" t="s">
        <v>2507</v>
      </c>
      <c r="L306" t="s">
        <v>1458</v>
      </c>
      <c r="M306" t="s">
        <v>1173</v>
      </c>
      <c r="N306" t="s">
        <v>1217</v>
      </c>
      <c r="O306" t="s">
        <v>1183</v>
      </c>
      <c r="P306" t="s">
        <v>1328</v>
      </c>
      <c r="Q306">
        <v>4</v>
      </c>
      <c r="R306" t="s">
        <v>1145</v>
      </c>
    </row>
    <row r="307" spans="1:18">
      <c r="A307" t="s">
        <v>323</v>
      </c>
      <c r="B307" s="4">
        <v>45717</v>
      </c>
      <c r="C307" t="s">
        <v>1023</v>
      </c>
      <c r="D307" t="s">
        <v>1298</v>
      </c>
      <c r="E307" t="s">
        <v>1155</v>
      </c>
      <c r="F307" t="s">
        <v>1232</v>
      </c>
      <c r="G307" t="s">
        <v>1100</v>
      </c>
      <c r="H307" t="s">
        <v>1177</v>
      </c>
      <c r="J307" t="s">
        <v>1164</v>
      </c>
      <c r="K307" t="s">
        <v>2506</v>
      </c>
      <c r="L307" t="s">
        <v>1380</v>
      </c>
      <c r="M307" t="s">
        <v>1173</v>
      </c>
      <c r="N307" t="s">
        <v>1226</v>
      </c>
      <c r="O307" t="s">
        <v>1159</v>
      </c>
      <c r="P307" t="s">
        <v>1250</v>
      </c>
      <c r="R307" t="s">
        <v>1135</v>
      </c>
    </row>
    <row r="308" spans="1:18">
      <c r="A308" t="s">
        <v>324</v>
      </c>
      <c r="B308" s="4">
        <v>45090</v>
      </c>
      <c r="C308" t="s">
        <v>1561</v>
      </c>
      <c r="D308" t="s">
        <v>2162</v>
      </c>
      <c r="E308" t="s">
        <v>1412</v>
      </c>
      <c r="F308" t="s">
        <v>1255</v>
      </c>
      <c r="G308" t="s">
        <v>1303</v>
      </c>
      <c r="H308" t="s">
        <v>1177</v>
      </c>
      <c r="I308" t="s">
        <v>1736</v>
      </c>
      <c r="J308" t="s">
        <v>1395</v>
      </c>
      <c r="K308" t="s">
        <v>2505</v>
      </c>
      <c r="L308" t="s">
        <v>1318</v>
      </c>
      <c r="M308" t="s">
        <v>1147</v>
      </c>
      <c r="N308" t="s">
        <v>1267</v>
      </c>
      <c r="O308" t="s">
        <v>1183</v>
      </c>
      <c r="P308" t="s">
        <v>1171</v>
      </c>
      <c r="Q308">
        <v>12</v>
      </c>
      <c r="R308" t="s">
        <v>1143</v>
      </c>
    </row>
    <row r="309" spans="1:18">
      <c r="B309" s="4">
        <v>45296</v>
      </c>
      <c r="D309" t="s">
        <v>1521</v>
      </c>
      <c r="E309" t="s">
        <v>1392</v>
      </c>
      <c r="F309" t="s">
        <v>1498</v>
      </c>
      <c r="G309" t="s">
        <v>1100</v>
      </c>
      <c r="H309" t="s">
        <v>1152</v>
      </c>
      <c r="I309" t="s">
        <v>1254</v>
      </c>
      <c r="J309" t="s">
        <v>1150</v>
      </c>
      <c r="K309" t="s">
        <v>2504</v>
      </c>
      <c r="L309" t="s">
        <v>1287</v>
      </c>
      <c r="M309" t="s">
        <v>1173</v>
      </c>
      <c r="N309" t="s">
        <v>1160</v>
      </c>
      <c r="O309" t="s">
        <v>1183</v>
      </c>
      <c r="P309" t="s">
        <v>1171</v>
      </c>
      <c r="Q309">
        <v>0</v>
      </c>
      <c r="R309" t="s">
        <v>1145</v>
      </c>
    </row>
    <row r="310" spans="1:18">
      <c r="A310" t="s">
        <v>2503</v>
      </c>
      <c r="B310" s="4">
        <v>45105</v>
      </c>
      <c r="C310" t="s">
        <v>1331</v>
      </c>
      <c r="E310" t="s">
        <v>1223</v>
      </c>
      <c r="F310" t="s">
        <v>1291</v>
      </c>
      <c r="G310" t="s">
        <v>1178</v>
      </c>
      <c r="H310" t="s">
        <v>1107</v>
      </c>
      <c r="I310" t="s">
        <v>1194</v>
      </c>
      <c r="J310" t="s">
        <v>1125</v>
      </c>
      <c r="K310" t="s">
        <v>2502</v>
      </c>
      <c r="L310" t="s">
        <v>1384</v>
      </c>
      <c r="M310" t="s">
        <v>1147</v>
      </c>
      <c r="N310" t="s">
        <v>1130</v>
      </c>
      <c r="O310" t="s">
        <v>1145</v>
      </c>
      <c r="P310" t="s">
        <v>1274</v>
      </c>
      <c r="Q310">
        <v>1</v>
      </c>
      <c r="R310" t="s">
        <v>1145</v>
      </c>
    </row>
    <row r="311" spans="1:18">
      <c r="A311" t="s">
        <v>2501</v>
      </c>
      <c r="B311" s="4">
        <v>45420</v>
      </c>
      <c r="D311" t="s">
        <v>1502</v>
      </c>
      <c r="E311" t="s">
        <v>1392</v>
      </c>
      <c r="F311" t="s">
        <v>1382</v>
      </c>
      <c r="G311" t="s">
        <v>1361</v>
      </c>
      <c r="H311" t="s">
        <v>1221</v>
      </c>
      <c r="I311" t="s">
        <v>1111</v>
      </c>
      <c r="J311" t="s">
        <v>1202</v>
      </c>
      <c r="K311" t="s">
        <v>2500</v>
      </c>
      <c r="L311" t="s">
        <v>1458</v>
      </c>
      <c r="M311" t="s">
        <v>1173</v>
      </c>
      <c r="N311" t="s">
        <v>1133</v>
      </c>
      <c r="O311" t="s">
        <v>1183</v>
      </c>
      <c r="P311" t="s">
        <v>1191</v>
      </c>
      <c r="R311" t="s">
        <v>1145</v>
      </c>
    </row>
    <row r="312" spans="1:18">
      <c r="A312" t="s">
        <v>2499</v>
      </c>
      <c r="B312" s="4">
        <v>45265</v>
      </c>
      <c r="C312" t="s">
        <v>1327</v>
      </c>
      <c r="D312" t="s">
        <v>1040</v>
      </c>
      <c r="E312" t="s">
        <v>1083</v>
      </c>
      <c r="F312" t="s">
        <v>1204</v>
      </c>
      <c r="G312" t="s">
        <v>1303</v>
      </c>
      <c r="H312" t="s">
        <v>1152</v>
      </c>
      <c r="I312" t="s">
        <v>1111</v>
      </c>
      <c r="J312" t="s">
        <v>1165</v>
      </c>
      <c r="K312" t="s">
        <v>2498</v>
      </c>
      <c r="L312" t="s">
        <v>1405</v>
      </c>
      <c r="M312" t="s">
        <v>1173</v>
      </c>
      <c r="N312" t="s">
        <v>1226</v>
      </c>
      <c r="O312" t="s">
        <v>1183</v>
      </c>
      <c r="P312" t="s">
        <v>1216</v>
      </c>
      <c r="Q312">
        <v>5</v>
      </c>
      <c r="R312" t="s">
        <v>1183</v>
      </c>
    </row>
    <row r="313" spans="1:18">
      <c r="A313" t="s">
        <v>2497</v>
      </c>
      <c r="B313" s="4">
        <v>45513</v>
      </c>
      <c r="C313" t="s">
        <v>1407</v>
      </c>
      <c r="D313" t="s">
        <v>1806</v>
      </c>
      <c r="E313" t="s">
        <v>1180</v>
      </c>
      <c r="F313" t="s">
        <v>1441</v>
      </c>
      <c r="H313" t="s">
        <v>1195</v>
      </c>
      <c r="I313" t="s">
        <v>1165</v>
      </c>
      <c r="J313" t="s">
        <v>1150</v>
      </c>
      <c r="K313" t="s">
        <v>2496</v>
      </c>
      <c r="L313" t="s">
        <v>1148</v>
      </c>
      <c r="M313" t="s">
        <v>1128</v>
      </c>
      <c r="N313" t="s">
        <v>1132</v>
      </c>
      <c r="O313" t="s">
        <v>1159</v>
      </c>
      <c r="P313" t="s">
        <v>1141</v>
      </c>
      <c r="Q313">
        <v>1</v>
      </c>
      <c r="R313" t="s">
        <v>1145</v>
      </c>
    </row>
    <row r="314" spans="1:18">
      <c r="A314" t="s">
        <v>330</v>
      </c>
      <c r="B314" s="4">
        <v>45148</v>
      </c>
      <c r="C314" t="s">
        <v>1320</v>
      </c>
      <c r="D314" t="s">
        <v>1650</v>
      </c>
      <c r="E314" t="s">
        <v>1527</v>
      </c>
      <c r="F314" t="s">
        <v>1425</v>
      </c>
      <c r="H314" t="s">
        <v>1166</v>
      </c>
      <c r="I314" t="s">
        <v>1150</v>
      </c>
      <c r="J314" t="s">
        <v>1176</v>
      </c>
      <c r="K314" t="s">
        <v>2495</v>
      </c>
      <c r="L314" t="s">
        <v>1483</v>
      </c>
      <c r="M314" t="s">
        <v>1161</v>
      </c>
      <c r="N314" t="s">
        <v>1132</v>
      </c>
      <c r="O314" t="s">
        <v>1143</v>
      </c>
      <c r="P314" t="s">
        <v>1144</v>
      </c>
      <c r="Q314">
        <v>6</v>
      </c>
      <c r="R314" t="s">
        <v>1135</v>
      </c>
    </row>
    <row r="315" spans="1:18">
      <c r="A315" t="s">
        <v>331</v>
      </c>
      <c r="B315" s="4">
        <v>45629</v>
      </c>
      <c r="C315" t="s">
        <v>1467</v>
      </c>
      <c r="D315" t="s">
        <v>1327</v>
      </c>
      <c r="E315" t="s">
        <v>1307</v>
      </c>
      <c r="F315" t="s">
        <v>1382</v>
      </c>
      <c r="H315" t="s">
        <v>1177</v>
      </c>
      <c r="I315" t="s">
        <v>1117</v>
      </c>
      <c r="J315" t="s">
        <v>1202</v>
      </c>
      <c r="K315" t="s">
        <v>2494</v>
      </c>
      <c r="L315" t="s">
        <v>1726</v>
      </c>
      <c r="M315" t="s">
        <v>1147</v>
      </c>
      <c r="N315" t="s">
        <v>1131</v>
      </c>
      <c r="O315" t="s">
        <v>1159</v>
      </c>
      <c r="P315" t="s">
        <v>1274</v>
      </c>
      <c r="Q315">
        <v>11</v>
      </c>
      <c r="R315" t="s">
        <v>1143</v>
      </c>
    </row>
    <row r="316" spans="1:18">
      <c r="A316" t="s">
        <v>2493</v>
      </c>
      <c r="B316" s="4">
        <v>45556</v>
      </c>
      <c r="C316" t="s">
        <v>1407</v>
      </c>
      <c r="D316" t="s">
        <v>1074</v>
      </c>
      <c r="E316" t="s">
        <v>1340</v>
      </c>
      <c r="F316" t="s">
        <v>1315</v>
      </c>
      <c r="G316" t="s">
        <v>1100</v>
      </c>
      <c r="H316" t="s">
        <v>1259</v>
      </c>
      <c r="I316" t="s">
        <v>1165</v>
      </c>
      <c r="J316" t="s">
        <v>1438</v>
      </c>
      <c r="K316" t="s">
        <v>2492</v>
      </c>
      <c r="L316" t="s">
        <v>1165</v>
      </c>
      <c r="M316" t="s">
        <v>1147</v>
      </c>
      <c r="N316" t="s">
        <v>1132</v>
      </c>
      <c r="O316" t="s">
        <v>1135</v>
      </c>
      <c r="P316" t="s">
        <v>1243</v>
      </c>
      <c r="Q316">
        <v>17</v>
      </c>
      <c r="R316" t="s">
        <v>1145</v>
      </c>
    </row>
    <row r="317" spans="1:18">
      <c r="A317" t="s">
        <v>333</v>
      </c>
      <c r="B317" s="4">
        <v>45822</v>
      </c>
      <c r="C317" t="s">
        <v>1390</v>
      </c>
      <c r="D317" t="s">
        <v>1550</v>
      </c>
      <c r="E317" t="s">
        <v>1084</v>
      </c>
      <c r="F317" t="s">
        <v>1297</v>
      </c>
      <c r="G317" t="s">
        <v>1101</v>
      </c>
      <c r="I317" t="s">
        <v>1150</v>
      </c>
      <c r="J317" t="s">
        <v>1846</v>
      </c>
      <c r="K317" t="s">
        <v>2491</v>
      </c>
      <c r="L317" t="s">
        <v>1384</v>
      </c>
      <c r="M317" t="s">
        <v>1218</v>
      </c>
      <c r="N317" t="s">
        <v>1130</v>
      </c>
      <c r="O317" t="s">
        <v>1145</v>
      </c>
      <c r="P317" t="s">
        <v>1140</v>
      </c>
      <c r="Q317">
        <v>0</v>
      </c>
      <c r="R317" t="s">
        <v>1145</v>
      </c>
    </row>
    <row r="318" spans="1:18">
      <c r="A318" t="s">
        <v>2490</v>
      </c>
      <c r="B318" s="4">
        <v>45415</v>
      </c>
      <c r="C318" t="s">
        <v>1169</v>
      </c>
      <c r="D318" t="s">
        <v>1169</v>
      </c>
      <c r="E318" t="s">
        <v>1271</v>
      </c>
      <c r="F318" t="s">
        <v>1247</v>
      </c>
      <c r="G318" t="s">
        <v>1240</v>
      </c>
      <c r="H318" t="s">
        <v>1102</v>
      </c>
      <c r="J318" t="s">
        <v>1270</v>
      </c>
      <c r="K318" t="s">
        <v>2489</v>
      </c>
      <c r="L318" t="s">
        <v>1318</v>
      </c>
      <c r="M318" t="s">
        <v>1173</v>
      </c>
      <c r="N318" t="s">
        <v>1244</v>
      </c>
      <c r="P318" t="s">
        <v>1328</v>
      </c>
      <c r="Q318">
        <v>3</v>
      </c>
      <c r="R318" t="s">
        <v>1143</v>
      </c>
    </row>
    <row r="319" spans="1:18">
      <c r="B319" s="4">
        <v>45137</v>
      </c>
      <c r="C319" t="s">
        <v>1345</v>
      </c>
      <c r="D319" t="s">
        <v>1525</v>
      </c>
      <c r="E319" t="s">
        <v>1155</v>
      </c>
      <c r="F319" t="s">
        <v>1222</v>
      </c>
      <c r="G319" t="s">
        <v>1231</v>
      </c>
      <c r="H319" t="s">
        <v>1104</v>
      </c>
      <c r="I319" t="s">
        <v>1165</v>
      </c>
      <c r="J319" t="s">
        <v>1438</v>
      </c>
      <c r="K319" t="s">
        <v>2488</v>
      </c>
      <c r="L319" t="s">
        <v>1726</v>
      </c>
      <c r="M319" t="s">
        <v>1173</v>
      </c>
      <c r="N319" t="s">
        <v>1267</v>
      </c>
      <c r="O319" t="s">
        <v>1183</v>
      </c>
      <c r="P319" t="s">
        <v>1216</v>
      </c>
      <c r="Q319">
        <v>15</v>
      </c>
      <c r="R319" t="s">
        <v>1145</v>
      </c>
    </row>
    <row r="320" spans="1:18">
      <c r="A320" t="s">
        <v>336</v>
      </c>
      <c r="C320" t="s">
        <v>1467</v>
      </c>
      <c r="D320" t="s">
        <v>1043</v>
      </c>
      <c r="E320" t="s">
        <v>1223</v>
      </c>
      <c r="F320" t="s">
        <v>1154</v>
      </c>
      <c r="G320" t="s">
        <v>1361</v>
      </c>
      <c r="H320" t="s">
        <v>1177</v>
      </c>
      <c r="I320" t="s">
        <v>1325</v>
      </c>
      <c r="J320" t="s">
        <v>1202</v>
      </c>
      <c r="K320" t="s">
        <v>2487</v>
      </c>
      <c r="L320" t="s">
        <v>1622</v>
      </c>
      <c r="M320" t="s">
        <v>1173</v>
      </c>
      <c r="N320" t="s">
        <v>1146</v>
      </c>
      <c r="P320" t="s">
        <v>1418</v>
      </c>
      <c r="Q320">
        <v>7</v>
      </c>
      <c r="R320" t="s">
        <v>1135</v>
      </c>
    </row>
    <row r="321" spans="1:18">
      <c r="A321" t="s">
        <v>337</v>
      </c>
      <c r="B321" s="4">
        <v>45643</v>
      </c>
      <c r="C321" t="s">
        <v>1429</v>
      </c>
      <c r="D321" t="s">
        <v>1863</v>
      </c>
      <c r="E321" t="s">
        <v>1460</v>
      </c>
      <c r="F321" t="s">
        <v>1350</v>
      </c>
      <c r="G321" t="s">
        <v>1203</v>
      </c>
      <c r="H321" t="s">
        <v>1230</v>
      </c>
      <c r="I321" t="s">
        <v>1150</v>
      </c>
      <c r="K321" t="s">
        <v>2262</v>
      </c>
      <c r="L321" t="s">
        <v>1642</v>
      </c>
      <c r="M321" t="s">
        <v>1161</v>
      </c>
      <c r="N321" t="s">
        <v>1244</v>
      </c>
      <c r="O321" t="s">
        <v>1159</v>
      </c>
      <c r="P321" t="s">
        <v>1274</v>
      </c>
      <c r="Q321">
        <v>8</v>
      </c>
    </row>
    <row r="322" spans="1:18">
      <c r="A322" t="s">
        <v>2486</v>
      </c>
      <c r="B322" s="4">
        <v>45409</v>
      </c>
      <c r="C322" t="s">
        <v>1206</v>
      </c>
      <c r="D322" t="s">
        <v>1379</v>
      </c>
      <c r="E322" t="s">
        <v>1167</v>
      </c>
      <c r="F322" t="s">
        <v>1093</v>
      </c>
      <c r="G322" t="s">
        <v>1211</v>
      </c>
      <c r="H322" t="s">
        <v>1177</v>
      </c>
      <c r="I322" t="s">
        <v>1355</v>
      </c>
      <c r="J322" t="s">
        <v>1469</v>
      </c>
      <c r="K322" t="s">
        <v>2485</v>
      </c>
      <c r="L322" t="s">
        <v>1162</v>
      </c>
      <c r="M322" t="s">
        <v>1147</v>
      </c>
      <c r="N322" t="s">
        <v>1267</v>
      </c>
      <c r="O322" t="s">
        <v>1145</v>
      </c>
      <c r="P322" t="s">
        <v>1216</v>
      </c>
      <c r="Q322">
        <v>6</v>
      </c>
      <c r="R322" t="s">
        <v>1134</v>
      </c>
    </row>
    <row r="323" spans="1:18">
      <c r="A323" t="s">
        <v>339</v>
      </c>
      <c r="B323" s="4">
        <v>45719</v>
      </c>
      <c r="C323" t="s">
        <v>1331</v>
      </c>
      <c r="D323" t="s">
        <v>1547</v>
      </c>
      <c r="E323" t="s">
        <v>1197</v>
      </c>
      <c r="F323" t="s">
        <v>1441</v>
      </c>
      <c r="G323" t="s">
        <v>1361</v>
      </c>
      <c r="H323" t="s">
        <v>1415</v>
      </c>
      <c r="I323" t="s">
        <v>1151</v>
      </c>
      <c r="J323" t="s">
        <v>1150</v>
      </c>
      <c r="K323" t="s">
        <v>2484</v>
      </c>
      <c r="L323" t="s">
        <v>1434</v>
      </c>
      <c r="M323" t="s">
        <v>1128</v>
      </c>
      <c r="N323" t="s">
        <v>1133</v>
      </c>
      <c r="O323" t="s">
        <v>1183</v>
      </c>
      <c r="P323" t="s">
        <v>1216</v>
      </c>
      <c r="Q323">
        <v>15</v>
      </c>
      <c r="R323" t="s">
        <v>1145</v>
      </c>
    </row>
    <row r="324" spans="1:18">
      <c r="A324" t="s">
        <v>2483</v>
      </c>
      <c r="B324" s="4">
        <v>45617</v>
      </c>
      <c r="C324" t="s">
        <v>1293</v>
      </c>
      <c r="D324" t="s">
        <v>1740</v>
      </c>
      <c r="E324" t="s">
        <v>1455</v>
      </c>
      <c r="F324" t="s">
        <v>1179</v>
      </c>
      <c r="G324" t="s">
        <v>1098</v>
      </c>
      <c r="H324" t="s">
        <v>1102</v>
      </c>
      <c r="I324" t="s">
        <v>1420</v>
      </c>
      <c r="J324" t="s">
        <v>1126</v>
      </c>
      <c r="K324" t="s">
        <v>2482</v>
      </c>
      <c r="L324" t="s">
        <v>1236</v>
      </c>
      <c r="M324" t="s">
        <v>1173</v>
      </c>
      <c r="N324" t="s">
        <v>1130</v>
      </c>
      <c r="O324" t="s">
        <v>1183</v>
      </c>
      <c r="P324" t="s">
        <v>1137</v>
      </c>
      <c r="Q324">
        <v>4</v>
      </c>
      <c r="R324" t="s">
        <v>1145</v>
      </c>
    </row>
    <row r="325" spans="1:18">
      <c r="A325" t="s">
        <v>2481</v>
      </c>
      <c r="B325" s="4">
        <v>44997</v>
      </c>
      <c r="C325" t="s">
        <v>1182</v>
      </c>
      <c r="D325" t="s">
        <v>1069</v>
      </c>
      <c r="E325" t="s">
        <v>1412</v>
      </c>
      <c r="F325" t="s">
        <v>1088</v>
      </c>
      <c r="G325" t="s">
        <v>1367</v>
      </c>
      <c r="H325" t="s">
        <v>1259</v>
      </c>
      <c r="I325" t="s">
        <v>1150</v>
      </c>
      <c r="J325" t="s">
        <v>1282</v>
      </c>
      <c r="K325" t="s">
        <v>2480</v>
      </c>
      <c r="L325" t="s">
        <v>1287</v>
      </c>
      <c r="M325" t="s">
        <v>1173</v>
      </c>
      <c r="N325" t="s">
        <v>1160</v>
      </c>
      <c r="O325" t="s">
        <v>1159</v>
      </c>
      <c r="P325" t="s">
        <v>1138</v>
      </c>
      <c r="Q325">
        <v>0</v>
      </c>
      <c r="R325" t="s">
        <v>1145</v>
      </c>
    </row>
    <row r="326" spans="1:18">
      <c r="A326" t="s">
        <v>342</v>
      </c>
      <c r="B326" s="4">
        <v>45194</v>
      </c>
      <c r="C326" t="s">
        <v>1028</v>
      </c>
      <c r="D326" t="s">
        <v>1189</v>
      </c>
      <c r="E326" t="s">
        <v>1260</v>
      </c>
      <c r="F326" t="s">
        <v>1425</v>
      </c>
      <c r="G326" t="s">
        <v>1367</v>
      </c>
      <c r="H326" t="s">
        <v>1177</v>
      </c>
      <c r="I326" t="s">
        <v>1296</v>
      </c>
      <c r="J326" t="s">
        <v>1624</v>
      </c>
      <c r="K326" t="s">
        <v>2148</v>
      </c>
      <c r="L326" t="s">
        <v>1208</v>
      </c>
      <c r="M326" t="s">
        <v>1218</v>
      </c>
      <c r="N326" t="s">
        <v>1217</v>
      </c>
      <c r="O326" t="s">
        <v>1143</v>
      </c>
      <c r="P326" t="s">
        <v>1184</v>
      </c>
      <c r="Q326">
        <v>1</v>
      </c>
      <c r="R326" t="s">
        <v>1135</v>
      </c>
    </row>
    <row r="327" spans="1:18">
      <c r="A327" t="s">
        <v>2479</v>
      </c>
      <c r="B327" s="4">
        <v>45503</v>
      </c>
      <c r="C327" t="s">
        <v>1374</v>
      </c>
      <c r="D327" t="s">
        <v>1059</v>
      </c>
      <c r="E327" t="s">
        <v>1412</v>
      </c>
      <c r="F327" t="s">
        <v>1179</v>
      </c>
      <c r="G327" t="s">
        <v>1196</v>
      </c>
      <c r="H327" t="s">
        <v>1277</v>
      </c>
      <c r="I327" t="s">
        <v>1165</v>
      </c>
      <c r="J327" t="s">
        <v>1359</v>
      </c>
      <c r="K327" t="s">
        <v>2478</v>
      </c>
      <c r="L327" t="s">
        <v>1268</v>
      </c>
      <c r="M327" t="s">
        <v>1173</v>
      </c>
      <c r="O327" t="s">
        <v>1183</v>
      </c>
      <c r="P327" t="s">
        <v>1144</v>
      </c>
      <c r="Q327">
        <v>11</v>
      </c>
      <c r="R327" t="s">
        <v>1145</v>
      </c>
    </row>
    <row r="328" spans="1:18">
      <c r="A328" t="s">
        <v>2477</v>
      </c>
      <c r="C328" t="s">
        <v>1686</v>
      </c>
      <c r="D328" t="s">
        <v>1053</v>
      </c>
      <c r="E328" t="s">
        <v>1084</v>
      </c>
      <c r="F328" t="s">
        <v>1416</v>
      </c>
      <c r="G328" t="s">
        <v>1203</v>
      </c>
      <c r="I328" t="s">
        <v>1194</v>
      </c>
      <c r="J328" t="s">
        <v>1371</v>
      </c>
      <c r="K328" t="s">
        <v>2476</v>
      </c>
      <c r="L328" t="s">
        <v>1294</v>
      </c>
      <c r="M328" t="s">
        <v>1161</v>
      </c>
      <c r="O328" t="s">
        <v>1159</v>
      </c>
      <c r="P328" t="s">
        <v>1171</v>
      </c>
      <c r="Q328">
        <v>10</v>
      </c>
      <c r="R328" t="s">
        <v>1143</v>
      </c>
    </row>
    <row r="329" spans="1:18">
      <c r="A329" t="s">
        <v>2475</v>
      </c>
      <c r="B329" s="4">
        <v>45109</v>
      </c>
      <c r="C329" t="s">
        <v>1305</v>
      </c>
      <c r="D329" t="s">
        <v>1678</v>
      </c>
      <c r="E329" t="s">
        <v>1180</v>
      </c>
      <c r="F329" t="s">
        <v>1088</v>
      </c>
      <c r="G329" t="s">
        <v>1178</v>
      </c>
      <c r="H329" t="s">
        <v>1221</v>
      </c>
      <c r="I329" t="s">
        <v>1478</v>
      </c>
      <c r="J329" t="s">
        <v>1395</v>
      </c>
      <c r="K329" t="s">
        <v>2474</v>
      </c>
      <c r="L329" t="s">
        <v>1696</v>
      </c>
      <c r="M329" t="s">
        <v>1161</v>
      </c>
      <c r="N329" t="s">
        <v>1160</v>
      </c>
      <c r="O329" t="s">
        <v>1183</v>
      </c>
      <c r="P329" t="s">
        <v>1453</v>
      </c>
      <c r="Q329">
        <v>4</v>
      </c>
      <c r="R329" t="s">
        <v>1135</v>
      </c>
    </row>
    <row r="330" spans="1:18">
      <c r="A330" t="s">
        <v>346</v>
      </c>
      <c r="B330" s="4">
        <v>45134</v>
      </c>
      <c r="C330" t="s">
        <v>1026</v>
      </c>
      <c r="D330" t="s">
        <v>1417</v>
      </c>
      <c r="E330" t="s">
        <v>1260</v>
      </c>
      <c r="F330" t="s">
        <v>1315</v>
      </c>
      <c r="G330" t="s">
        <v>1098</v>
      </c>
      <c r="H330" t="s">
        <v>1492</v>
      </c>
      <c r="I330" t="s">
        <v>1150</v>
      </c>
      <c r="J330" t="s">
        <v>1126</v>
      </c>
      <c r="K330" t="s">
        <v>2473</v>
      </c>
      <c r="L330" t="s">
        <v>1165</v>
      </c>
      <c r="M330" t="s">
        <v>1161</v>
      </c>
      <c r="N330" t="s">
        <v>1251</v>
      </c>
      <c r="O330" t="s">
        <v>1134</v>
      </c>
      <c r="P330" t="s">
        <v>1142</v>
      </c>
      <c r="Q330">
        <v>15</v>
      </c>
      <c r="R330" t="s">
        <v>1135</v>
      </c>
    </row>
    <row r="331" spans="1:18">
      <c r="A331" t="s">
        <v>2472</v>
      </c>
      <c r="B331" s="4">
        <v>45307</v>
      </c>
      <c r="C331" t="s">
        <v>1029</v>
      </c>
      <c r="D331" t="s">
        <v>1029</v>
      </c>
      <c r="E331" t="s">
        <v>1085</v>
      </c>
      <c r="F331" t="s">
        <v>1212</v>
      </c>
      <c r="G331" t="s">
        <v>1361</v>
      </c>
      <c r="I331" t="s">
        <v>1194</v>
      </c>
      <c r="J331" t="s">
        <v>1289</v>
      </c>
      <c r="K331" t="s">
        <v>2471</v>
      </c>
      <c r="L331" t="s">
        <v>1165</v>
      </c>
      <c r="M331" t="s">
        <v>1129</v>
      </c>
      <c r="N331" t="s">
        <v>1226</v>
      </c>
      <c r="O331" t="s">
        <v>1145</v>
      </c>
      <c r="P331" t="s">
        <v>1274</v>
      </c>
      <c r="Q331">
        <v>5</v>
      </c>
      <c r="R331" t="s">
        <v>1145</v>
      </c>
    </row>
    <row r="332" spans="1:18">
      <c r="A332" t="s">
        <v>2470</v>
      </c>
      <c r="B332" s="4">
        <v>45058</v>
      </c>
      <c r="C332" t="s">
        <v>1182</v>
      </c>
      <c r="D332" t="s">
        <v>1809</v>
      </c>
      <c r="F332" t="s">
        <v>1088</v>
      </c>
      <c r="G332" t="s">
        <v>1196</v>
      </c>
      <c r="H332" t="s">
        <v>1259</v>
      </c>
      <c r="I332" t="s">
        <v>1194</v>
      </c>
      <c r="J332" t="s">
        <v>1176</v>
      </c>
      <c r="K332" t="s">
        <v>2469</v>
      </c>
      <c r="L332" t="s">
        <v>1252</v>
      </c>
      <c r="M332" t="s">
        <v>1129</v>
      </c>
      <c r="N332" t="s">
        <v>1251</v>
      </c>
      <c r="O332" t="s">
        <v>1159</v>
      </c>
      <c r="P332" t="s">
        <v>1250</v>
      </c>
      <c r="Q332">
        <v>3</v>
      </c>
      <c r="R332" t="s">
        <v>1143</v>
      </c>
    </row>
    <row r="333" spans="1:18">
      <c r="A333" t="s">
        <v>349</v>
      </c>
      <c r="B333" s="4">
        <v>44935</v>
      </c>
      <c r="C333" t="s">
        <v>1332</v>
      </c>
      <c r="D333" t="s">
        <v>1442</v>
      </c>
      <c r="E333" t="s">
        <v>1223</v>
      </c>
      <c r="F333" t="s">
        <v>1315</v>
      </c>
      <c r="G333" t="s">
        <v>1099</v>
      </c>
      <c r="H333" t="s">
        <v>1177</v>
      </c>
      <c r="I333" t="s">
        <v>1296</v>
      </c>
      <c r="J333" t="s">
        <v>1371</v>
      </c>
      <c r="K333" t="s">
        <v>2468</v>
      </c>
      <c r="L333" t="s">
        <v>1300</v>
      </c>
      <c r="M333" t="s">
        <v>1218</v>
      </c>
      <c r="N333" t="s">
        <v>1226</v>
      </c>
      <c r="O333" t="s">
        <v>1134</v>
      </c>
      <c r="P333" t="s">
        <v>1274</v>
      </c>
      <c r="Q333">
        <v>3</v>
      </c>
      <c r="R333" t="s">
        <v>1143</v>
      </c>
    </row>
    <row r="334" spans="1:18">
      <c r="A334" t="s">
        <v>350</v>
      </c>
      <c r="B334" s="4">
        <v>45361</v>
      </c>
      <c r="C334" t="s">
        <v>1345</v>
      </c>
      <c r="D334" t="s">
        <v>1042</v>
      </c>
      <c r="E334" t="s">
        <v>1223</v>
      </c>
      <c r="F334" t="s">
        <v>1382</v>
      </c>
      <c r="G334" t="s">
        <v>1361</v>
      </c>
      <c r="H334" t="s">
        <v>1259</v>
      </c>
      <c r="I334" t="s">
        <v>1150</v>
      </c>
      <c r="J334" t="s">
        <v>1469</v>
      </c>
      <c r="K334" t="s">
        <v>2467</v>
      </c>
      <c r="L334" t="s">
        <v>1380</v>
      </c>
      <c r="M334" t="s">
        <v>1161</v>
      </c>
      <c r="N334" t="s">
        <v>1160</v>
      </c>
      <c r="O334" t="s">
        <v>1134</v>
      </c>
      <c r="P334" t="s">
        <v>1142</v>
      </c>
      <c r="Q334">
        <v>1</v>
      </c>
      <c r="R334" t="s">
        <v>1135</v>
      </c>
    </row>
    <row r="335" spans="1:18">
      <c r="A335" t="s">
        <v>351</v>
      </c>
      <c r="B335" s="4">
        <v>45803</v>
      </c>
      <c r="C335" t="s">
        <v>1241</v>
      </c>
      <c r="D335" t="s">
        <v>2466</v>
      </c>
      <c r="E335" t="s">
        <v>1560</v>
      </c>
      <c r="F335" t="s">
        <v>1350</v>
      </c>
      <c r="G335" t="s">
        <v>1303</v>
      </c>
      <c r="H335" t="s">
        <v>1277</v>
      </c>
      <c r="J335" t="s">
        <v>1176</v>
      </c>
      <c r="K335" t="s">
        <v>2465</v>
      </c>
      <c r="L335" t="s">
        <v>1504</v>
      </c>
      <c r="M335" t="s">
        <v>1129</v>
      </c>
      <c r="N335" t="s">
        <v>1267</v>
      </c>
      <c r="O335" t="s">
        <v>1183</v>
      </c>
      <c r="Q335">
        <v>11</v>
      </c>
      <c r="R335" t="s">
        <v>1145</v>
      </c>
    </row>
    <row r="336" spans="1:18">
      <c r="A336" t="s">
        <v>2464</v>
      </c>
      <c r="B336" s="4">
        <v>45731</v>
      </c>
      <c r="D336" t="s">
        <v>1605</v>
      </c>
      <c r="E336" t="s">
        <v>1372</v>
      </c>
      <c r="F336" t="s">
        <v>1088</v>
      </c>
      <c r="G336" t="s">
        <v>1196</v>
      </c>
      <c r="H336" t="s">
        <v>1102</v>
      </c>
      <c r="I336" t="s">
        <v>1151</v>
      </c>
      <c r="J336" t="s">
        <v>1202</v>
      </c>
      <c r="K336" t="s">
        <v>2463</v>
      </c>
      <c r="L336" t="s">
        <v>1208</v>
      </c>
      <c r="M336" t="s">
        <v>1218</v>
      </c>
      <c r="O336" t="s">
        <v>1135</v>
      </c>
      <c r="P336" t="s">
        <v>1171</v>
      </c>
      <c r="Q336">
        <v>9</v>
      </c>
      <c r="R336" t="s">
        <v>1143</v>
      </c>
    </row>
    <row r="337" spans="1:18">
      <c r="A337" t="s">
        <v>353</v>
      </c>
      <c r="B337" s="4">
        <v>45193</v>
      </c>
      <c r="C337" t="s">
        <v>1305</v>
      </c>
      <c r="D337" t="s">
        <v>1678</v>
      </c>
      <c r="E337" t="s">
        <v>1223</v>
      </c>
      <c r="F337" t="s">
        <v>1222</v>
      </c>
      <c r="G337" t="s">
        <v>1153</v>
      </c>
      <c r="H337" t="s">
        <v>1177</v>
      </c>
      <c r="I337" t="s">
        <v>1355</v>
      </c>
      <c r="J337" t="s">
        <v>1164</v>
      </c>
      <c r="K337" t="s">
        <v>2462</v>
      </c>
      <c r="L337" t="s">
        <v>1446</v>
      </c>
      <c r="M337" t="s">
        <v>1161</v>
      </c>
      <c r="N337" t="s">
        <v>1132</v>
      </c>
      <c r="O337" t="s">
        <v>1183</v>
      </c>
      <c r="P337" t="s">
        <v>1216</v>
      </c>
      <c r="Q337">
        <v>9</v>
      </c>
      <c r="R337" t="s">
        <v>1145</v>
      </c>
    </row>
    <row r="338" spans="1:18">
      <c r="A338" t="s">
        <v>2461</v>
      </c>
      <c r="B338" s="4">
        <v>45616</v>
      </c>
      <c r="C338" t="s">
        <v>1027</v>
      </c>
      <c r="D338" t="s">
        <v>1521</v>
      </c>
      <c r="E338" t="s">
        <v>1368</v>
      </c>
      <c r="F338" t="s">
        <v>1096</v>
      </c>
      <c r="G338" t="s">
        <v>1211</v>
      </c>
      <c r="H338" t="s">
        <v>1177</v>
      </c>
      <c r="I338" t="s">
        <v>1115</v>
      </c>
      <c r="J338" t="s">
        <v>1289</v>
      </c>
      <c r="K338" t="s">
        <v>2460</v>
      </c>
      <c r="L338" t="s">
        <v>1329</v>
      </c>
      <c r="M338" t="s">
        <v>1218</v>
      </c>
      <c r="N338" t="s">
        <v>1226</v>
      </c>
      <c r="O338" t="s">
        <v>1183</v>
      </c>
      <c r="R338" t="s">
        <v>1143</v>
      </c>
    </row>
    <row r="339" spans="1:18">
      <c r="A339" t="s">
        <v>355</v>
      </c>
      <c r="B339" s="4">
        <v>45796</v>
      </c>
      <c r="C339" t="s">
        <v>1429</v>
      </c>
      <c r="D339" t="s">
        <v>1863</v>
      </c>
      <c r="E339" t="s">
        <v>1271</v>
      </c>
      <c r="F339" t="s">
        <v>1416</v>
      </c>
      <c r="G339" t="s">
        <v>1211</v>
      </c>
      <c r="H339" t="s">
        <v>1105</v>
      </c>
      <c r="I339" t="s">
        <v>1114</v>
      </c>
      <c r="J339" t="s">
        <v>1194</v>
      </c>
      <c r="K339" t="s">
        <v>2459</v>
      </c>
      <c r="L339" t="s">
        <v>2032</v>
      </c>
      <c r="M339" t="s">
        <v>1218</v>
      </c>
      <c r="N339" t="s">
        <v>1132</v>
      </c>
      <c r="O339" t="s">
        <v>1183</v>
      </c>
      <c r="P339" t="s">
        <v>1243</v>
      </c>
      <c r="Q339">
        <v>0</v>
      </c>
      <c r="R339" t="s">
        <v>1145</v>
      </c>
    </row>
    <row r="340" spans="1:18">
      <c r="A340" t="s">
        <v>356</v>
      </c>
      <c r="B340" s="4">
        <v>45388</v>
      </c>
      <c r="C340" t="s">
        <v>1272</v>
      </c>
      <c r="D340" t="s">
        <v>1068</v>
      </c>
      <c r="E340" t="s">
        <v>1284</v>
      </c>
      <c r="F340" t="s">
        <v>1425</v>
      </c>
      <c r="G340" t="s">
        <v>1203</v>
      </c>
      <c r="H340" t="s">
        <v>1221</v>
      </c>
      <c r="I340" t="s">
        <v>1314</v>
      </c>
      <c r="J340" t="s">
        <v>1846</v>
      </c>
      <c r="K340" t="s">
        <v>2458</v>
      </c>
      <c r="L340" t="s">
        <v>1318</v>
      </c>
      <c r="M340" t="s">
        <v>1147</v>
      </c>
      <c r="N340" t="s">
        <v>1132</v>
      </c>
      <c r="O340" t="s">
        <v>1143</v>
      </c>
      <c r="P340" t="s">
        <v>1274</v>
      </c>
      <c r="Q340">
        <v>0</v>
      </c>
      <c r="R340" t="s">
        <v>1159</v>
      </c>
    </row>
    <row r="341" spans="1:18">
      <c r="B341" s="4">
        <v>45826</v>
      </c>
      <c r="C341" t="s">
        <v>1387</v>
      </c>
      <c r="D341" t="s">
        <v>1024</v>
      </c>
      <c r="E341" t="s">
        <v>1155</v>
      </c>
      <c r="F341" t="s">
        <v>1222</v>
      </c>
      <c r="G341" t="s">
        <v>1178</v>
      </c>
      <c r="I341" t="s">
        <v>1165</v>
      </c>
      <c r="J341" t="s">
        <v>1121</v>
      </c>
      <c r="K341" t="s">
        <v>2457</v>
      </c>
      <c r="L341" t="s">
        <v>1449</v>
      </c>
      <c r="M341" t="s">
        <v>1147</v>
      </c>
      <c r="N341" t="s">
        <v>1133</v>
      </c>
      <c r="O341" t="s">
        <v>1134</v>
      </c>
      <c r="P341" t="s">
        <v>1216</v>
      </c>
      <c r="Q341">
        <v>7</v>
      </c>
      <c r="R341" t="s">
        <v>1145</v>
      </c>
    </row>
    <row r="342" spans="1:18">
      <c r="A342" t="s">
        <v>2456</v>
      </c>
      <c r="B342" s="4">
        <v>45682</v>
      </c>
      <c r="C342" t="s">
        <v>1467</v>
      </c>
      <c r="D342" t="s">
        <v>1043</v>
      </c>
      <c r="E342" t="s">
        <v>1155</v>
      </c>
      <c r="F342" t="s">
        <v>1212</v>
      </c>
      <c r="G342" t="s">
        <v>1303</v>
      </c>
      <c r="H342" t="s">
        <v>1102</v>
      </c>
      <c r="I342" t="s">
        <v>1355</v>
      </c>
      <c r="J342" t="s">
        <v>1124</v>
      </c>
      <c r="K342" t="s">
        <v>2455</v>
      </c>
      <c r="L342" t="s">
        <v>1329</v>
      </c>
      <c r="N342" t="s">
        <v>1160</v>
      </c>
      <c r="O342" t="s">
        <v>1183</v>
      </c>
      <c r="P342" t="s">
        <v>1171</v>
      </c>
      <c r="Q342">
        <v>4</v>
      </c>
      <c r="R342" t="s">
        <v>1145</v>
      </c>
    </row>
    <row r="343" spans="1:18">
      <c r="A343" t="s">
        <v>1280</v>
      </c>
      <c r="C343" t="s">
        <v>1279</v>
      </c>
      <c r="D343" t="s">
        <v>1278</v>
      </c>
      <c r="E343" t="s">
        <v>1213</v>
      </c>
      <c r="G343" t="s">
        <v>1231</v>
      </c>
      <c r="H343" t="s">
        <v>1277</v>
      </c>
      <c r="I343" t="s">
        <v>1150</v>
      </c>
      <c r="J343" t="s">
        <v>1176</v>
      </c>
      <c r="K343" t="s">
        <v>1276</v>
      </c>
      <c r="L343" t="s">
        <v>1275</v>
      </c>
      <c r="M343" t="s">
        <v>1161</v>
      </c>
      <c r="N343" t="s">
        <v>1244</v>
      </c>
      <c r="O343" t="s">
        <v>1159</v>
      </c>
      <c r="P343" t="s">
        <v>1274</v>
      </c>
      <c r="Q343">
        <v>8</v>
      </c>
      <c r="R343" t="s">
        <v>1143</v>
      </c>
    </row>
    <row r="344" spans="1:18">
      <c r="A344" t="s">
        <v>360</v>
      </c>
      <c r="B344" s="4">
        <v>45379</v>
      </c>
      <c r="C344" t="s">
        <v>1293</v>
      </c>
      <c r="D344" t="s">
        <v>1305</v>
      </c>
      <c r="E344" t="s">
        <v>1307</v>
      </c>
      <c r="F344" t="s">
        <v>1188</v>
      </c>
      <c r="G344" t="s">
        <v>1367</v>
      </c>
      <c r="H344" t="s">
        <v>1102</v>
      </c>
      <c r="J344" t="s">
        <v>1123</v>
      </c>
      <c r="K344" t="s">
        <v>2454</v>
      </c>
      <c r="L344" t="s">
        <v>1287</v>
      </c>
      <c r="M344" t="s">
        <v>1161</v>
      </c>
      <c r="N344" t="s">
        <v>1217</v>
      </c>
      <c r="P344" t="s">
        <v>1274</v>
      </c>
      <c r="Q344">
        <v>9</v>
      </c>
      <c r="R344" t="s">
        <v>1145</v>
      </c>
    </row>
    <row r="345" spans="1:18">
      <c r="A345" t="s">
        <v>2453</v>
      </c>
      <c r="B345" s="4">
        <v>45711</v>
      </c>
      <c r="C345" t="s">
        <v>1374</v>
      </c>
      <c r="D345" t="s">
        <v>2090</v>
      </c>
      <c r="F345" t="s">
        <v>1350</v>
      </c>
      <c r="G345" t="s">
        <v>1367</v>
      </c>
      <c r="H345" t="s">
        <v>1277</v>
      </c>
      <c r="I345" t="s">
        <v>1150</v>
      </c>
      <c r="J345" t="s">
        <v>1121</v>
      </c>
      <c r="K345" t="s">
        <v>2452</v>
      </c>
      <c r="L345" t="s">
        <v>1449</v>
      </c>
      <c r="M345" t="s">
        <v>1147</v>
      </c>
      <c r="N345" t="s">
        <v>1160</v>
      </c>
      <c r="P345" t="s">
        <v>1274</v>
      </c>
      <c r="Q345">
        <v>6</v>
      </c>
      <c r="R345" t="s">
        <v>1145</v>
      </c>
    </row>
    <row r="346" spans="1:18">
      <c r="A346" t="s">
        <v>2451</v>
      </c>
      <c r="B346" s="4">
        <v>45008</v>
      </c>
      <c r="C346" t="s">
        <v>1025</v>
      </c>
      <c r="D346" t="s">
        <v>1362</v>
      </c>
      <c r="E346" t="s">
        <v>1460</v>
      </c>
      <c r="F346" t="s">
        <v>1350</v>
      </c>
      <c r="G346" t="s">
        <v>1196</v>
      </c>
      <c r="H346" t="s">
        <v>1104</v>
      </c>
      <c r="I346" t="s">
        <v>1150</v>
      </c>
      <c r="J346" t="s">
        <v>1469</v>
      </c>
      <c r="K346" t="s">
        <v>2450</v>
      </c>
      <c r="L346" t="s">
        <v>1380</v>
      </c>
      <c r="M346" t="s">
        <v>1218</v>
      </c>
      <c r="N346" t="s">
        <v>1172</v>
      </c>
      <c r="O346" t="s">
        <v>1183</v>
      </c>
      <c r="P346" t="s">
        <v>1328</v>
      </c>
      <c r="Q346">
        <v>1</v>
      </c>
      <c r="R346" t="s">
        <v>1143</v>
      </c>
    </row>
    <row r="347" spans="1:18">
      <c r="A347" t="s">
        <v>2449</v>
      </c>
      <c r="B347" s="4">
        <v>44997</v>
      </c>
      <c r="C347" t="s">
        <v>1272</v>
      </c>
      <c r="D347" t="s">
        <v>1036</v>
      </c>
      <c r="E347" t="s">
        <v>1155</v>
      </c>
      <c r="F347" t="s">
        <v>1222</v>
      </c>
      <c r="G347" t="s">
        <v>1240</v>
      </c>
      <c r="H347" t="s">
        <v>1259</v>
      </c>
      <c r="I347" t="s">
        <v>1150</v>
      </c>
      <c r="J347" t="s">
        <v>1270</v>
      </c>
      <c r="K347" t="s">
        <v>2448</v>
      </c>
      <c r="L347" t="s">
        <v>1365</v>
      </c>
      <c r="M347" t="s">
        <v>1161</v>
      </c>
      <c r="N347" t="s">
        <v>1267</v>
      </c>
      <c r="O347" t="s">
        <v>1159</v>
      </c>
      <c r="P347" t="s">
        <v>1144</v>
      </c>
      <c r="Q347">
        <v>5</v>
      </c>
      <c r="R347" t="s">
        <v>1143</v>
      </c>
    </row>
    <row r="348" spans="1:18">
      <c r="A348" t="s">
        <v>2447</v>
      </c>
      <c r="B348" s="4">
        <v>45031</v>
      </c>
      <c r="D348" t="s">
        <v>1261</v>
      </c>
      <c r="E348" t="s">
        <v>1378</v>
      </c>
      <c r="F348" t="s">
        <v>1421</v>
      </c>
      <c r="G348" t="s">
        <v>1196</v>
      </c>
      <c r="H348" t="s">
        <v>1102</v>
      </c>
      <c r="I348" t="s">
        <v>1314</v>
      </c>
      <c r="J348" t="s">
        <v>1324</v>
      </c>
      <c r="K348" t="s">
        <v>2446</v>
      </c>
      <c r="L348" t="s">
        <v>1651</v>
      </c>
      <c r="M348" t="s">
        <v>1147</v>
      </c>
      <c r="N348" t="s">
        <v>1146</v>
      </c>
      <c r="O348" t="s">
        <v>1183</v>
      </c>
      <c r="P348" t="s">
        <v>1171</v>
      </c>
      <c r="Q348">
        <v>16</v>
      </c>
      <c r="R348" t="s">
        <v>1143</v>
      </c>
    </row>
    <row r="349" spans="1:18">
      <c r="A349" t="s">
        <v>2445</v>
      </c>
      <c r="B349" s="4">
        <v>44959</v>
      </c>
      <c r="C349" t="s">
        <v>1356</v>
      </c>
      <c r="D349" t="s">
        <v>1863</v>
      </c>
      <c r="E349" t="s">
        <v>1155</v>
      </c>
      <c r="F349" t="s">
        <v>1421</v>
      </c>
      <c r="G349" t="s">
        <v>1361</v>
      </c>
      <c r="H349" t="s">
        <v>1102</v>
      </c>
      <c r="I349" t="s">
        <v>1187</v>
      </c>
      <c r="J349" t="s">
        <v>1202</v>
      </c>
      <c r="K349" t="s">
        <v>2444</v>
      </c>
      <c r="L349" t="s">
        <v>1651</v>
      </c>
      <c r="M349" t="s">
        <v>1173</v>
      </c>
      <c r="N349" t="s">
        <v>1172</v>
      </c>
      <c r="O349" t="s">
        <v>1135</v>
      </c>
      <c r="P349" t="s">
        <v>1243</v>
      </c>
      <c r="Q349">
        <v>4</v>
      </c>
      <c r="R349" t="s">
        <v>1145</v>
      </c>
    </row>
    <row r="350" spans="1:18">
      <c r="A350" t="s">
        <v>2443</v>
      </c>
      <c r="C350" t="s">
        <v>1257</v>
      </c>
      <c r="D350" t="s">
        <v>2004</v>
      </c>
      <c r="E350" t="s">
        <v>1307</v>
      </c>
      <c r="F350" t="s">
        <v>1421</v>
      </c>
      <c r="G350" t="s">
        <v>1240</v>
      </c>
      <c r="H350" t="s">
        <v>1102</v>
      </c>
      <c r="I350" t="s">
        <v>1411</v>
      </c>
      <c r="J350" t="s">
        <v>1229</v>
      </c>
      <c r="K350" t="s">
        <v>2442</v>
      </c>
      <c r="L350" t="s">
        <v>1446</v>
      </c>
      <c r="M350" t="s">
        <v>1161</v>
      </c>
      <c r="N350" t="s">
        <v>1226</v>
      </c>
      <c r="O350" t="s">
        <v>1159</v>
      </c>
      <c r="P350" t="s">
        <v>1250</v>
      </c>
      <c r="Q350">
        <v>9</v>
      </c>
      <c r="R350" t="s">
        <v>1143</v>
      </c>
    </row>
    <row r="351" spans="1:18">
      <c r="A351" t="s">
        <v>367</v>
      </c>
      <c r="B351" s="4">
        <v>45489</v>
      </c>
      <c r="C351" t="s">
        <v>1356</v>
      </c>
      <c r="D351" t="s">
        <v>1224</v>
      </c>
      <c r="E351" t="s">
        <v>1460</v>
      </c>
      <c r="F351" t="s">
        <v>1188</v>
      </c>
      <c r="G351" t="s">
        <v>1203</v>
      </c>
      <c r="H351" t="s">
        <v>1102</v>
      </c>
      <c r="J351" t="s">
        <v>1371</v>
      </c>
      <c r="K351" t="s">
        <v>2441</v>
      </c>
      <c r="L351" t="s">
        <v>1353</v>
      </c>
      <c r="M351" t="s">
        <v>1173</v>
      </c>
      <c r="O351" t="s">
        <v>1145</v>
      </c>
      <c r="P351" t="s">
        <v>1171</v>
      </c>
      <c r="Q351">
        <v>14</v>
      </c>
      <c r="R351" t="s">
        <v>1145</v>
      </c>
    </row>
    <row r="352" spans="1:18">
      <c r="A352" t="s">
        <v>2440</v>
      </c>
      <c r="B352" s="4">
        <v>45209</v>
      </c>
      <c r="C352" t="s">
        <v>1429</v>
      </c>
      <c r="D352" t="s">
        <v>1034</v>
      </c>
      <c r="E352" t="s">
        <v>1527</v>
      </c>
      <c r="F352" t="s">
        <v>1425</v>
      </c>
      <c r="G352" t="s">
        <v>1097</v>
      </c>
      <c r="H352" t="s">
        <v>1102</v>
      </c>
      <c r="I352" t="s">
        <v>1736</v>
      </c>
      <c r="K352" t="s">
        <v>2439</v>
      </c>
      <c r="L352" t="s">
        <v>1227</v>
      </c>
      <c r="M352" t="s">
        <v>1161</v>
      </c>
      <c r="N352" t="s">
        <v>1130</v>
      </c>
      <c r="O352" t="s">
        <v>1183</v>
      </c>
      <c r="P352" t="s">
        <v>1171</v>
      </c>
      <c r="Q352">
        <v>8</v>
      </c>
      <c r="R352" t="s">
        <v>1145</v>
      </c>
    </row>
    <row r="353" spans="1:18">
      <c r="A353" t="s">
        <v>369</v>
      </c>
      <c r="B353" s="4">
        <v>45629</v>
      </c>
      <c r="C353" t="s">
        <v>1029</v>
      </c>
      <c r="D353" t="s">
        <v>1759</v>
      </c>
      <c r="E353" t="s">
        <v>1167</v>
      </c>
      <c r="F353" t="s">
        <v>1485</v>
      </c>
      <c r="G353" t="s">
        <v>1196</v>
      </c>
      <c r="H353" t="s">
        <v>1152</v>
      </c>
      <c r="I353" t="s">
        <v>1254</v>
      </c>
      <c r="J353" t="s">
        <v>1150</v>
      </c>
      <c r="K353" t="s">
        <v>2438</v>
      </c>
      <c r="L353" t="s">
        <v>1329</v>
      </c>
      <c r="M353" t="s">
        <v>1218</v>
      </c>
      <c r="N353" t="s">
        <v>1226</v>
      </c>
      <c r="O353" t="s">
        <v>1183</v>
      </c>
      <c r="P353" t="s">
        <v>1513</v>
      </c>
      <c r="Q353">
        <v>0</v>
      </c>
      <c r="R353" t="s">
        <v>1143</v>
      </c>
    </row>
    <row r="354" spans="1:18">
      <c r="A354" t="s">
        <v>2437</v>
      </c>
      <c r="B354" s="4">
        <v>44948</v>
      </c>
      <c r="C354" t="s">
        <v>1305</v>
      </c>
      <c r="D354" t="s">
        <v>1049</v>
      </c>
      <c r="E354" t="s">
        <v>1180</v>
      </c>
      <c r="F354" t="s">
        <v>1425</v>
      </c>
      <c r="G354" t="s">
        <v>1178</v>
      </c>
      <c r="H354" t="s">
        <v>1105</v>
      </c>
      <c r="I354" t="s">
        <v>1325</v>
      </c>
      <c r="J354" t="s">
        <v>1150</v>
      </c>
      <c r="K354" t="s">
        <v>2436</v>
      </c>
      <c r="L354" t="s">
        <v>1174</v>
      </c>
      <c r="M354" t="s">
        <v>1218</v>
      </c>
      <c r="N354" t="s">
        <v>1146</v>
      </c>
      <c r="O354" t="s">
        <v>1134</v>
      </c>
      <c r="P354" t="s">
        <v>1328</v>
      </c>
      <c r="Q354">
        <v>8</v>
      </c>
      <c r="R354" t="s">
        <v>1145</v>
      </c>
    </row>
    <row r="355" spans="1:18">
      <c r="A355" t="s">
        <v>2435</v>
      </c>
      <c r="B355" s="4">
        <v>45406</v>
      </c>
      <c r="C355" t="s">
        <v>1169</v>
      </c>
      <c r="D355" t="s">
        <v>1630</v>
      </c>
      <c r="E355" t="s">
        <v>1260</v>
      </c>
      <c r="F355" t="s">
        <v>1498</v>
      </c>
      <c r="G355" t="s">
        <v>1098</v>
      </c>
      <c r="H355" t="s">
        <v>1221</v>
      </c>
      <c r="I355" t="s">
        <v>1314</v>
      </c>
      <c r="J355" t="s">
        <v>1385</v>
      </c>
      <c r="K355" t="s">
        <v>2434</v>
      </c>
      <c r="L355" t="s">
        <v>1294</v>
      </c>
      <c r="M355" t="s">
        <v>1173</v>
      </c>
      <c r="N355" t="s">
        <v>1146</v>
      </c>
      <c r="O355" t="s">
        <v>1183</v>
      </c>
      <c r="P355" t="s">
        <v>1328</v>
      </c>
      <c r="Q355">
        <v>14</v>
      </c>
      <c r="R355" t="s">
        <v>1143</v>
      </c>
    </row>
    <row r="356" spans="1:18">
      <c r="A356" t="s">
        <v>2433</v>
      </c>
      <c r="C356" t="s">
        <v>1351</v>
      </c>
      <c r="D356" t="s">
        <v>1587</v>
      </c>
      <c r="E356" t="s">
        <v>1378</v>
      </c>
      <c r="F356" t="s">
        <v>1291</v>
      </c>
      <c r="G356" t="s">
        <v>1178</v>
      </c>
      <c r="H356" t="s">
        <v>1259</v>
      </c>
      <c r="I356" t="s">
        <v>1150</v>
      </c>
      <c r="J356" t="s">
        <v>1624</v>
      </c>
      <c r="K356" t="s">
        <v>2432</v>
      </c>
      <c r="L356" t="s">
        <v>1252</v>
      </c>
      <c r="N356" t="s">
        <v>1146</v>
      </c>
      <c r="O356" t="s">
        <v>1183</v>
      </c>
      <c r="P356" t="s">
        <v>1216</v>
      </c>
      <c r="Q356">
        <v>2</v>
      </c>
      <c r="R356" t="s">
        <v>1145</v>
      </c>
    </row>
    <row r="357" spans="1:18">
      <c r="A357" t="s">
        <v>2431</v>
      </c>
      <c r="B357" s="4">
        <v>45256</v>
      </c>
      <c r="C357" t="s">
        <v>1429</v>
      </c>
      <c r="D357" t="s">
        <v>1429</v>
      </c>
      <c r="E357" t="s">
        <v>1155</v>
      </c>
      <c r="F357" t="s">
        <v>1179</v>
      </c>
      <c r="H357" t="s">
        <v>1102</v>
      </c>
      <c r="I357" t="s">
        <v>1151</v>
      </c>
      <c r="J357" t="s">
        <v>1438</v>
      </c>
      <c r="K357" t="s">
        <v>2430</v>
      </c>
      <c r="L357" t="s">
        <v>1726</v>
      </c>
      <c r="M357" t="s">
        <v>1173</v>
      </c>
      <c r="N357" t="s">
        <v>1172</v>
      </c>
      <c r="O357" t="s">
        <v>1159</v>
      </c>
      <c r="P357" t="s">
        <v>1144</v>
      </c>
      <c r="Q357">
        <v>13</v>
      </c>
      <c r="R357" t="s">
        <v>1145</v>
      </c>
    </row>
    <row r="358" spans="1:18">
      <c r="A358" t="s">
        <v>2429</v>
      </c>
      <c r="B358" s="4">
        <v>45645</v>
      </c>
      <c r="C358" t="s">
        <v>1214</v>
      </c>
      <c r="E358" t="s">
        <v>1271</v>
      </c>
      <c r="F358" t="s">
        <v>1204</v>
      </c>
      <c r="H358" t="s">
        <v>1102</v>
      </c>
      <c r="I358" t="s">
        <v>1736</v>
      </c>
      <c r="J358" t="s">
        <v>1311</v>
      </c>
      <c r="K358" t="s">
        <v>2428</v>
      </c>
      <c r="L358" t="s">
        <v>1165</v>
      </c>
      <c r="M358" t="s">
        <v>1218</v>
      </c>
      <c r="N358" t="s">
        <v>1226</v>
      </c>
      <c r="O358" t="s">
        <v>1159</v>
      </c>
      <c r="P358" t="s">
        <v>1184</v>
      </c>
      <c r="Q358">
        <v>4</v>
      </c>
      <c r="R358" t="s">
        <v>1135</v>
      </c>
    </row>
    <row r="359" spans="1:18">
      <c r="A359" t="s">
        <v>2427</v>
      </c>
      <c r="B359" s="4">
        <v>45688</v>
      </c>
      <c r="C359" t="s">
        <v>1157</v>
      </c>
      <c r="D359" t="s">
        <v>1417</v>
      </c>
      <c r="E359" t="s">
        <v>1527</v>
      </c>
      <c r="F359" t="s">
        <v>1315</v>
      </c>
      <c r="G359" t="s">
        <v>1211</v>
      </c>
      <c r="H359" t="s">
        <v>1277</v>
      </c>
      <c r="I359" t="s">
        <v>1165</v>
      </c>
      <c r="J359" t="s">
        <v>1395</v>
      </c>
      <c r="K359" t="s">
        <v>2426</v>
      </c>
      <c r="L359" t="s">
        <v>1185</v>
      </c>
      <c r="M359" t="s">
        <v>1218</v>
      </c>
      <c r="N359" t="s">
        <v>1244</v>
      </c>
      <c r="O359" t="s">
        <v>1143</v>
      </c>
      <c r="P359" t="s">
        <v>1191</v>
      </c>
      <c r="Q359">
        <v>3</v>
      </c>
      <c r="R359" t="s">
        <v>1135</v>
      </c>
    </row>
    <row r="360" spans="1:18">
      <c r="A360" t="s">
        <v>376</v>
      </c>
      <c r="B360" s="4">
        <v>45669</v>
      </c>
      <c r="C360" t="s">
        <v>1182</v>
      </c>
      <c r="D360" t="s">
        <v>1038</v>
      </c>
      <c r="E360" t="s">
        <v>1180</v>
      </c>
      <c r="F360" t="s">
        <v>1255</v>
      </c>
      <c r="G360" t="s">
        <v>1196</v>
      </c>
      <c r="H360" t="s">
        <v>1102</v>
      </c>
      <c r="I360" t="s">
        <v>1187</v>
      </c>
      <c r="J360" t="s">
        <v>1371</v>
      </c>
      <c r="K360" t="s">
        <v>2425</v>
      </c>
      <c r="L360" t="s">
        <v>1268</v>
      </c>
      <c r="M360" t="s">
        <v>1218</v>
      </c>
      <c r="N360" t="s">
        <v>1172</v>
      </c>
      <c r="O360" t="s">
        <v>1143</v>
      </c>
      <c r="P360" t="s">
        <v>1171</v>
      </c>
      <c r="Q360">
        <v>5</v>
      </c>
      <c r="R360" t="s">
        <v>1145</v>
      </c>
    </row>
    <row r="361" spans="1:18">
      <c r="A361" t="s">
        <v>377</v>
      </c>
      <c r="B361" s="4">
        <v>45364</v>
      </c>
      <c r="C361" t="s">
        <v>1272</v>
      </c>
      <c r="D361" t="s">
        <v>1694</v>
      </c>
      <c r="E361" t="s">
        <v>1083</v>
      </c>
      <c r="F361" t="s">
        <v>1232</v>
      </c>
      <c r="G361" t="s">
        <v>1153</v>
      </c>
      <c r="H361" t="s">
        <v>1152</v>
      </c>
      <c r="I361" t="s">
        <v>1113</v>
      </c>
      <c r="J361" t="s">
        <v>1165</v>
      </c>
      <c r="K361" t="s">
        <v>2424</v>
      </c>
      <c r="L361" t="s">
        <v>1165</v>
      </c>
      <c r="M361" t="s">
        <v>1161</v>
      </c>
      <c r="N361" t="s">
        <v>1244</v>
      </c>
      <c r="O361" t="s">
        <v>1145</v>
      </c>
      <c r="P361" t="s">
        <v>1322</v>
      </c>
      <c r="Q361">
        <v>10</v>
      </c>
      <c r="R361" t="s">
        <v>1143</v>
      </c>
    </row>
    <row r="362" spans="1:18">
      <c r="A362" t="s">
        <v>2423</v>
      </c>
      <c r="B362" s="4">
        <v>45349</v>
      </c>
      <c r="C362" t="s">
        <v>1345</v>
      </c>
      <c r="D362" t="s">
        <v>1042</v>
      </c>
      <c r="E362" t="s">
        <v>1304</v>
      </c>
      <c r="F362" t="s">
        <v>1088</v>
      </c>
      <c r="G362" t="s">
        <v>1203</v>
      </c>
      <c r="H362" t="s">
        <v>1177</v>
      </c>
      <c r="I362" t="s">
        <v>1112</v>
      </c>
      <c r="J362" t="s">
        <v>1289</v>
      </c>
      <c r="K362" t="s">
        <v>2422</v>
      </c>
      <c r="L362" t="s">
        <v>1219</v>
      </c>
      <c r="M362" t="s">
        <v>1128</v>
      </c>
      <c r="N362" t="s">
        <v>1131</v>
      </c>
      <c r="O362" t="s">
        <v>1183</v>
      </c>
      <c r="P362" t="s">
        <v>1513</v>
      </c>
      <c r="Q362">
        <v>2</v>
      </c>
      <c r="R362" t="s">
        <v>1143</v>
      </c>
    </row>
    <row r="363" spans="1:18">
      <c r="A363" t="s">
        <v>2421</v>
      </c>
      <c r="B363" s="4">
        <v>45218</v>
      </c>
      <c r="C363" t="s">
        <v>1407</v>
      </c>
      <c r="D363" t="s">
        <v>1574</v>
      </c>
      <c r="E363" t="s">
        <v>1167</v>
      </c>
      <c r="F363" t="s">
        <v>1247</v>
      </c>
      <c r="H363" t="s">
        <v>1177</v>
      </c>
      <c r="I363" t="s">
        <v>1151</v>
      </c>
      <c r="J363" t="s">
        <v>1469</v>
      </c>
      <c r="K363" t="s">
        <v>2420</v>
      </c>
      <c r="L363" t="s">
        <v>1227</v>
      </c>
      <c r="M363" t="s">
        <v>1325</v>
      </c>
      <c r="N363" t="s">
        <v>1226</v>
      </c>
      <c r="O363" t="s">
        <v>1183</v>
      </c>
      <c r="P363" t="s">
        <v>1184</v>
      </c>
      <c r="Q363">
        <v>8</v>
      </c>
      <c r="R363" t="s">
        <v>1145</v>
      </c>
    </row>
    <row r="364" spans="1:18">
      <c r="A364" t="s">
        <v>2419</v>
      </c>
      <c r="B364" s="4">
        <v>45511</v>
      </c>
      <c r="C364" t="s">
        <v>1279</v>
      </c>
      <c r="D364" t="s">
        <v>1272</v>
      </c>
      <c r="E364" t="s">
        <v>1167</v>
      </c>
      <c r="F364" t="s">
        <v>1416</v>
      </c>
      <c r="G364" t="s">
        <v>1303</v>
      </c>
      <c r="H364" t="s">
        <v>1177</v>
      </c>
      <c r="I364" t="s">
        <v>1187</v>
      </c>
      <c r="J364" t="s">
        <v>1289</v>
      </c>
      <c r="K364" t="s">
        <v>2418</v>
      </c>
      <c r="L364" t="s">
        <v>1318</v>
      </c>
      <c r="M364" t="s">
        <v>1173</v>
      </c>
      <c r="N364" t="s">
        <v>1244</v>
      </c>
      <c r="O364" t="s">
        <v>1159</v>
      </c>
      <c r="P364" t="s">
        <v>1184</v>
      </c>
      <c r="Q364">
        <v>3</v>
      </c>
      <c r="R364" t="s">
        <v>1143</v>
      </c>
    </row>
    <row r="365" spans="1:18">
      <c r="A365" t="s">
        <v>2417</v>
      </c>
      <c r="B365" s="4">
        <v>45678</v>
      </c>
      <c r="C365" t="s">
        <v>1023</v>
      </c>
      <c r="D365" t="s">
        <v>1298</v>
      </c>
      <c r="E365" t="s">
        <v>1560</v>
      </c>
      <c r="F365" t="s">
        <v>1315</v>
      </c>
      <c r="G365" t="s">
        <v>1240</v>
      </c>
      <c r="H365" t="s">
        <v>1166</v>
      </c>
      <c r="I365" t="s">
        <v>1150</v>
      </c>
      <c r="J365" t="s">
        <v>1469</v>
      </c>
      <c r="K365" t="s">
        <v>1165</v>
      </c>
      <c r="L365" t="s">
        <v>1245</v>
      </c>
      <c r="M365" t="s">
        <v>1161</v>
      </c>
      <c r="N365" t="s">
        <v>1244</v>
      </c>
      <c r="O365" t="s">
        <v>1145</v>
      </c>
      <c r="P365" t="s">
        <v>1216</v>
      </c>
      <c r="Q365">
        <v>4</v>
      </c>
      <c r="R365" t="s">
        <v>1145</v>
      </c>
    </row>
    <row r="366" spans="1:18">
      <c r="A366" t="s">
        <v>382</v>
      </c>
      <c r="B366" s="4">
        <v>45517</v>
      </c>
      <c r="C366" t="s">
        <v>1020</v>
      </c>
      <c r="D366" t="s">
        <v>1356</v>
      </c>
      <c r="E366" t="s">
        <v>1392</v>
      </c>
      <c r="F366" t="s">
        <v>1188</v>
      </c>
      <c r="G366" t="s">
        <v>1196</v>
      </c>
      <c r="H366" t="s">
        <v>1290</v>
      </c>
      <c r="I366" t="s">
        <v>1165</v>
      </c>
      <c r="J366" t="s">
        <v>1127</v>
      </c>
      <c r="K366" t="s">
        <v>2416</v>
      </c>
      <c r="L366" t="s">
        <v>1185</v>
      </c>
      <c r="M366" t="s">
        <v>1173</v>
      </c>
      <c r="N366" t="s">
        <v>1160</v>
      </c>
      <c r="O366" t="s">
        <v>1159</v>
      </c>
      <c r="P366" t="s">
        <v>1243</v>
      </c>
      <c r="Q366">
        <v>10</v>
      </c>
      <c r="R366" t="s">
        <v>1183</v>
      </c>
    </row>
    <row r="367" spans="1:18">
      <c r="A367" t="s">
        <v>2415</v>
      </c>
      <c r="B367" s="4">
        <v>45463</v>
      </c>
      <c r="C367" t="s">
        <v>1305</v>
      </c>
      <c r="D367" t="s">
        <v>1049</v>
      </c>
      <c r="E367" t="s">
        <v>1233</v>
      </c>
      <c r="F367" t="s">
        <v>1291</v>
      </c>
      <c r="G367" t="s">
        <v>1098</v>
      </c>
      <c r="H367" t="s">
        <v>1177</v>
      </c>
      <c r="I367" t="s">
        <v>1355</v>
      </c>
      <c r="J367" t="s">
        <v>1270</v>
      </c>
      <c r="K367" t="s">
        <v>2414</v>
      </c>
      <c r="L367" t="s">
        <v>1185</v>
      </c>
      <c r="M367" t="s">
        <v>1218</v>
      </c>
      <c r="N367" t="s">
        <v>1131</v>
      </c>
      <c r="O367" t="s">
        <v>1135</v>
      </c>
      <c r="P367" t="s">
        <v>1184</v>
      </c>
      <c r="Q367">
        <v>8</v>
      </c>
      <c r="R367" t="s">
        <v>1143</v>
      </c>
    </row>
    <row r="368" spans="1:18">
      <c r="A368" t="s">
        <v>1235</v>
      </c>
      <c r="B368" s="4">
        <v>45223</v>
      </c>
      <c r="C368" t="s">
        <v>1022</v>
      </c>
      <c r="D368" t="s">
        <v>1234</v>
      </c>
      <c r="E368" t="s">
        <v>1233</v>
      </c>
      <c r="F368" t="s">
        <v>1232</v>
      </c>
      <c r="G368" t="s">
        <v>1231</v>
      </c>
      <c r="H368" t="s">
        <v>1230</v>
      </c>
      <c r="I368" t="s">
        <v>1165</v>
      </c>
      <c r="J368" t="s">
        <v>1229</v>
      </c>
      <c r="K368" t="s">
        <v>1228</v>
      </c>
      <c r="L368" t="s">
        <v>1227</v>
      </c>
      <c r="M368" t="s">
        <v>1161</v>
      </c>
      <c r="N368" t="s">
        <v>1226</v>
      </c>
      <c r="O368" t="s">
        <v>1134</v>
      </c>
      <c r="P368" t="s">
        <v>1137</v>
      </c>
      <c r="Q368">
        <v>11</v>
      </c>
      <c r="R368" t="s">
        <v>1135</v>
      </c>
    </row>
    <row r="369" spans="1:18">
      <c r="A369" t="s">
        <v>1207</v>
      </c>
      <c r="B369" s="4">
        <v>45129</v>
      </c>
      <c r="C369" t="s">
        <v>1206</v>
      </c>
      <c r="D369" t="s">
        <v>1205</v>
      </c>
      <c r="E369" t="s">
        <v>1180</v>
      </c>
      <c r="F369" t="s">
        <v>1204</v>
      </c>
      <c r="G369" t="s">
        <v>1203</v>
      </c>
      <c r="H369" t="s">
        <v>1103</v>
      </c>
      <c r="I369" t="s">
        <v>1150</v>
      </c>
      <c r="J369" t="s">
        <v>1202</v>
      </c>
      <c r="K369" t="s">
        <v>1201</v>
      </c>
      <c r="L369" t="s">
        <v>1200</v>
      </c>
      <c r="M369" t="s">
        <v>1147</v>
      </c>
      <c r="N369" t="s">
        <v>1172</v>
      </c>
      <c r="O369" t="s">
        <v>1143</v>
      </c>
      <c r="P369" t="s">
        <v>1171</v>
      </c>
      <c r="Q369">
        <v>4</v>
      </c>
      <c r="R369" t="s">
        <v>1143</v>
      </c>
    </row>
    <row r="370" spans="1:18">
      <c r="A370" t="s">
        <v>2413</v>
      </c>
      <c r="B370" s="4">
        <v>45360</v>
      </c>
      <c r="C370" t="s">
        <v>1305</v>
      </c>
      <c r="D370" t="s">
        <v>1855</v>
      </c>
      <c r="E370" t="s">
        <v>1271</v>
      </c>
      <c r="F370" t="s">
        <v>1204</v>
      </c>
      <c r="G370" t="s">
        <v>1367</v>
      </c>
      <c r="H370" t="s">
        <v>1102</v>
      </c>
      <c r="I370" t="s">
        <v>1112</v>
      </c>
      <c r="J370" t="s">
        <v>1385</v>
      </c>
      <c r="K370" t="s">
        <v>2412</v>
      </c>
      <c r="L370" t="s">
        <v>1300</v>
      </c>
      <c r="M370" t="s">
        <v>1173</v>
      </c>
      <c r="N370" t="s">
        <v>1160</v>
      </c>
      <c r="O370" t="s">
        <v>1183</v>
      </c>
      <c r="P370" t="s">
        <v>1138</v>
      </c>
      <c r="Q370">
        <v>9</v>
      </c>
      <c r="R370" t="s">
        <v>1183</v>
      </c>
    </row>
    <row r="371" spans="1:18">
      <c r="A371" t="s">
        <v>2411</v>
      </c>
      <c r="B371" s="4">
        <v>45764</v>
      </c>
      <c r="C371" t="s">
        <v>1019</v>
      </c>
      <c r="D371" t="s">
        <v>1587</v>
      </c>
      <c r="E371" t="s">
        <v>1260</v>
      </c>
      <c r="F371" t="s">
        <v>1421</v>
      </c>
      <c r="G371" t="s">
        <v>1099</v>
      </c>
      <c r="H371" t="s">
        <v>1177</v>
      </c>
      <c r="I371" t="s">
        <v>1565</v>
      </c>
      <c r="J371" t="s">
        <v>1238</v>
      </c>
      <c r="K371" t="s">
        <v>2410</v>
      </c>
      <c r="L371" t="s">
        <v>1208</v>
      </c>
      <c r="M371" t="s">
        <v>1218</v>
      </c>
      <c r="N371" t="s">
        <v>1172</v>
      </c>
      <c r="O371" t="s">
        <v>1183</v>
      </c>
      <c r="P371" t="s">
        <v>1191</v>
      </c>
      <c r="Q371">
        <v>18</v>
      </c>
      <c r="R371" t="s">
        <v>1143</v>
      </c>
    </row>
    <row r="372" spans="1:18">
      <c r="A372" t="s">
        <v>388</v>
      </c>
      <c r="B372" s="4">
        <v>45040</v>
      </c>
      <c r="C372" t="s">
        <v>1467</v>
      </c>
      <c r="D372" t="s">
        <v>1040</v>
      </c>
      <c r="E372" t="s">
        <v>1167</v>
      </c>
      <c r="F372" t="s">
        <v>1441</v>
      </c>
      <c r="G372" t="s">
        <v>1203</v>
      </c>
      <c r="H372" t="s">
        <v>1259</v>
      </c>
      <c r="I372" t="s">
        <v>1165</v>
      </c>
      <c r="J372" t="s">
        <v>1229</v>
      </c>
      <c r="K372" t="s">
        <v>2409</v>
      </c>
      <c r="L372" t="s">
        <v>1318</v>
      </c>
      <c r="M372" t="s">
        <v>1173</v>
      </c>
      <c r="N372" t="s">
        <v>1267</v>
      </c>
      <c r="O372" t="s">
        <v>1134</v>
      </c>
      <c r="P372" t="s">
        <v>1274</v>
      </c>
      <c r="Q372">
        <v>11</v>
      </c>
    </row>
    <row r="373" spans="1:18">
      <c r="B373" s="4">
        <v>45854</v>
      </c>
      <c r="C373" t="s">
        <v>1018</v>
      </c>
      <c r="D373" t="s">
        <v>1721</v>
      </c>
      <c r="E373" t="s">
        <v>1167</v>
      </c>
      <c r="F373" t="s">
        <v>1416</v>
      </c>
      <c r="G373" t="s">
        <v>1099</v>
      </c>
      <c r="H373" t="s">
        <v>1103</v>
      </c>
      <c r="I373" t="s">
        <v>1165</v>
      </c>
      <c r="J373" t="s">
        <v>1289</v>
      </c>
      <c r="K373" t="s">
        <v>2408</v>
      </c>
      <c r="L373" t="s">
        <v>1287</v>
      </c>
      <c r="M373" t="s">
        <v>1218</v>
      </c>
      <c r="N373" t="s">
        <v>1172</v>
      </c>
      <c r="O373" t="s">
        <v>1159</v>
      </c>
      <c r="P373" t="s">
        <v>1191</v>
      </c>
      <c r="Q373">
        <v>7</v>
      </c>
      <c r="R373" t="s">
        <v>1145</v>
      </c>
    </row>
    <row r="374" spans="1:18">
      <c r="A374" t="s">
        <v>1266</v>
      </c>
      <c r="B374" s="4">
        <v>45861</v>
      </c>
      <c r="C374" t="s">
        <v>1157</v>
      </c>
      <c r="D374" t="s">
        <v>1169</v>
      </c>
      <c r="E374" t="s">
        <v>1260</v>
      </c>
      <c r="F374" t="s">
        <v>1265</v>
      </c>
      <c r="G374" t="s">
        <v>1196</v>
      </c>
      <c r="H374" t="s">
        <v>1152</v>
      </c>
      <c r="I374" t="s">
        <v>1264</v>
      </c>
      <c r="J374" t="s">
        <v>1165</v>
      </c>
      <c r="K374" t="s">
        <v>1263</v>
      </c>
      <c r="L374" t="s">
        <v>1245</v>
      </c>
      <c r="M374" t="s">
        <v>1173</v>
      </c>
      <c r="N374" t="s">
        <v>1146</v>
      </c>
      <c r="O374" t="s">
        <v>1143</v>
      </c>
      <c r="P374" t="s">
        <v>1191</v>
      </c>
      <c r="Q374">
        <v>6</v>
      </c>
      <c r="R374" t="s">
        <v>1145</v>
      </c>
    </row>
    <row r="375" spans="1:18">
      <c r="A375" t="s">
        <v>391</v>
      </c>
      <c r="B375" s="4">
        <v>45471</v>
      </c>
      <c r="C375" t="s">
        <v>1272</v>
      </c>
      <c r="D375" t="s">
        <v>1694</v>
      </c>
      <c r="E375" t="s">
        <v>1083</v>
      </c>
      <c r="F375" t="s">
        <v>1222</v>
      </c>
      <c r="H375" t="s">
        <v>1492</v>
      </c>
      <c r="I375" t="s">
        <v>1150</v>
      </c>
      <c r="J375" t="s">
        <v>1289</v>
      </c>
      <c r="K375" t="s">
        <v>2407</v>
      </c>
      <c r="L375" t="s">
        <v>1622</v>
      </c>
      <c r="M375" t="s">
        <v>1173</v>
      </c>
      <c r="N375" t="s">
        <v>1172</v>
      </c>
      <c r="O375" t="s">
        <v>1159</v>
      </c>
      <c r="P375" t="s">
        <v>1171</v>
      </c>
      <c r="R375" t="s">
        <v>1134</v>
      </c>
    </row>
    <row r="376" spans="1:18">
      <c r="A376" t="s">
        <v>2406</v>
      </c>
      <c r="B376" s="4">
        <v>45627</v>
      </c>
      <c r="C376" t="s">
        <v>1029</v>
      </c>
      <c r="D376" t="s">
        <v>1678</v>
      </c>
      <c r="E376" t="s">
        <v>1307</v>
      </c>
      <c r="F376" t="s">
        <v>1179</v>
      </c>
      <c r="G376" t="s">
        <v>1100</v>
      </c>
      <c r="H376" t="s">
        <v>1259</v>
      </c>
      <c r="I376" t="s">
        <v>1150</v>
      </c>
      <c r="J376" t="s">
        <v>1127</v>
      </c>
      <c r="K376" t="s">
        <v>2405</v>
      </c>
      <c r="L376" t="s">
        <v>1388</v>
      </c>
      <c r="M376" t="s">
        <v>1218</v>
      </c>
      <c r="N376" t="s">
        <v>1132</v>
      </c>
      <c r="O376" t="s">
        <v>1143</v>
      </c>
      <c r="P376" t="s">
        <v>1184</v>
      </c>
      <c r="Q376">
        <v>16</v>
      </c>
      <c r="R376" t="s">
        <v>1143</v>
      </c>
    </row>
    <row r="377" spans="1:18">
      <c r="A377" t="s">
        <v>2404</v>
      </c>
      <c r="B377" s="4">
        <v>45157</v>
      </c>
      <c r="C377" t="s">
        <v>1305</v>
      </c>
      <c r="D377" t="s">
        <v>1293</v>
      </c>
      <c r="E377" t="s">
        <v>1455</v>
      </c>
      <c r="F377" t="s">
        <v>1425</v>
      </c>
      <c r="G377" t="s">
        <v>1196</v>
      </c>
      <c r="H377" t="s">
        <v>1102</v>
      </c>
      <c r="I377" t="s">
        <v>1420</v>
      </c>
      <c r="J377" t="s">
        <v>1229</v>
      </c>
      <c r="K377" t="s">
        <v>2403</v>
      </c>
      <c r="L377" t="s">
        <v>1346</v>
      </c>
      <c r="M377" t="s">
        <v>1218</v>
      </c>
      <c r="N377" t="s">
        <v>1251</v>
      </c>
      <c r="O377" t="s">
        <v>1183</v>
      </c>
      <c r="P377" t="s">
        <v>1171</v>
      </c>
      <c r="Q377">
        <v>0</v>
      </c>
      <c r="R377" t="s">
        <v>1135</v>
      </c>
    </row>
    <row r="378" spans="1:18">
      <c r="A378" t="s">
        <v>394</v>
      </c>
      <c r="B378" s="4">
        <v>45858</v>
      </c>
      <c r="C378" t="s">
        <v>1305</v>
      </c>
      <c r="D378" t="s">
        <v>1029</v>
      </c>
      <c r="E378" t="s">
        <v>1083</v>
      </c>
      <c r="F378" t="s">
        <v>1441</v>
      </c>
      <c r="H378" t="s">
        <v>1102</v>
      </c>
      <c r="I378" t="s">
        <v>1325</v>
      </c>
      <c r="J378" t="s">
        <v>1270</v>
      </c>
      <c r="K378" t="s">
        <v>2402</v>
      </c>
      <c r="L378" t="s">
        <v>1346</v>
      </c>
      <c r="M378" t="s">
        <v>1161</v>
      </c>
      <c r="N378" t="s">
        <v>1217</v>
      </c>
      <c r="O378" t="s">
        <v>1143</v>
      </c>
      <c r="P378" t="s">
        <v>1137</v>
      </c>
      <c r="Q378">
        <v>7</v>
      </c>
      <c r="R378" t="s">
        <v>1145</v>
      </c>
    </row>
    <row r="379" spans="1:18">
      <c r="A379" t="s">
        <v>395</v>
      </c>
      <c r="B379" s="4">
        <v>45857</v>
      </c>
      <c r="C379" t="s">
        <v>1331</v>
      </c>
      <c r="D379" t="s">
        <v>1442</v>
      </c>
      <c r="E379" t="s">
        <v>1233</v>
      </c>
      <c r="F379" t="s">
        <v>1154</v>
      </c>
      <c r="G379" t="s">
        <v>1099</v>
      </c>
      <c r="H379" t="s">
        <v>1106</v>
      </c>
      <c r="I379" t="s">
        <v>1150</v>
      </c>
      <c r="J379" t="s">
        <v>1150</v>
      </c>
      <c r="K379" t="s">
        <v>2401</v>
      </c>
      <c r="L379" t="s">
        <v>2047</v>
      </c>
      <c r="M379" t="s">
        <v>1173</v>
      </c>
      <c r="N379" t="s">
        <v>1146</v>
      </c>
      <c r="O379" t="s">
        <v>1143</v>
      </c>
      <c r="P379" t="s">
        <v>1453</v>
      </c>
      <c r="Q379">
        <v>8</v>
      </c>
      <c r="R379" t="s">
        <v>1143</v>
      </c>
    </row>
    <row r="380" spans="1:18">
      <c r="A380" t="s">
        <v>396</v>
      </c>
      <c r="B380" s="4">
        <v>45350</v>
      </c>
      <c r="C380" t="s">
        <v>1031</v>
      </c>
      <c r="D380" t="s">
        <v>1881</v>
      </c>
      <c r="E380" t="s">
        <v>1081</v>
      </c>
      <c r="F380" t="s">
        <v>1212</v>
      </c>
      <c r="G380" t="s">
        <v>1211</v>
      </c>
      <c r="H380" t="s">
        <v>1152</v>
      </c>
      <c r="I380" t="s">
        <v>1803</v>
      </c>
      <c r="J380" t="s">
        <v>1165</v>
      </c>
      <c r="K380" t="s">
        <v>2400</v>
      </c>
      <c r="L380" t="s">
        <v>1342</v>
      </c>
      <c r="M380" t="s">
        <v>1218</v>
      </c>
      <c r="N380" t="s">
        <v>1172</v>
      </c>
      <c r="O380" t="s">
        <v>1159</v>
      </c>
      <c r="P380" t="s">
        <v>1191</v>
      </c>
      <c r="Q380">
        <v>13</v>
      </c>
      <c r="R380" t="s">
        <v>1145</v>
      </c>
    </row>
    <row r="381" spans="1:18">
      <c r="A381" t="s">
        <v>2399</v>
      </c>
      <c r="B381" s="4">
        <v>45547</v>
      </c>
      <c r="C381" t="s">
        <v>1320</v>
      </c>
      <c r="E381" t="s">
        <v>1304</v>
      </c>
      <c r="F381" t="s">
        <v>1441</v>
      </c>
      <c r="G381" t="s">
        <v>1097</v>
      </c>
      <c r="H381" t="s">
        <v>1102</v>
      </c>
      <c r="I381" t="s">
        <v>1112</v>
      </c>
      <c r="J381" t="s">
        <v>1324</v>
      </c>
      <c r="K381" t="s">
        <v>2398</v>
      </c>
      <c r="L381" t="s">
        <v>1380</v>
      </c>
      <c r="M381" t="s">
        <v>1147</v>
      </c>
      <c r="N381" t="s">
        <v>1251</v>
      </c>
      <c r="O381" t="s">
        <v>1183</v>
      </c>
      <c r="P381" t="s">
        <v>1184</v>
      </c>
      <c r="Q381">
        <v>9</v>
      </c>
      <c r="R381" t="s">
        <v>1143</v>
      </c>
    </row>
    <row r="382" spans="1:18">
      <c r="A382" t="s">
        <v>2397</v>
      </c>
      <c r="B382" s="4">
        <v>45430</v>
      </c>
      <c r="C382" t="s">
        <v>1279</v>
      </c>
      <c r="D382" t="s">
        <v>1234</v>
      </c>
      <c r="E382" t="s">
        <v>1180</v>
      </c>
      <c r="F382" t="s">
        <v>1425</v>
      </c>
      <c r="G382" t="s">
        <v>1097</v>
      </c>
      <c r="H382" t="s">
        <v>1103</v>
      </c>
      <c r="I382" t="s">
        <v>1165</v>
      </c>
      <c r="J382" t="s">
        <v>1119</v>
      </c>
      <c r="K382" t="s">
        <v>2396</v>
      </c>
      <c r="L382" t="s">
        <v>1504</v>
      </c>
      <c r="M382" t="s">
        <v>1147</v>
      </c>
      <c r="N382" t="s">
        <v>1172</v>
      </c>
      <c r="O382" t="s">
        <v>1159</v>
      </c>
      <c r="P382" t="s">
        <v>1141</v>
      </c>
      <c r="Q382">
        <v>3</v>
      </c>
      <c r="R382" t="s">
        <v>1134</v>
      </c>
    </row>
    <row r="383" spans="1:18">
      <c r="A383" t="s">
        <v>2395</v>
      </c>
      <c r="B383" s="4">
        <v>45876</v>
      </c>
      <c r="C383" t="s">
        <v>1157</v>
      </c>
      <c r="D383" t="s">
        <v>1168</v>
      </c>
      <c r="E383" t="s">
        <v>1378</v>
      </c>
      <c r="F383" t="s">
        <v>1247</v>
      </c>
      <c r="G383" t="s">
        <v>1367</v>
      </c>
      <c r="H383" t="s">
        <v>1290</v>
      </c>
      <c r="I383" t="s">
        <v>1165</v>
      </c>
      <c r="J383" t="s">
        <v>1125</v>
      </c>
      <c r="K383" t="s">
        <v>2394</v>
      </c>
      <c r="L383" t="s">
        <v>1393</v>
      </c>
      <c r="M383" t="s">
        <v>1147</v>
      </c>
      <c r="N383" t="s">
        <v>1244</v>
      </c>
      <c r="O383" t="s">
        <v>1183</v>
      </c>
      <c r="P383" t="s">
        <v>1184</v>
      </c>
      <c r="R383" t="s">
        <v>1143</v>
      </c>
    </row>
    <row r="384" spans="1:18">
      <c r="A384" t="s">
        <v>2393</v>
      </c>
      <c r="B384" s="4">
        <v>45687</v>
      </c>
      <c r="C384" t="s">
        <v>1320</v>
      </c>
      <c r="D384" t="s">
        <v>1561</v>
      </c>
      <c r="E384" t="s">
        <v>1460</v>
      </c>
      <c r="G384" t="s">
        <v>1303</v>
      </c>
      <c r="H384" t="s">
        <v>1290</v>
      </c>
      <c r="I384" t="s">
        <v>1150</v>
      </c>
      <c r="J384" t="s">
        <v>1798</v>
      </c>
      <c r="K384" t="s">
        <v>2392</v>
      </c>
      <c r="L384" t="s">
        <v>1789</v>
      </c>
      <c r="M384" t="s">
        <v>1129</v>
      </c>
      <c r="N384" t="s">
        <v>1217</v>
      </c>
      <c r="O384" t="s">
        <v>1134</v>
      </c>
      <c r="P384" t="s">
        <v>1274</v>
      </c>
      <c r="Q384">
        <v>16</v>
      </c>
      <c r="R384" t="s">
        <v>1135</v>
      </c>
    </row>
    <row r="385" spans="1:18">
      <c r="A385" t="s">
        <v>2391</v>
      </c>
      <c r="B385" s="4">
        <v>45710</v>
      </c>
      <c r="C385" t="s">
        <v>1407</v>
      </c>
      <c r="E385" t="s">
        <v>1223</v>
      </c>
      <c r="F385" t="s">
        <v>1382</v>
      </c>
      <c r="G385" t="s">
        <v>1361</v>
      </c>
      <c r="H385" t="s">
        <v>1177</v>
      </c>
      <c r="I385" t="s">
        <v>1302</v>
      </c>
      <c r="J385" t="s">
        <v>1270</v>
      </c>
      <c r="K385" t="s">
        <v>2390</v>
      </c>
      <c r="L385" t="s">
        <v>1696</v>
      </c>
      <c r="M385" t="s">
        <v>1161</v>
      </c>
      <c r="O385" t="s">
        <v>1134</v>
      </c>
      <c r="P385" t="s">
        <v>1139</v>
      </c>
      <c r="Q385">
        <v>10</v>
      </c>
      <c r="R385" t="s">
        <v>1143</v>
      </c>
    </row>
    <row r="386" spans="1:18">
      <c r="A386" t="s">
        <v>402</v>
      </c>
      <c r="C386" t="s">
        <v>1020</v>
      </c>
      <c r="D386" t="s">
        <v>1429</v>
      </c>
      <c r="E386" t="s">
        <v>1167</v>
      </c>
      <c r="F386" t="s">
        <v>1154</v>
      </c>
      <c r="G386" t="s">
        <v>1303</v>
      </c>
      <c r="H386" t="s">
        <v>1239</v>
      </c>
      <c r="I386" t="s">
        <v>1194</v>
      </c>
      <c r="J386" t="s">
        <v>1123</v>
      </c>
      <c r="K386" t="s">
        <v>2389</v>
      </c>
      <c r="L386" t="s">
        <v>1726</v>
      </c>
      <c r="M386" t="s">
        <v>1218</v>
      </c>
      <c r="N386" t="s">
        <v>1146</v>
      </c>
      <c r="O386" t="s">
        <v>1134</v>
      </c>
      <c r="P386" t="s">
        <v>1136</v>
      </c>
      <c r="Q386">
        <v>16</v>
      </c>
      <c r="R386" t="s">
        <v>1145</v>
      </c>
    </row>
    <row r="387" spans="1:18">
      <c r="A387" t="s">
        <v>403</v>
      </c>
      <c r="B387" s="4">
        <v>45844</v>
      </c>
      <c r="C387" t="s">
        <v>1467</v>
      </c>
      <c r="E387" t="s">
        <v>1077</v>
      </c>
      <c r="F387" t="s">
        <v>1090</v>
      </c>
      <c r="G387" t="s">
        <v>1153</v>
      </c>
      <c r="H387" t="s">
        <v>1108</v>
      </c>
      <c r="I387" t="s">
        <v>1165</v>
      </c>
      <c r="J387" t="s">
        <v>1311</v>
      </c>
      <c r="K387" t="s">
        <v>2388</v>
      </c>
      <c r="L387" t="s">
        <v>1165</v>
      </c>
      <c r="M387" t="s">
        <v>1161</v>
      </c>
      <c r="N387" t="s">
        <v>1251</v>
      </c>
      <c r="O387" t="s">
        <v>1159</v>
      </c>
      <c r="P387" t="s">
        <v>1191</v>
      </c>
      <c r="Q387">
        <v>20</v>
      </c>
      <c r="R387" t="s">
        <v>1145</v>
      </c>
    </row>
    <row r="388" spans="1:18">
      <c r="A388" t="s">
        <v>404</v>
      </c>
      <c r="C388" t="s">
        <v>1257</v>
      </c>
      <c r="D388" t="s">
        <v>1550</v>
      </c>
      <c r="E388" t="s">
        <v>1455</v>
      </c>
      <c r="F388" t="s">
        <v>1425</v>
      </c>
      <c r="G388" t="s">
        <v>1097</v>
      </c>
      <c r="H388" t="s">
        <v>1277</v>
      </c>
      <c r="I388" t="s">
        <v>1165</v>
      </c>
      <c r="J388" t="s">
        <v>1164</v>
      </c>
      <c r="K388" t="s">
        <v>1165</v>
      </c>
      <c r="L388" t="s">
        <v>1449</v>
      </c>
      <c r="M388" t="s">
        <v>1173</v>
      </c>
      <c r="N388" t="s">
        <v>1133</v>
      </c>
      <c r="O388" t="s">
        <v>1159</v>
      </c>
      <c r="P388" t="s">
        <v>1243</v>
      </c>
      <c r="Q388">
        <v>12</v>
      </c>
      <c r="R388" t="s">
        <v>1145</v>
      </c>
    </row>
    <row r="389" spans="1:18">
      <c r="A389" t="s">
        <v>2387</v>
      </c>
      <c r="B389" s="4">
        <v>45110</v>
      </c>
      <c r="C389" t="s">
        <v>1028</v>
      </c>
      <c r="D389" t="s">
        <v>1042</v>
      </c>
      <c r="E389" t="s">
        <v>1271</v>
      </c>
      <c r="F389" t="s">
        <v>1421</v>
      </c>
      <c r="G389" t="s">
        <v>1240</v>
      </c>
      <c r="H389" t="s">
        <v>1102</v>
      </c>
      <c r="I389" t="s">
        <v>1111</v>
      </c>
      <c r="J389" t="s">
        <v>1624</v>
      </c>
      <c r="K389" t="s">
        <v>2386</v>
      </c>
      <c r="L389" t="s">
        <v>1336</v>
      </c>
      <c r="M389" t="s">
        <v>1128</v>
      </c>
      <c r="N389" t="s">
        <v>1172</v>
      </c>
      <c r="O389" t="s">
        <v>1159</v>
      </c>
      <c r="Q389">
        <v>6</v>
      </c>
      <c r="R389" t="s">
        <v>1143</v>
      </c>
    </row>
    <row r="390" spans="1:18">
      <c r="A390" t="s">
        <v>406</v>
      </c>
      <c r="B390" s="4">
        <v>45802</v>
      </c>
      <c r="C390" t="s">
        <v>1182</v>
      </c>
      <c r="D390" t="s">
        <v>1182</v>
      </c>
      <c r="E390" t="s">
        <v>1372</v>
      </c>
      <c r="F390" t="s">
        <v>1092</v>
      </c>
      <c r="G390" t="s">
        <v>1211</v>
      </c>
      <c r="H390" t="s">
        <v>1177</v>
      </c>
      <c r="I390" t="s">
        <v>1187</v>
      </c>
      <c r="J390" t="s">
        <v>1400</v>
      </c>
      <c r="K390" t="s">
        <v>2385</v>
      </c>
      <c r="L390" t="s">
        <v>1165</v>
      </c>
      <c r="M390" t="s">
        <v>1161</v>
      </c>
      <c r="N390" t="s">
        <v>1146</v>
      </c>
      <c r="O390" t="s">
        <v>1183</v>
      </c>
      <c r="P390" t="s">
        <v>1216</v>
      </c>
      <c r="Q390">
        <v>14</v>
      </c>
      <c r="R390" t="s">
        <v>1143</v>
      </c>
    </row>
    <row r="391" spans="1:18">
      <c r="B391" s="4">
        <v>45570</v>
      </c>
      <c r="C391" t="s">
        <v>1026</v>
      </c>
      <c r="D391" t="s">
        <v>1471</v>
      </c>
      <c r="E391" t="s">
        <v>1155</v>
      </c>
      <c r="F391" t="s">
        <v>1315</v>
      </c>
      <c r="G391" t="s">
        <v>1178</v>
      </c>
      <c r="H391" t="s">
        <v>1415</v>
      </c>
      <c r="I391" t="s">
        <v>1264</v>
      </c>
      <c r="J391" t="s">
        <v>1165</v>
      </c>
      <c r="K391" t="s">
        <v>1165</v>
      </c>
      <c r="L391" t="s">
        <v>1380</v>
      </c>
      <c r="M391" t="s">
        <v>1173</v>
      </c>
      <c r="N391" t="s">
        <v>1160</v>
      </c>
      <c r="O391" t="s">
        <v>1183</v>
      </c>
      <c r="P391" t="s">
        <v>1184</v>
      </c>
      <c r="Q391">
        <v>10</v>
      </c>
      <c r="R391" t="s">
        <v>1143</v>
      </c>
    </row>
    <row r="392" spans="1:18">
      <c r="A392" t="s">
        <v>408</v>
      </c>
      <c r="B392" s="4">
        <v>44977</v>
      </c>
      <c r="D392" t="s">
        <v>1348</v>
      </c>
      <c r="E392" t="s">
        <v>1155</v>
      </c>
      <c r="F392" t="s">
        <v>1188</v>
      </c>
      <c r="G392" t="s">
        <v>1178</v>
      </c>
      <c r="H392" t="s">
        <v>1152</v>
      </c>
      <c r="I392" t="s">
        <v>1151</v>
      </c>
      <c r="J392" t="s">
        <v>1150</v>
      </c>
      <c r="K392" t="s">
        <v>1347</v>
      </c>
      <c r="L392" t="s">
        <v>1346</v>
      </c>
      <c r="M392" t="s">
        <v>1218</v>
      </c>
      <c r="N392" t="s">
        <v>1244</v>
      </c>
      <c r="P392" t="s">
        <v>1138</v>
      </c>
      <c r="Q392">
        <v>5</v>
      </c>
    </row>
    <row r="393" spans="1:18">
      <c r="A393" t="s">
        <v>409</v>
      </c>
      <c r="B393" s="4">
        <v>45022</v>
      </c>
      <c r="C393" t="s">
        <v>1305</v>
      </c>
      <c r="D393" t="s">
        <v>1678</v>
      </c>
      <c r="E393" t="s">
        <v>1392</v>
      </c>
      <c r="F393" t="s">
        <v>1247</v>
      </c>
      <c r="G393" t="s">
        <v>1178</v>
      </c>
      <c r="H393" t="s">
        <v>1283</v>
      </c>
      <c r="I393" t="s">
        <v>1165</v>
      </c>
      <c r="J393" t="s">
        <v>1624</v>
      </c>
      <c r="K393" t="s">
        <v>2384</v>
      </c>
      <c r="L393" t="s">
        <v>1583</v>
      </c>
      <c r="M393" t="s">
        <v>1161</v>
      </c>
      <c r="N393" t="s">
        <v>1133</v>
      </c>
      <c r="O393" t="s">
        <v>1134</v>
      </c>
      <c r="P393" t="s">
        <v>1191</v>
      </c>
      <c r="Q393">
        <v>3</v>
      </c>
      <c r="R393" t="s">
        <v>1135</v>
      </c>
    </row>
    <row r="394" spans="1:18">
      <c r="A394" t="s">
        <v>2383</v>
      </c>
      <c r="B394" s="4">
        <v>45464</v>
      </c>
      <c r="D394" t="s">
        <v>1057</v>
      </c>
      <c r="E394" t="s">
        <v>1455</v>
      </c>
      <c r="F394" t="s">
        <v>1498</v>
      </c>
      <c r="G394" t="s">
        <v>1367</v>
      </c>
      <c r="H394" t="s">
        <v>1415</v>
      </c>
      <c r="I394" t="s">
        <v>1254</v>
      </c>
      <c r="J394" t="s">
        <v>1150</v>
      </c>
      <c r="K394" t="s">
        <v>2382</v>
      </c>
      <c r="L394" t="s">
        <v>1434</v>
      </c>
      <c r="M394" t="s">
        <v>1128</v>
      </c>
      <c r="N394" t="s">
        <v>1217</v>
      </c>
      <c r="O394" t="s">
        <v>1183</v>
      </c>
      <c r="P394" t="s">
        <v>1328</v>
      </c>
      <c r="Q394">
        <v>1</v>
      </c>
      <c r="R394" t="s">
        <v>1143</v>
      </c>
    </row>
    <row r="395" spans="1:18">
      <c r="A395" t="s">
        <v>2381</v>
      </c>
      <c r="B395" s="4">
        <v>45251</v>
      </c>
      <c r="C395" t="s">
        <v>1387</v>
      </c>
      <c r="E395" t="s">
        <v>1085</v>
      </c>
      <c r="F395" t="s">
        <v>1204</v>
      </c>
      <c r="G395" t="s">
        <v>1178</v>
      </c>
      <c r="H395" t="s">
        <v>1104</v>
      </c>
      <c r="I395" t="s">
        <v>1165</v>
      </c>
      <c r="J395" t="s">
        <v>1400</v>
      </c>
      <c r="K395" t="s">
        <v>2380</v>
      </c>
      <c r="L395" t="s">
        <v>1318</v>
      </c>
      <c r="M395" t="s">
        <v>1218</v>
      </c>
      <c r="N395" t="s">
        <v>1146</v>
      </c>
      <c r="P395" t="s">
        <v>1243</v>
      </c>
      <c r="Q395">
        <v>14</v>
      </c>
      <c r="R395" t="s">
        <v>1145</v>
      </c>
    </row>
    <row r="396" spans="1:18">
      <c r="A396" t="s">
        <v>2379</v>
      </c>
      <c r="C396" t="s">
        <v>1018</v>
      </c>
      <c r="D396" t="s">
        <v>1661</v>
      </c>
      <c r="E396" t="s">
        <v>1213</v>
      </c>
      <c r="F396" t="s">
        <v>1315</v>
      </c>
      <c r="G396" t="s">
        <v>1097</v>
      </c>
      <c r="H396" t="s">
        <v>1290</v>
      </c>
      <c r="I396" t="s">
        <v>1165</v>
      </c>
      <c r="J396" t="s">
        <v>1176</v>
      </c>
      <c r="K396" t="s">
        <v>2378</v>
      </c>
      <c r="L396" t="s">
        <v>1384</v>
      </c>
      <c r="M396" t="s">
        <v>1161</v>
      </c>
      <c r="N396" t="s">
        <v>1131</v>
      </c>
      <c r="O396" t="s">
        <v>1183</v>
      </c>
      <c r="P396" t="s">
        <v>1171</v>
      </c>
      <c r="Q396">
        <v>1</v>
      </c>
    </row>
    <row r="397" spans="1:18">
      <c r="A397" t="s">
        <v>2377</v>
      </c>
      <c r="B397" s="4">
        <v>45133</v>
      </c>
      <c r="C397" t="s">
        <v>1369</v>
      </c>
      <c r="D397" t="s">
        <v>1214</v>
      </c>
      <c r="E397" t="s">
        <v>1223</v>
      </c>
      <c r="F397" t="s">
        <v>1255</v>
      </c>
      <c r="G397" t="s">
        <v>1231</v>
      </c>
      <c r="I397" t="s">
        <v>1296</v>
      </c>
      <c r="J397" t="s">
        <v>1127</v>
      </c>
      <c r="K397" t="s">
        <v>2376</v>
      </c>
      <c r="L397" t="s">
        <v>1696</v>
      </c>
      <c r="M397" t="s">
        <v>1147</v>
      </c>
      <c r="N397" t="s">
        <v>1244</v>
      </c>
      <c r="O397" t="s">
        <v>1134</v>
      </c>
      <c r="P397" t="s">
        <v>1141</v>
      </c>
      <c r="Q397">
        <v>3</v>
      </c>
      <c r="R397" t="s">
        <v>1143</v>
      </c>
    </row>
    <row r="398" spans="1:18">
      <c r="A398" t="s">
        <v>414</v>
      </c>
      <c r="B398" s="4">
        <v>45780</v>
      </c>
      <c r="C398" t="s">
        <v>1025</v>
      </c>
      <c r="E398" t="s">
        <v>1392</v>
      </c>
      <c r="F398" t="s">
        <v>1421</v>
      </c>
      <c r="G398" t="s">
        <v>1101</v>
      </c>
      <c r="I398" t="s">
        <v>1254</v>
      </c>
      <c r="J398" t="s">
        <v>1150</v>
      </c>
      <c r="K398" t="s">
        <v>2375</v>
      </c>
      <c r="L398" t="s">
        <v>1696</v>
      </c>
      <c r="M398" t="s">
        <v>1147</v>
      </c>
      <c r="N398" t="s">
        <v>1244</v>
      </c>
      <c r="O398" t="s">
        <v>1143</v>
      </c>
      <c r="P398" t="s">
        <v>1216</v>
      </c>
      <c r="Q398">
        <v>5</v>
      </c>
      <c r="R398" t="s">
        <v>1145</v>
      </c>
    </row>
    <row r="399" spans="1:18">
      <c r="A399" t="s">
        <v>415</v>
      </c>
      <c r="B399" s="4">
        <v>45350</v>
      </c>
      <c r="D399" t="s">
        <v>1529</v>
      </c>
      <c r="E399" t="s">
        <v>1304</v>
      </c>
      <c r="F399" t="s">
        <v>1485</v>
      </c>
      <c r="G399" t="s">
        <v>1203</v>
      </c>
      <c r="H399" t="s">
        <v>1259</v>
      </c>
      <c r="I399" t="s">
        <v>1150</v>
      </c>
      <c r="J399" t="s">
        <v>1324</v>
      </c>
      <c r="K399" t="s">
        <v>2374</v>
      </c>
      <c r="L399" t="s">
        <v>1208</v>
      </c>
      <c r="M399" t="s">
        <v>1147</v>
      </c>
      <c r="N399" t="s">
        <v>1132</v>
      </c>
      <c r="O399" t="s">
        <v>1159</v>
      </c>
      <c r="P399" t="s">
        <v>1364</v>
      </c>
      <c r="Q399">
        <v>7</v>
      </c>
      <c r="R399" t="s">
        <v>1135</v>
      </c>
    </row>
    <row r="400" spans="1:18">
      <c r="A400" t="s">
        <v>2373</v>
      </c>
      <c r="C400" t="s">
        <v>1029</v>
      </c>
      <c r="D400" t="s">
        <v>1293</v>
      </c>
      <c r="E400" t="s">
        <v>1213</v>
      </c>
      <c r="F400" t="s">
        <v>1247</v>
      </c>
      <c r="G400" t="s">
        <v>1240</v>
      </c>
      <c r="H400" t="s">
        <v>1277</v>
      </c>
      <c r="I400" t="s">
        <v>1150</v>
      </c>
      <c r="J400" t="s">
        <v>1125</v>
      </c>
      <c r="K400" t="s">
        <v>2372</v>
      </c>
      <c r="L400" t="s">
        <v>1148</v>
      </c>
      <c r="M400" t="s">
        <v>1147</v>
      </c>
      <c r="N400" t="s">
        <v>1251</v>
      </c>
      <c r="O400" t="s">
        <v>1143</v>
      </c>
      <c r="P400" t="s">
        <v>1243</v>
      </c>
      <c r="Q400">
        <v>4</v>
      </c>
      <c r="R400" t="s">
        <v>1135</v>
      </c>
    </row>
    <row r="401" spans="1:18">
      <c r="A401" t="s">
        <v>2371</v>
      </c>
      <c r="B401" s="4">
        <v>45015</v>
      </c>
      <c r="C401" t="s">
        <v>1351</v>
      </c>
      <c r="D401" t="s">
        <v>1490</v>
      </c>
      <c r="E401" t="s">
        <v>1084</v>
      </c>
      <c r="F401" t="s">
        <v>1179</v>
      </c>
      <c r="G401" t="s">
        <v>1211</v>
      </c>
      <c r="H401" t="s">
        <v>1221</v>
      </c>
      <c r="I401" t="s">
        <v>1187</v>
      </c>
      <c r="J401" t="s">
        <v>1311</v>
      </c>
      <c r="K401" t="s">
        <v>2370</v>
      </c>
      <c r="L401" t="s">
        <v>1318</v>
      </c>
      <c r="M401" t="s">
        <v>1129</v>
      </c>
      <c r="N401" t="s">
        <v>1226</v>
      </c>
      <c r="O401" t="s">
        <v>1145</v>
      </c>
      <c r="P401" t="s">
        <v>1243</v>
      </c>
      <c r="Q401">
        <v>14</v>
      </c>
      <c r="R401" t="s">
        <v>1183</v>
      </c>
    </row>
    <row r="402" spans="1:18">
      <c r="A402" t="s">
        <v>1273</v>
      </c>
      <c r="B402" s="4">
        <v>45421</v>
      </c>
      <c r="C402" t="s">
        <v>1272</v>
      </c>
      <c r="D402" t="s">
        <v>1234</v>
      </c>
      <c r="E402" t="s">
        <v>1271</v>
      </c>
      <c r="F402" t="s">
        <v>1255</v>
      </c>
      <c r="G402" t="s">
        <v>1231</v>
      </c>
      <c r="H402" t="s">
        <v>1107</v>
      </c>
      <c r="I402" t="s">
        <v>1150</v>
      </c>
      <c r="J402" t="s">
        <v>1270</v>
      </c>
      <c r="K402" t="s">
        <v>1269</v>
      </c>
      <c r="L402" t="s">
        <v>1268</v>
      </c>
      <c r="M402" t="s">
        <v>1173</v>
      </c>
      <c r="N402" t="s">
        <v>1267</v>
      </c>
      <c r="O402" t="s">
        <v>1145</v>
      </c>
      <c r="P402" t="s">
        <v>1191</v>
      </c>
      <c r="Q402">
        <v>5</v>
      </c>
      <c r="R402" t="s">
        <v>1143</v>
      </c>
    </row>
    <row r="403" spans="1:18">
      <c r="A403" t="s">
        <v>1190</v>
      </c>
      <c r="B403" s="4">
        <v>44964</v>
      </c>
      <c r="D403" t="s">
        <v>1189</v>
      </c>
      <c r="E403" t="s">
        <v>1155</v>
      </c>
      <c r="F403" t="s">
        <v>1188</v>
      </c>
      <c r="G403" t="s">
        <v>1153</v>
      </c>
      <c r="H403" t="s">
        <v>1177</v>
      </c>
      <c r="I403" t="s">
        <v>1187</v>
      </c>
      <c r="J403" t="s">
        <v>1176</v>
      </c>
      <c r="K403" t="s">
        <v>1186</v>
      </c>
      <c r="L403" t="s">
        <v>1185</v>
      </c>
      <c r="M403" t="s">
        <v>1161</v>
      </c>
      <c r="N403" t="s">
        <v>1160</v>
      </c>
      <c r="O403" t="s">
        <v>1183</v>
      </c>
      <c r="P403" t="s">
        <v>1184</v>
      </c>
      <c r="Q403">
        <v>5</v>
      </c>
      <c r="R403" t="s">
        <v>1183</v>
      </c>
    </row>
    <row r="404" spans="1:18">
      <c r="A404" t="s">
        <v>420</v>
      </c>
      <c r="B404" s="4">
        <v>45703</v>
      </c>
      <c r="C404" t="s">
        <v>1332</v>
      </c>
      <c r="E404" t="s">
        <v>1271</v>
      </c>
      <c r="F404" t="s">
        <v>1339</v>
      </c>
      <c r="G404" t="s">
        <v>1203</v>
      </c>
      <c r="H404" t="s">
        <v>1177</v>
      </c>
      <c r="I404" t="s">
        <v>1565</v>
      </c>
      <c r="J404" t="s">
        <v>1202</v>
      </c>
      <c r="K404" t="s">
        <v>2369</v>
      </c>
      <c r="L404" t="s">
        <v>1208</v>
      </c>
      <c r="M404" t="s">
        <v>1147</v>
      </c>
      <c r="N404" t="s">
        <v>1146</v>
      </c>
      <c r="O404" t="s">
        <v>1134</v>
      </c>
      <c r="P404" t="s">
        <v>1136</v>
      </c>
      <c r="Q404">
        <v>4</v>
      </c>
      <c r="R404" t="s">
        <v>1135</v>
      </c>
    </row>
    <row r="405" spans="1:18">
      <c r="A405" t="s">
        <v>2368</v>
      </c>
      <c r="B405" s="4">
        <v>45500</v>
      </c>
      <c r="C405" t="s">
        <v>1429</v>
      </c>
      <c r="D405" t="s">
        <v>1863</v>
      </c>
      <c r="E405" t="s">
        <v>1340</v>
      </c>
      <c r="F405" t="s">
        <v>1088</v>
      </c>
      <c r="G405" t="s">
        <v>1211</v>
      </c>
      <c r="H405" t="s">
        <v>1102</v>
      </c>
      <c r="I405" t="s">
        <v>1115</v>
      </c>
      <c r="J405" t="s">
        <v>1371</v>
      </c>
      <c r="K405" t="s">
        <v>2367</v>
      </c>
      <c r="L405" t="s">
        <v>1365</v>
      </c>
      <c r="M405" t="s">
        <v>1218</v>
      </c>
      <c r="N405" t="s">
        <v>1160</v>
      </c>
      <c r="O405" t="s">
        <v>1183</v>
      </c>
      <c r="P405" t="s">
        <v>1191</v>
      </c>
      <c r="Q405">
        <v>0</v>
      </c>
      <c r="R405" t="s">
        <v>1145</v>
      </c>
    </row>
    <row r="406" spans="1:18">
      <c r="B406" s="4">
        <v>45060</v>
      </c>
      <c r="C406" t="s">
        <v>1467</v>
      </c>
      <c r="D406" t="s">
        <v>1327</v>
      </c>
      <c r="E406" t="s">
        <v>1155</v>
      </c>
      <c r="F406" t="s">
        <v>1498</v>
      </c>
      <c r="G406" t="s">
        <v>1303</v>
      </c>
      <c r="H406" t="s">
        <v>1177</v>
      </c>
      <c r="I406" t="s">
        <v>1113</v>
      </c>
      <c r="J406" t="s">
        <v>1311</v>
      </c>
      <c r="K406" t="s">
        <v>2366</v>
      </c>
      <c r="L406" t="s">
        <v>1446</v>
      </c>
      <c r="M406" t="s">
        <v>1147</v>
      </c>
      <c r="N406" t="s">
        <v>1244</v>
      </c>
      <c r="O406" t="s">
        <v>1159</v>
      </c>
      <c r="P406" t="s">
        <v>1184</v>
      </c>
      <c r="Q406">
        <v>2</v>
      </c>
      <c r="R406" t="s">
        <v>1143</v>
      </c>
    </row>
    <row r="407" spans="1:18">
      <c r="A407" t="s">
        <v>423</v>
      </c>
      <c r="B407" s="4">
        <v>45267</v>
      </c>
      <c r="C407" t="s">
        <v>1257</v>
      </c>
      <c r="D407" t="s">
        <v>1755</v>
      </c>
      <c r="E407" t="s">
        <v>1527</v>
      </c>
      <c r="F407" t="s">
        <v>1315</v>
      </c>
      <c r="G407" t="s">
        <v>1240</v>
      </c>
      <c r="H407" t="s">
        <v>1492</v>
      </c>
      <c r="I407" t="s">
        <v>1150</v>
      </c>
      <c r="J407" t="s">
        <v>1311</v>
      </c>
      <c r="K407" t="s">
        <v>2365</v>
      </c>
      <c r="L407" t="s">
        <v>1192</v>
      </c>
      <c r="M407" t="s">
        <v>1218</v>
      </c>
      <c r="N407" t="s">
        <v>1251</v>
      </c>
      <c r="O407" t="s">
        <v>1183</v>
      </c>
      <c r="P407" t="s">
        <v>1184</v>
      </c>
      <c r="Q407">
        <v>6</v>
      </c>
      <c r="R407" t="s">
        <v>1145</v>
      </c>
    </row>
    <row r="408" spans="1:18">
      <c r="A408" t="s">
        <v>424</v>
      </c>
      <c r="B408" s="4">
        <v>45627</v>
      </c>
      <c r="C408" t="s">
        <v>1257</v>
      </c>
      <c r="D408" t="s">
        <v>1256</v>
      </c>
      <c r="E408" t="s">
        <v>1460</v>
      </c>
      <c r="F408" t="s">
        <v>1297</v>
      </c>
      <c r="H408" t="s">
        <v>1177</v>
      </c>
      <c r="I408" t="s">
        <v>1325</v>
      </c>
      <c r="J408" t="s">
        <v>1125</v>
      </c>
      <c r="K408" t="s">
        <v>1165</v>
      </c>
      <c r="L408" t="s">
        <v>1200</v>
      </c>
      <c r="M408" t="s">
        <v>1218</v>
      </c>
      <c r="N408" t="s">
        <v>1226</v>
      </c>
      <c r="O408" t="s">
        <v>1159</v>
      </c>
      <c r="P408" t="s">
        <v>1144</v>
      </c>
      <c r="Q408">
        <v>3</v>
      </c>
      <c r="R408" t="s">
        <v>1145</v>
      </c>
    </row>
    <row r="409" spans="1:18">
      <c r="A409" t="s">
        <v>425</v>
      </c>
      <c r="B409" s="4">
        <v>44957</v>
      </c>
      <c r="C409" t="s">
        <v>1467</v>
      </c>
      <c r="D409" t="s">
        <v>1467</v>
      </c>
      <c r="E409" t="s">
        <v>1223</v>
      </c>
      <c r="F409" t="s">
        <v>1092</v>
      </c>
      <c r="G409" t="s">
        <v>1153</v>
      </c>
      <c r="H409" t="s">
        <v>1177</v>
      </c>
      <c r="I409" t="s">
        <v>1151</v>
      </c>
      <c r="J409" t="s">
        <v>1202</v>
      </c>
      <c r="K409" t="s">
        <v>2364</v>
      </c>
      <c r="L409" t="s">
        <v>1380</v>
      </c>
      <c r="M409" t="s">
        <v>1218</v>
      </c>
      <c r="O409" t="s">
        <v>1159</v>
      </c>
      <c r="P409" t="s">
        <v>1136</v>
      </c>
      <c r="Q409">
        <v>7</v>
      </c>
      <c r="R409" t="s">
        <v>1143</v>
      </c>
    </row>
    <row r="410" spans="1:18">
      <c r="A410" t="s">
        <v>2363</v>
      </c>
      <c r="B410" s="4">
        <v>44999</v>
      </c>
      <c r="C410" t="s">
        <v>1387</v>
      </c>
      <c r="D410" t="s">
        <v>1038</v>
      </c>
      <c r="E410" t="s">
        <v>1386</v>
      </c>
      <c r="F410" t="s">
        <v>1096</v>
      </c>
      <c r="G410" t="s">
        <v>1196</v>
      </c>
      <c r="H410" t="s">
        <v>1259</v>
      </c>
      <c r="I410" t="s">
        <v>1194</v>
      </c>
      <c r="J410" t="s">
        <v>1289</v>
      </c>
      <c r="K410" t="s">
        <v>2362</v>
      </c>
      <c r="L410" t="s">
        <v>1434</v>
      </c>
      <c r="N410" t="s">
        <v>1217</v>
      </c>
      <c r="O410" t="s">
        <v>1183</v>
      </c>
      <c r="P410" t="s">
        <v>1274</v>
      </c>
      <c r="R410" t="s">
        <v>1145</v>
      </c>
    </row>
    <row r="411" spans="1:18">
      <c r="A411" t="s">
        <v>2361</v>
      </c>
      <c r="C411" t="s">
        <v>1257</v>
      </c>
      <c r="E411" t="s">
        <v>1155</v>
      </c>
      <c r="F411" t="s">
        <v>1485</v>
      </c>
      <c r="G411" t="s">
        <v>1303</v>
      </c>
      <c r="H411" t="s">
        <v>1103</v>
      </c>
      <c r="I411" t="s">
        <v>1165</v>
      </c>
      <c r="J411" t="s">
        <v>1324</v>
      </c>
      <c r="K411" t="s">
        <v>2360</v>
      </c>
      <c r="L411" t="s">
        <v>1342</v>
      </c>
      <c r="M411" t="s">
        <v>1218</v>
      </c>
      <c r="N411" t="s">
        <v>1160</v>
      </c>
      <c r="O411" t="s">
        <v>1134</v>
      </c>
      <c r="P411" t="s">
        <v>1139</v>
      </c>
      <c r="Q411">
        <v>20</v>
      </c>
      <c r="R411" t="s">
        <v>1145</v>
      </c>
    </row>
    <row r="412" spans="1:18">
      <c r="A412" t="s">
        <v>428</v>
      </c>
      <c r="B412" s="4">
        <v>45382</v>
      </c>
      <c r="C412" t="s">
        <v>1369</v>
      </c>
      <c r="D412" t="s">
        <v>1881</v>
      </c>
      <c r="E412" t="s">
        <v>1167</v>
      </c>
      <c r="F412" t="s">
        <v>1425</v>
      </c>
      <c r="G412" t="s">
        <v>1097</v>
      </c>
      <c r="H412" t="s">
        <v>1290</v>
      </c>
      <c r="I412" t="s">
        <v>1194</v>
      </c>
      <c r="J412" t="s">
        <v>1359</v>
      </c>
      <c r="K412" t="s">
        <v>2359</v>
      </c>
      <c r="L412" t="s">
        <v>1336</v>
      </c>
      <c r="M412" t="s">
        <v>1218</v>
      </c>
      <c r="N412" t="s">
        <v>1267</v>
      </c>
      <c r="O412" t="s">
        <v>1134</v>
      </c>
      <c r="P412" t="s">
        <v>1216</v>
      </c>
      <c r="Q412">
        <v>4</v>
      </c>
      <c r="R412" t="s">
        <v>1143</v>
      </c>
    </row>
    <row r="413" spans="1:18">
      <c r="A413" t="s">
        <v>2358</v>
      </c>
      <c r="B413" s="4">
        <v>45835</v>
      </c>
      <c r="C413" t="s">
        <v>1374</v>
      </c>
      <c r="D413" t="s">
        <v>1686</v>
      </c>
      <c r="E413" t="s">
        <v>1412</v>
      </c>
      <c r="F413" t="s">
        <v>1485</v>
      </c>
      <c r="G413" t="s">
        <v>1153</v>
      </c>
      <c r="H413" t="s">
        <v>1259</v>
      </c>
      <c r="I413" t="s">
        <v>1150</v>
      </c>
      <c r="J413" t="s">
        <v>1371</v>
      </c>
      <c r="K413" t="s">
        <v>2357</v>
      </c>
      <c r="L413" t="s">
        <v>1583</v>
      </c>
      <c r="M413" t="s">
        <v>1147</v>
      </c>
      <c r="N413" t="s">
        <v>1251</v>
      </c>
      <c r="O413" t="s">
        <v>1159</v>
      </c>
      <c r="P413" t="s">
        <v>1171</v>
      </c>
      <c r="Q413">
        <v>16</v>
      </c>
      <c r="R413" t="s">
        <v>1143</v>
      </c>
    </row>
    <row r="414" spans="1:18">
      <c r="A414" t="s">
        <v>2356</v>
      </c>
      <c r="B414" s="4">
        <v>45862</v>
      </c>
      <c r="C414" t="s">
        <v>1345</v>
      </c>
      <c r="D414" t="s">
        <v>1042</v>
      </c>
      <c r="E414" t="s">
        <v>1085</v>
      </c>
      <c r="F414" t="s">
        <v>1204</v>
      </c>
      <c r="G414" t="s">
        <v>1098</v>
      </c>
      <c r="H414" t="s">
        <v>1277</v>
      </c>
      <c r="I414" t="s">
        <v>1150</v>
      </c>
      <c r="J414" t="s">
        <v>1176</v>
      </c>
      <c r="K414" t="s">
        <v>2355</v>
      </c>
      <c r="L414" t="s">
        <v>1329</v>
      </c>
      <c r="M414" t="s">
        <v>1147</v>
      </c>
      <c r="N414" t="s">
        <v>1217</v>
      </c>
      <c r="O414" t="s">
        <v>1135</v>
      </c>
      <c r="Q414">
        <v>8</v>
      </c>
      <c r="R414" t="s">
        <v>1183</v>
      </c>
    </row>
    <row r="415" spans="1:18">
      <c r="A415" t="s">
        <v>2354</v>
      </c>
      <c r="B415" s="4">
        <v>45500</v>
      </c>
      <c r="D415" t="s">
        <v>1224</v>
      </c>
      <c r="E415" t="s">
        <v>1527</v>
      </c>
      <c r="F415" t="s">
        <v>1093</v>
      </c>
      <c r="G415" t="s">
        <v>1231</v>
      </c>
      <c r="H415" t="s">
        <v>1415</v>
      </c>
      <c r="I415" t="s">
        <v>1151</v>
      </c>
      <c r="J415" t="s">
        <v>1194</v>
      </c>
      <c r="K415" t="s">
        <v>2353</v>
      </c>
      <c r="L415" t="s">
        <v>1219</v>
      </c>
      <c r="M415" t="s">
        <v>1147</v>
      </c>
      <c r="N415" t="s">
        <v>1267</v>
      </c>
      <c r="O415" t="s">
        <v>1159</v>
      </c>
      <c r="P415" t="s">
        <v>1137</v>
      </c>
      <c r="Q415">
        <v>3</v>
      </c>
      <c r="R415" t="s">
        <v>1145</v>
      </c>
    </row>
    <row r="416" spans="1:18">
      <c r="A416" t="s">
        <v>432</v>
      </c>
      <c r="B416" s="4">
        <v>45413</v>
      </c>
      <c r="C416" t="s">
        <v>1019</v>
      </c>
      <c r="D416" t="s">
        <v>1341</v>
      </c>
      <c r="E416" t="s">
        <v>1527</v>
      </c>
      <c r="F416" t="s">
        <v>1416</v>
      </c>
      <c r="G416" t="s">
        <v>1361</v>
      </c>
      <c r="H416" t="s">
        <v>1102</v>
      </c>
      <c r="I416" t="s">
        <v>1151</v>
      </c>
      <c r="J416" t="s">
        <v>1798</v>
      </c>
      <c r="K416" t="s">
        <v>2352</v>
      </c>
      <c r="L416" t="s">
        <v>1300</v>
      </c>
      <c r="M416" t="s">
        <v>1147</v>
      </c>
      <c r="N416" t="s">
        <v>1217</v>
      </c>
      <c r="O416" t="s">
        <v>1134</v>
      </c>
      <c r="P416" t="s">
        <v>1144</v>
      </c>
      <c r="Q416">
        <v>0</v>
      </c>
    </row>
    <row r="417" spans="1:18">
      <c r="A417" t="s">
        <v>433</v>
      </c>
      <c r="B417" s="4">
        <v>45425</v>
      </c>
      <c r="C417" t="s">
        <v>1206</v>
      </c>
      <c r="D417" t="s">
        <v>1348</v>
      </c>
      <c r="E417" t="s">
        <v>1167</v>
      </c>
      <c r="F417" t="s">
        <v>1485</v>
      </c>
      <c r="G417" t="s">
        <v>1211</v>
      </c>
      <c r="H417" t="s">
        <v>1177</v>
      </c>
      <c r="I417" t="s">
        <v>1117</v>
      </c>
      <c r="J417" t="s">
        <v>1282</v>
      </c>
      <c r="K417" t="s">
        <v>2351</v>
      </c>
      <c r="L417" t="s">
        <v>1185</v>
      </c>
      <c r="M417" t="s">
        <v>1173</v>
      </c>
      <c r="N417" t="s">
        <v>1244</v>
      </c>
      <c r="O417" t="s">
        <v>1183</v>
      </c>
      <c r="P417" t="s">
        <v>1171</v>
      </c>
      <c r="Q417">
        <v>0</v>
      </c>
      <c r="R417" t="s">
        <v>1145</v>
      </c>
    </row>
    <row r="418" spans="1:18">
      <c r="A418" t="s">
        <v>434</v>
      </c>
      <c r="B418" s="4">
        <v>45766</v>
      </c>
      <c r="C418" t="s">
        <v>1206</v>
      </c>
      <c r="D418" t="s">
        <v>1525</v>
      </c>
      <c r="E418" t="s">
        <v>1077</v>
      </c>
      <c r="F418" t="s">
        <v>1222</v>
      </c>
      <c r="G418" t="s">
        <v>1240</v>
      </c>
      <c r="H418" t="s">
        <v>1102</v>
      </c>
      <c r="I418" t="s">
        <v>1355</v>
      </c>
      <c r="J418" t="s">
        <v>1125</v>
      </c>
      <c r="K418" t="s">
        <v>2350</v>
      </c>
      <c r="L418" t="s">
        <v>1384</v>
      </c>
      <c r="M418" t="s">
        <v>1173</v>
      </c>
      <c r="N418" t="s">
        <v>1132</v>
      </c>
      <c r="O418" t="s">
        <v>1145</v>
      </c>
      <c r="P418" t="s">
        <v>1171</v>
      </c>
      <c r="Q418">
        <v>7</v>
      </c>
      <c r="R418" t="s">
        <v>1143</v>
      </c>
    </row>
    <row r="419" spans="1:18">
      <c r="B419" s="4">
        <v>45508</v>
      </c>
      <c r="C419" t="s">
        <v>1257</v>
      </c>
      <c r="D419" t="s">
        <v>1256</v>
      </c>
      <c r="E419" t="s">
        <v>1155</v>
      </c>
      <c r="F419" t="s">
        <v>1255</v>
      </c>
      <c r="G419" t="s">
        <v>1101</v>
      </c>
      <c r="H419" t="s">
        <v>1152</v>
      </c>
      <c r="I419" t="s">
        <v>1254</v>
      </c>
      <c r="J419" t="s">
        <v>1194</v>
      </c>
      <c r="K419" t="s">
        <v>1253</v>
      </c>
      <c r="L419" t="s">
        <v>1252</v>
      </c>
      <c r="M419" t="s">
        <v>1173</v>
      </c>
      <c r="N419" t="s">
        <v>1251</v>
      </c>
      <c r="O419" t="s">
        <v>1143</v>
      </c>
      <c r="P419" t="s">
        <v>1250</v>
      </c>
      <c r="R419" t="s">
        <v>1145</v>
      </c>
    </row>
    <row r="420" spans="1:18">
      <c r="A420" t="s">
        <v>2349</v>
      </c>
      <c r="B420" s="4">
        <v>45462</v>
      </c>
      <c r="C420" t="s">
        <v>1356</v>
      </c>
      <c r="D420" t="s">
        <v>1428</v>
      </c>
      <c r="E420" t="s">
        <v>1460</v>
      </c>
      <c r="F420" t="s">
        <v>1095</v>
      </c>
      <c r="G420" t="s">
        <v>1098</v>
      </c>
      <c r="H420" t="s">
        <v>1195</v>
      </c>
      <c r="I420" t="s">
        <v>1150</v>
      </c>
      <c r="J420" t="s">
        <v>1165</v>
      </c>
      <c r="K420" t="s">
        <v>2348</v>
      </c>
      <c r="L420" t="s">
        <v>1365</v>
      </c>
      <c r="M420" t="s">
        <v>1173</v>
      </c>
      <c r="N420" t="s">
        <v>1251</v>
      </c>
      <c r="O420" t="s">
        <v>1145</v>
      </c>
      <c r="P420" t="s">
        <v>1274</v>
      </c>
      <c r="Q420">
        <v>16</v>
      </c>
      <c r="R420" t="s">
        <v>1135</v>
      </c>
    </row>
    <row r="421" spans="1:18">
      <c r="A421" t="s">
        <v>437</v>
      </c>
      <c r="C421" t="s">
        <v>1467</v>
      </c>
      <c r="D421" t="s">
        <v>1521</v>
      </c>
      <c r="E421" t="s">
        <v>1460</v>
      </c>
      <c r="F421" t="s">
        <v>1255</v>
      </c>
      <c r="G421" t="s">
        <v>1303</v>
      </c>
      <c r="H421" t="s">
        <v>1230</v>
      </c>
      <c r="I421" t="s">
        <v>1194</v>
      </c>
      <c r="J421" t="s">
        <v>1238</v>
      </c>
      <c r="K421" t="s">
        <v>1786</v>
      </c>
      <c r="L421" t="s">
        <v>1192</v>
      </c>
      <c r="M421" t="s">
        <v>1173</v>
      </c>
      <c r="N421" t="s">
        <v>1217</v>
      </c>
      <c r="O421" t="s">
        <v>1145</v>
      </c>
      <c r="P421" t="s">
        <v>1171</v>
      </c>
      <c r="Q421">
        <v>4</v>
      </c>
      <c r="R421" t="s">
        <v>1143</v>
      </c>
    </row>
    <row r="422" spans="1:18">
      <c r="A422" t="s">
        <v>438</v>
      </c>
      <c r="C422" t="s">
        <v>1214</v>
      </c>
      <c r="D422" t="s">
        <v>1214</v>
      </c>
      <c r="E422" t="s">
        <v>1213</v>
      </c>
      <c r="F422" t="s">
        <v>1204</v>
      </c>
      <c r="G422" t="s">
        <v>1240</v>
      </c>
      <c r="H422" t="s">
        <v>1259</v>
      </c>
      <c r="I422" t="s">
        <v>1194</v>
      </c>
      <c r="J422" t="s">
        <v>1282</v>
      </c>
      <c r="K422" t="s">
        <v>2347</v>
      </c>
      <c r="L422" t="s">
        <v>1185</v>
      </c>
      <c r="M422" t="s">
        <v>1218</v>
      </c>
      <c r="N422" t="s">
        <v>1226</v>
      </c>
      <c r="O422" t="s">
        <v>1145</v>
      </c>
      <c r="P422" t="s">
        <v>1144</v>
      </c>
      <c r="Q422">
        <v>8</v>
      </c>
      <c r="R422" t="s">
        <v>1143</v>
      </c>
    </row>
    <row r="423" spans="1:18">
      <c r="A423" t="s">
        <v>2346</v>
      </c>
      <c r="B423" s="4">
        <v>45005</v>
      </c>
      <c r="C423" t="s">
        <v>1214</v>
      </c>
      <c r="D423" t="s">
        <v>1261</v>
      </c>
      <c r="E423" t="s">
        <v>1455</v>
      </c>
      <c r="F423" t="s">
        <v>1339</v>
      </c>
      <c r="G423" t="s">
        <v>1153</v>
      </c>
      <c r="H423" t="s">
        <v>1102</v>
      </c>
      <c r="I423" t="s">
        <v>1151</v>
      </c>
      <c r="J423" t="s">
        <v>1282</v>
      </c>
      <c r="K423" t="s">
        <v>2345</v>
      </c>
      <c r="L423" t="s">
        <v>1165</v>
      </c>
      <c r="M423" t="s">
        <v>1161</v>
      </c>
      <c r="N423" t="s">
        <v>1251</v>
      </c>
      <c r="O423" t="s">
        <v>1145</v>
      </c>
      <c r="P423" t="s">
        <v>1418</v>
      </c>
      <c r="Q423">
        <v>4</v>
      </c>
      <c r="R423" t="s">
        <v>1145</v>
      </c>
    </row>
    <row r="424" spans="1:18">
      <c r="A424" t="s">
        <v>440</v>
      </c>
      <c r="B424" s="4">
        <v>45194</v>
      </c>
      <c r="C424" t="s">
        <v>1027</v>
      </c>
      <c r="D424" t="s">
        <v>1326</v>
      </c>
      <c r="E424" t="s">
        <v>1284</v>
      </c>
      <c r="F424" t="s">
        <v>1247</v>
      </c>
      <c r="G424" t="s">
        <v>1196</v>
      </c>
      <c r="H424" t="s">
        <v>1102</v>
      </c>
      <c r="I424" t="s">
        <v>1377</v>
      </c>
      <c r="J424" t="s">
        <v>1289</v>
      </c>
      <c r="K424" t="s">
        <v>2344</v>
      </c>
      <c r="L424" t="s">
        <v>1444</v>
      </c>
      <c r="M424" t="s">
        <v>1129</v>
      </c>
      <c r="N424" t="s">
        <v>1172</v>
      </c>
      <c r="O424" t="s">
        <v>1143</v>
      </c>
      <c r="P424" t="s">
        <v>1136</v>
      </c>
      <c r="Q424">
        <v>0</v>
      </c>
      <c r="R424" t="s">
        <v>1143</v>
      </c>
    </row>
    <row r="425" spans="1:18">
      <c r="B425" s="4">
        <v>45377</v>
      </c>
      <c r="D425" t="s">
        <v>1234</v>
      </c>
      <c r="E425" t="s">
        <v>1304</v>
      </c>
      <c r="F425" t="s">
        <v>1247</v>
      </c>
      <c r="G425" t="s">
        <v>1196</v>
      </c>
      <c r="H425" t="s">
        <v>1102</v>
      </c>
      <c r="I425" t="s">
        <v>1314</v>
      </c>
      <c r="J425" t="s">
        <v>1469</v>
      </c>
      <c r="K425" t="s">
        <v>2343</v>
      </c>
      <c r="L425" t="s">
        <v>1622</v>
      </c>
      <c r="M425" t="s">
        <v>1173</v>
      </c>
      <c r="N425" t="s">
        <v>1131</v>
      </c>
      <c r="O425" t="s">
        <v>1159</v>
      </c>
      <c r="P425" t="s">
        <v>1171</v>
      </c>
      <c r="Q425">
        <v>9</v>
      </c>
      <c r="R425" t="s">
        <v>1143</v>
      </c>
    </row>
    <row r="426" spans="1:18">
      <c r="A426" t="s">
        <v>2342</v>
      </c>
      <c r="B426" s="4">
        <v>45697</v>
      </c>
      <c r="C426" t="s">
        <v>1351</v>
      </c>
      <c r="D426" t="s">
        <v>1341</v>
      </c>
      <c r="E426" t="s">
        <v>1378</v>
      </c>
      <c r="F426" t="s">
        <v>1382</v>
      </c>
      <c r="G426" t="s">
        <v>1303</v>
      </c>
      <c r="H426" t="s">
        <v>1221</v>
      </c>
      <c r="I426" t="s">
        <v>1377</v>
      </c>
      <c r="J426" t="s">
        <v>1371</v>
      </c>
      <c r="K426" t="s">
        <v>2341</v>
      </c>
      <c r="L426" t="s">
        <v>1449</v>
      </c>
      <c r="M426" t="s">
        <v>1161</v>
      </c>
      <c r="N426" t="s">
        <v>1267</v>
      </c>
      <c r="O426" t="s">
        <v>1183</v>
      </c>
      <c r="P426" t="s">
        <v>1184</v>
      </c>
      <c r="Q426">
        <v>13</v>
      </c>
      <c r="R426" t="s">
        <v>1145</v>
      </c>
    </row>
    <row r="427" spans="1:18">
      <c r="A427" t="s">
        <v>443</v>
      </c>
      <c r="B427" s="4">
        <v>44969</v>
      </c>
      <c r="C427" t="s">
        <v>1387</v>
      </c>
      <c r="D427" t="s">
        <v>1667</v>
      </c>
      <c r="E427" t="s">
        <v>1368</v>
      </c>
      <c r="F427" t="s">
        <v>1222</v>
      </c>
      <c r="G427" t="s">
        <v>1196</v>
      </c>
      <c r="H427" t="s">
        <v>1239</v>
      </c>
      <c r="I427" t="s">
        <v>1165</v>
      </c>
      <c r="J427" t="s">
        <v>1289</v>
      </c>
      <c r="K427" t="s">
        <v>2340</v>
      </c>
      <c r="L427" t="s">
        <v>2339</v>
      </c>
      <c r="M427" t="s">
        <v>1218</v>
      </c>
      <c r="N427" t="s">
        <v>1267</v>
      </c>
      <c r="O427" t="s">
        <v>1183</v>
      </c>
      <c r="P427" t="s">
        <v>1144</v>
      </c>
      <c r="Q427">
        <v>7</v>
      </c>
      <c r="R427" t="s">
        <v>1145</v>
      </c>
    </row>
    <row r="428" spans="1:18">
      <c r="A428" t="s">
        <v>444</v>
      </c>
      <c r="B428" s="4">
        <v>45694</v>
      </c>
      <c r="C428" t="s">
        <v>1390</v>
      </c>
      <c r="D428" t="s">
        <v>1550</v>
      </c>
      <c r="E428" t="s">
        <v>1079</v>
      </c>
      <c r="F428" t="s">
        <v>1441</v>
      </c>
      <c r="G428" t="s">
        <v>1367</v>
      </c>
      <c r="H428" t="s">
        <v>1102</v>
      </c>
      <c r="I428" t="s">
        <v>1302</v>
      </c>
      <c r="J428" t="s">
        <v>1238</v>
      </c>
      <c r="K428" t="s">
        <v>2338</v>
      </c>
      <c r="L428" t="s">
        <v>1449</v>
      </c>
      <c r="M428" t="s">
        <v>1161</v>
      </c>
      <c r="N428" t="s">
        <v>1172</v>
      </c>
      <c r="O428" t="s">
        <v>1159</v>
      </c>
      <c r="P428" t="s">
        <v>1328</v>
      </c>
      <c r="Q428">
        <v>5</v>
      </c>
      <c r="R428" t="s">
        <v>1145</v>
      </c>
    </row>
    <row r="429" spans="1:18">
      <c r="A429" t="s">
        <v>445</v>
      </c>
      <c r="B429" s="4">
        <v>45033</v>
      </c>
      <c r="C429" t="s">
        <v>1305</v>
      </c>
      <c r="D429" t="s">
        <v>1740</v>
      </c>
      <c r="E429" t="s">
        <v>1378</v>
      </c>
      <c r="F429" t="s">
        <v>1441</v>
      </c>
      <c r="G429" t="s">
        <v>1098</v>
      </c>
      <c r="H429" t="s">
        <v>1102</v>
      </c>
      <c r="I429" t="s">
        <v>1478</v>
      </c>
      <c r="J429" t="s">
        <v>1202</v>
      </c>
      <c r="K429" t="s">
        <v>1165</v>
      </c>
      <c r="L429" t="s">
        <v>1483</v>
      </c>
      <c r="M429" t="s">
        <v>1161</v>
      </c>
      <c r="N429" t="s">
        <v>1172</v>
      </c>
      <c r="O429" t="s">
        <v>1159</v>
      </c>
      <c r="P429" t="s">
        <v>1243</v>
      </c>
      <c r="Q429">
        <v>11</v>
      </c>
      <c r="R429" t="s">
        <v>1143</v>
      </c>
    </row>
    <row r="430" spans="1:18">
      <c r="A430" t="s">
        <v>2337</v>
      </c>
      <c r="B430" s="4">
        <v>45546</v>
      </c>
      <c r="C430" t="s">
        <v>1206</v>
      </c>
      <c r="D430" t="s">
        <v>1189</v>
      </c>
      <c r="F430" t="s">
        <v>1339</v>
      </c>
      <c r="G430" t="s">
        <v>1196</v>
      </c>
      <c r="H430" t="s">
        <v>1102</v>
      </c>
      <c r="I430" t="s">
        <v>1112</v>
      </c>
      <c r="J430" t="s">
        <v>1469</v>
      </c>
      <c r="K430" t="s">
        <v>1746</v>
      </c>
      <c r="L430" t="s">
        <v>1726</v>
      </c>
      <c r="M430" t="s">
        <v>1147</v>
      </c>
      <c r="N430" t="s">
        <v>1172</v>
      </c>
      <c r="O430" t="s">
        <v>1159</v>
      </c>
      <c r="P430" t="s">
        <v>1191</v>
      </c>
      <c r="Q430">
        <v>7</v>
      </c>
      <c r="R430" t="s">
        <v>1145</v>
      </c>
    </row>
    <row r="431" spans="1:18">
      <c r="A431" t="s">
        <v>2336</v>
      </c>
      <c r="B431" s="4">
        <v>45610</v>
      </c>
      <c r="C431" t="s">
        <v>1214</v>
      </c>
      <c r="D431" t="s">
        <v>1261</v>
      </c>
      <c r="E431" t="s">
        <v>1284</v>
      </c>
      <c r="F431" t="s">
        <v>1441</v>
      </c>
      <c r="G431" t="s">
        <v>1203</v>
      </c>
      <c r="H431" t="s">
        <v>1102</v>
      </c>
      <c r="I431" t="s">
        <v>1478</v>
      </c>
      <c r="K431" t="s">
        <v>2335</v>
      </c>
      <c r="L431" t="s">
        <v>1388</v>
      </c>
      <c r="M431" t="s">
        <v>1173</v>
      </c>
      <c r="N431" t="s">
        <v>1131</v>
      </c>
      <c r="O431" t="s">
        <v>1183</v>
      </c>
      <c r="P431" t="s">
        <v>1184</v>
      </c>
      <c r="Q431">
        <v>10</v>
      </c>
      <c r="R431" t="s">
        <v>1143</v>
      </c>
    </row>
    <row r="432" spans="1:18">
      <c r="A432" t="s">
        <v>448</v>
      </c>
      <c r="B432" s="4">
        <v>45877</v>
      </c>
      <c r="C432" t="s">
        <v>1320</v>
      </c>
      <c r="D432" t="s">
        <v>1506</v>
      </c>
      <c r="E432" t="s">
        <v>1167</v>
      </c>
      <c r="F432" t="s">
        <v>1092</v>
      </c>
      <c r="G432" t="s">
        <v>1203</v>
      </c>
      <c r="H432" t="s">
        <v>1177</v>
      </c>
      <c r="J432" t="s">
        <v>1469</v>
      </c>
      <c r="K432" t="s">
        <v>2334</v>
      </c>
      <c r="L432" t="s">
        <v>2333</v>
      </c>
      <c r="M432" t="s">
        <v>1218</v>
      </c>
      <c r="N432" t="s">
        <v>1226</v>
      </c>
      <c r="O432" t="s">
        <v>1159</v>
      </c>
      <c r="P432" t="s">
        <v>1322</v>
      </c>
      <c r="Q432">
        <v>4</v>
      </c>
      <c r="R432" t="s">
        <v>1183</v>
      </c>
    </row>
    <row r="433" spans="1:18">
      <c r="A433" t="s">
        <v>2332</v>
      </c>
      <c r="B433" s="4">
        <v>44999</v>
      </c>
      <c r="C433" t="s">
        <v>1390</v>
      </c>
      <c r="D433" t="s">
        <v>1298</v>
      </c>
      <c r="E433" t="s">
        <v>1527</v>
      </c>
      <c r="F433" t="s">
        <v>1425</v>
      </c>
      <c r="G433" t="s">
        <v>1153</v>
      </c>
      <c r="H433" t="s">
        <v>1259</v>
      </c>
      <c r="I433" t="s">
        <v>1194</v>
      </c>
      <c r="J433" t="s">
        <v>1229</v>
      </c>
      <c r="K433" t="s">
        <v>1165</v>
      </c>
      <c r="L433" t="s">
        <v>1185</v>
      </c>
      <c r="M433" t="s">
        <v>1161</v>
      </c>
      <c r="N433" t="s">
        <v>1226</v>
      </c>
      <c r="O433" t="s">
        <v>1159</v>
      </c>
      <c r="P433" t="s">
        <v>1137</v>
      </c>
      <c r="Q433">
        <v>4</v>
      </c>
      <c r="R433" t="s">
        <v>1145</v>
      </c>
    </row>
    <row r="434" spans="1:18">
      <c r="A434" t="s">
        <v>2331</v>
      </c>
      <c r="B434" s="4">
        <v>45515</v>
      </c>
      <c r="C434" t="s">
        <v>1182</v>
      </c>
      <c r="D434" t="s">
        <v>1809</v>
      </c>
      <c r="E434" t="s">
        <v>1340</v>
      </c>
      <c r="F434" t="s">
        <v>1222</v>
      </c>
      <c r="G434" t="s">
        <v>1203</v>
      </c>
      <c r="H434" t="s">
        <v>1152</v>
      </c>
      <c r="I434" t="s">
        <v>1116</v>
      </c>
      <c r="J434" t="s">
        <v>1165</v>
      </c>
      <c r="K434" t="s">
        <v>2330</v>
      </c>
      <c r="L434" t="s">
        <v>1449</v>
      </c>
      <c r="M434" t="s">
        <v>1161</v>
      </c>
      <c r="N434" t="s">
        <v>1172</v>
      </c>
      <c r="O434" t="s">
        <v>1183</v>
      </c>
      <c r="P434" t="s">
        <v>1171</v>
      </c>
      <c r="Q434">
        <v>6</v>
      </c>
      <c r="R434" t="s">
        <v>1145</v>
      </c>
    </row>
    <row r="435" spans="1:18">
      <c r="A435" t="s">
        <v>1199</v>
      </c>
      <c r="B435" s="4">
        <v>45884</v>
      </c>
      <c r="D435" t="s">
        <v>1198</v>
      </c>
      <c r="E435" t="s">
        <v>1197</v>
      </c>
      <c r="F435" t="s">
        <v>1090</v>
      </c>
      <c r="G435" t="s">
        <v>1196</v>
      </c>
      <c r="H435" t="s">
        <v>1195</v>
      </c>
      <c r="I435" t="s">
        <v>1194</v>
      </c>
      <c r="J435" t="s">
        <v>1165</v>
      </c>
      <c r="K435" t="s">
        <v>1193</v>
      </c>
      <c r="L435" t="s">
        <v>1192</v>
      </c>
      <c r="M435" t="s">
        <v>1173</v>
      </c>
      <c r="N435" t="s">
        <v>1146</v>
      </c>
      <c r="O435" t="s">
        <v>1145</v>
      </c>
      <c r="P435" t="s">
        <v>1191</v>
      </c>
      <c r="Q435">
        <v>11</v>
      </c>
      <c r="R435" t="s">
        <v>1145</v>
      </c>
    </row>
    <row r="436" spans="1:18">
      <c r="A436" t="s">
        <v>452</v>
      </c>
      <c r="B436" s="4">
        <v>45223</v>
      </c>
      <c r="C436" t="s">
        <v>1019</v>
      </c>
      <c r="E436" t="s">
        <v>1079</v>
      </c>
      <c r="F436" t="s">
        <v>1179</v>
      </c>
      <c r="G436" t="s">
        <v>1098</v>
      </c>
      <c r="H436" t="s">
        <v>1105</v>
      </c>
      <c r="I436" t="s">
        <v>1338</v>
      </c>
      <c r="J436" t="s">
        <v>1165</v>
      </c>
      <c r="K436" t="s">
        <v>2329</v>
      </c>
      <c r="L436" t="s">
        <v>1583</v>
      </c>
      <c r="M436" t="s">
        <v>1173</v>
      </c>
      <c r="N436" t="s">
        <v>1267</v>
      </c>
      <c r="O436" t="s">
        <v>1183</v>
      </c>
      <c r="P436" t="s">
        <v>1216</v>
      </c>
      <c r="Q436">
        <v>8</v>
      </c>
      <c r="R436" t="s">
        <v>1143</v>
      </c>
    </row>
    <row r="437" spans="1:18">
      <c r="A437" t="s">
        <v>2328</v>
      </c>
      <c r="B437" s="4">
        <v>45375</v>
      </c>
      <c r="C437" t="s">
        <v>1272</v>
      </c>
      <c r="D437" t="s">
        <v>1272</v>
      </c>
      <c r="E437" t="s">
        <v>1307</v>
      </c>
      <c r="F437" t="s">
        <v>1291</v>
      </c>
      <c r="G437" t="s">
        <v>1367</v>
      </c>
      <c r="H437" t="s">
        <v>1277</v>
      </c>
      <c r="I437" t="s">
        <v>1165</v>
      </c>
      <c r="J437" t="s">
        <v>1270</v>
      </c>
      <c r="K437" t="s">
        <v>2327</v>
      </c>
      <c r="L437" t="s">
        <v>1185</v>
      </c>
      <c r="M437" t="s">
        <v>1173</v>
      </c>
      <c r="N437" t="s">
        <v>1172</v>
      </c>
      <c r="O437" t="s">
        <v>1134</v>
      </c>
      <c r="P437" t="s">
        <v>1171</v>
      </c>
      <c r="Q437">
        <v>4</v>
      </c>
      <c r="R437" t="s">
        <v>1135</v>
      </c>
    </row>
    <row r="438" spans="1:18">
      <c r="A438" t="s">
        <v>2326</v>
      </c>
      <c r="B438" s="4">
        <v>44943</v>
      </c>
      <c r="C438" t="s">
        <v>1293</v>
      </c>
      <c r="D438" t="s">
        <v>1066</v>
      </c>
      <c r="E438" t="s">
        <v>1223</v>
      </c>
      <c r="F438" t="s">
        <v>1350</v>
      </c>
      <c r="G438" t="s">
        <v>1211</v>
      </c>
      <c r="H438" t="s">
        <v>1102</v>
      </c>
      <c r="I438" t="s">
        <v>1296</v>
      </c>
      <c r="J438" t="s">
        <v>1229</v>
      </c>
      <c r="K438" t="s">
        <v>2325</v>
      </c>
      <c r="L438" t="s">
        <v>1148</v>
      </c>
      <c r="M438" t="s">
        <v>1147</v>
      </c>
      <c r="N438" t="s">
        <v>1251</v>
      </c>
      <c r="O438" t="s">
        <v>1159</v>
      </c>
      <c r="P438" t="s">
        <v>1322</v>
      </c>
      <c r="Q438">
        <v>4</v>
      </c>
      <c r="R438" t="s">
        <v>1145</v>
      </c>
    </row>
    <row r="439" spans="1:18">
      <c r="A439" t="s">
        <v>2324</v>
      </c>
      <c r="B439" s="4">
        <v>45000</v>
      </c>
      <c r="C439" t="s">
        <v>1257</v>
      </c>
      <c r="D439" t="s">
        <v>2004</v>
      </c>
      <c r="E439" t="s">
        <v>1460</v>
      </c>
      <c r="F439" t="s">
        <v>1425</v>
      </c>
      <c r="G439" t="s">
        <v>1099</v>
      </c>
      <c r="I439" t="s">
        <v>1150</v>
      </c>
      <c r="J439" t="s">
        <v>1798</v>
      </c>
      <c r="K439" t="s">
        <v>2323</v>
      </c>
      <c r="L439" t="s">
        <v>1504</v>
      </c>
      <c r="M439" t="s">
        <v>1161</v>
      </c>
      <c r="N439" t="s">
        <v>1226</v>
      </c>
      <c r="O439" t="s">
        <v>1159</v>
      </c>
      <c r="P439" t="s">
        <v>1144</v>
      </c>
      <c r="Q439">
        <v>8</v>
      </c>
      <c r="R439" t="s">
        <v>1143</v>
      </c>
    </row>
    <row r="440" spans="1:18">
      <c r="A440" t="s">
        <v>2322</v>
      </c>
      <c r="B440" s="4">
        <v>45026</v>
      </c>
      <c r="C440" t="s">
        <v>1320</v>
      </c>
      <c r="D440" t="s">
        <v>1422</v>
      </c>
      <c r="E440" t="s">
        <v>1284</v>
      </c>
      <c r="F440" t="s">
        <v>1498</v>
      </c>
      <c r="G440" t="s">
        <v>1196</v>
      </c>
      <c r="H440" t="s">
        <v>1290</v>
      </c>
      <c r="I440" t="s">
        <v>1165</v>
      </c>
      <c r="J440" t="s">
        <v>1395</v>
      </c>
      <c r="K440" t="s">
        <v>2321</v>
      </c>
      <c r="L440" t="s">
        <v>1726</v>
      </c>
      <c r="M440" t="s">
        <v>1173</v>
      </c>
      <c r="N440" t="s">
        <v>1244</v>
      </c>
      <c r="O440" t="s">
        <v>1183</v>
      </c>
      <c r="P440" t="s">
        <v>1191</v>
      </c>
      <c r="Q440">
        <v>2</v>
      </c>
      <c r="R440" t="s">
        <v>1143</v>
      </c>
    </row>
    <row r="441" spans="1:18">
      <c r="B441" s="4">
        <v>45782</v>
      </c>
      <c r="C441" t="s">
        <v>1293</v>
      </c>
      <c r="D441" t="s">
        <v>1292</v>
      </c>
      <c r="E441" t="s">
        <v>1392</v>
      </c>
      <c r="F441" t="s">
        <v>1088</v>
      </c>
      <c r="G441" t="s">
        <v>1240</v>
      </c>
      <c r="H441" t="s">
        <v>1102</v>
      </c>
      <c r="I441" t="s">
        <v>1411</v>
      </c>
      <c r="J441" t="s">
        <v>1359</v>
      </c>
      <c r="K441" t="s">
        <v>1165</v>
      </c>
      <c r="L441" t="s">
        <v>1208</v>
      </c>
      <c r="M441" t="s">
        <v>1218</v>
      </c>
      <c r="N441" t="s">
        <v>1251</v>
      </c>
      <c r="O441" t="s">
        <v>1145</v>
      </c>
      <c r="P441" t="s">
        <v>1328</v>
      </c>
      <c r="Q441">
        <v>3</v>
      </c>
    </row>
    <row r="442" spans="1:18">
      <c r="A442" t="s">
        <v>2320</v>
      </c>
      <c r="B442" s="4">
        <v>45702</v>
      </c>
      <c r="C442" t="s">
        <v>1279</v>
      </c>
      <c r="D442" t="s">
        <v>2285</v>
      </c>
      <c r="E442" t="s">
        <v>1304</v>
      </c>
      <c r="F442" t="s">
        <v>1222</v>
      </c>
      <c r="G442" t="s">
        <v>1203</v>
      </c>
      <c r="H442" t="s">
        <v>1239</v>
      </c>
      <c r="I442" t="s">
        <v>1150</v>
      </c>
      <c r="J442" t="s">
        <v>1164</v>
      </c>
      <c r="K442" t="s">
        <v>2319</v>
      </c>
      <c r="L442" t="s">
        <v>1642</v>
      </c>
      <c r="M442" t="s">
        <v>1147</v>
      </c>
      <c r="N442" t="s">
        <v>1172</v>
      </c>
      <c r="O442" t="s">
        <v>1143</v>
      </c>
      <c r="P442" t="s">
        <v>1328</v>
      </c>
      <c r="Q442">
        <v>4</v>
      </c>
      <c r="R442" t="s">
        <v>1143</v>
      </c>
    </row>
    <row r="443" spans="1:18">
      <c r="A443" t="s">
        <v>2318</v>
      </c>
      <c r="C443" t="s">
        <v>1408</v>
      </c>
      <c r="D443" t="s">
        <v>1073</v>
      </c>
      <c r="E443" t="s">
        <v>1392</v>
      </c>
      <c r="G443" t="s">
        <v>1361</v>
      </c>
      <c r="H443" t="s">
        <v>1259</v>
      </c>
      <c r="J443" t="s">
        <v>1229</v>
      </c>
      <c r="K443" t="s">
        <v>2317</v>
      </c>
      <c r="L443" t="s">
        <v>1185</v>
      </c>
      <c r="M443" t="s">
        <v>1147</v>
      </c>
      <c r="N443" t="s">
        <v>1244</v>
      </c>
      <c r="O443" t="s">
        <v>1135</v>
      </c>
      <c r="P443" t="s">
        <v>1274</v>
      </c>
      <c r="Q443">
        <v>8</v>
      </c>
      <c r="R443" t="s">
        <v>1145</v>
      </c>
    </row>
    <row r="444" spans="1:18">
      <c r="A444" t="s">
        <v>460</v>
      </c>
      <c r="B444" s="4">
        <v>45204</v>
      </c>
      <c r="C444" t="s">
        <v>1467</v>
      </c>
      <c r="D444" t="s">
        <v>1521</v>
      </c>
      <c r="E444" t="s">
        <v>1307</v>
      </c>
      <c r="F444" t="s">
        <v>1315</v>
      </c>
      <c r="G444" t="s">
        <v>1178</v>
      </c>
      <c r="H444" t="s">
        <v>1152</v>
      </c>
      <c r="I444" t="s">
        <v>1254</v>
      </c>
      <c r="J444" t="s">
        <v>1150</v>
      </c>
      <c r="K444" t="s">
        <v>2316</v>
      </c>
      <c r="L444" t="s">
        <v>1434</v>
      </c>
      <c r="M444" t="s">
        <v>1161</v>
      </c>
      <c r="N444" t="s">
        <v>1251</v>
      </c>
      <c r="O444" t="s">
        <v>1134</v>
      </c>
      <c r="P444" t="s">
        <v>1144</v>
      </c>
      <c r="Q444">
        <v>3</v>
      </c>
      <c r="R444" t="s">
        <v>1145</v>
      </c>
    </row>
    <row r="445" spans="1:18">
      <c r="A445" t="s">
        <v>2315</v>
      </c>
      <c r="B445" s="4">
        <v>45498</v>
      </c>
      <c r="C445" t="s">
        <v>1351</v>
      </c>
      <c r="D445" t="s">
        <v>1241</v>
      </c>
      <c r="E445" t="s">
        <v>1368</v>
      </c>
      <c r="F445" t="s">
        <v>1094</v>
      </c>
      <c r="G445" t="s">
        <v>1153</v>
      </c>
      <c r="H445" t="s">
        <v>1104</v>
      </c>
      <c r="I445" t="s">
        <v>1150</v>
      </c>
      <c r="J445" t="s">
        <v>1400</v>
      </c>
      <c r="K445" t="s">
        <v>2314</v>
      </c>
      <c r="L445" t="s">
        <v>1458</v>
      </c>
      <c r="M445" t="s">
        <v>1218</v>
      </c>
      <c r="N445" t="s">
        <v>1217</v>
      </c>
      <c r="O445" t="s">
        <v>1159</v>
      </c>
      <c r="P445" t="s">
        <v>1274</v>
      </c>
      <c r="Q445">
        <v>13</v>
      </c>
      <c r="R445" t="s">
        <v>1159</v>
      </c>
    </row>
    <row r="446" spans="1:18">
      <c r="A446" t="s">
        <v>2313</v>
      </c>
      <c r="B446" s="4">
        <v>45042</v>
      </c>
      <c r="C446" t="s">
        <v>1332</v>
      </c>
      <c r="D446" t="s">
        <v>1547</v>
      </c>
      <c r="E446" t="s">
        <v>1460</v>
      </c>
      <c r="F446" t="s">
        <v>1315</v>
      </c>
      <c r="G446" t="s">
        <v>1098</v>
      </c>
      <c r="H446" t="s">
        <v>1492</v>
      </c>
      <c r="I446" t="s">
        <v>1194</v>
      </c>
      <c r="K446" t="s">
        <v>1165</v>
      </c>
      <c r="L446" t="s">
        <v>1353</v>
      </c>
      <c r="M446" t="s">
        <v>1147</v>
      </c>
      <c r="N446" t="s">
        <v>1146</v>
      </c>
      <c r="O446" t="s">
        <v>1159</v>
      </c>
      <c r="P446" t="s">
        <v>1171</v>
      </c>
      <c r="Q446">
        <v>6</v>
      </c>
      <c r="R446" t="s">
        <v>1145</v>
      </c>
    </row>
    <row r="447" spans="1:18">
      <c r="A447" t="s">
        <v>2312</v>
      </c>
      <c r="B447" s="4">
        <v>44980</v>
      </c>
      <c r="C447" t="s">
        <v>1272</v>
      </c>
      <c r="D447" t="s">
        <v>1694</v>
      </c>
      <c r="E447" t="s">
        <v>1527</v>
      </c>
      <c r="F447" t="s">
        <v>1092</v>
      </c>
      <c r="G447" t="s">
        <v>1231</v>
      </c>
      <c r="H447" t="s">
        <v>1177</v>
      </c>
      <c r="I447" t="s">
        <v>1478</v>
      </c>
      <c r="J447" t="s">
        <v>1371</v>
      </c>
      <c r="K447" t="s">
        <v>2311</v>
      </c>
      <c r="L447" t="s">
        <v>1208</v>
      </c>
      <c r="M447" t="s">
        <v>1161</v>
      </c>
      <c r="N447" t="s">
        <v>1244</v>
      </c>
      <c r="O447" t="s">
        <v>1134</v>
      </c>
      <c r="Q447">
        <v>2</v>
      </c>
      <c r="R447" t="s">
        <v>1143</v>
      </c>
    </row>
    <row r="448" spans="1:18">
      <c r="A448" t="s">
        <v>2310</v>
      </c>
      <c r="B448" s="4">
        <v>45260</v>
      </c>
      <c r="C448" t="s">
        <v>1020</v>
      </c>
      <c r="D448" t="s">
        <v>1863</v>
      </c>
      <c r="E448" t="s">
        <v>1378</v>
      </c>
      <c r="F448" t="s">
        <v>1265</v>
      </c>
      <c r="G448" t="s">
        <v>1211</v>
      </c>
      <c r="H448" t="s">
        <v>1102</v>
      </c>
      <c r="I448" t="s">
        <v>1420</v>
      </c>
      <c r="J448" t="s">
        <v>1400</v>
      </c>
      <c r="K448" t="s">
        <v>2309</v>
      </c>
      <c r="L448" t="s">
        <v>1318</v>
      </c>
      <c r="M448" t="s">
        <v>1147</v>
      </c>
      <c r="N448" t="s">
        <v>1267</v>
      </c>
      <c r="O448" t="s">
        <v>1183</v>
      </c>
      <c r="Q448">
        <v>6</v>
      </c>
      <c r="R448" t="s">
        <v>1143</v>
      </c>
    </row>
    <row r="449" spans="1:18">
      <c r="A449" t="s">
        <v>2308</v>
      </c>
      <c r="B449" s="4">
        <v>45323</v>
      </c>
      <c r="C449" t="s">
        <v>1279</v>
      </c>
      <c r="D449" t="s">
        <v>1278</v>
      </c>
      <c r="F449" t="s">
        <v>1090</v>
      </c>
      <c r="G449" t="s">
        <v>1231</v>
      </c>
      <c r="H449" t="s">
        <v>1106</v>
      </c>
      <c r="I449" t="s">
        <v>1165</v>
      </c>
      <c r="J449" t="s">
        <v>1165</v>
      </c>
      <c r="K449" t="s">
        <v>2307</v>
      </c>
      <c r="L449" t="s">
        <v>1148</v>
      </c>
      <c r="M449" t="s">
        <v>1147</v>
      </c>
      <c r="N449" t="s">
        <v>1172</v>
      </c>
      <c r="O449" t="s">
        <v>1183</v>
      </c>
      <c r="Q449">
        <v>13</v>
      </c>
      <c r="R449" t="s">
        <v>1145</v>
      </c>
    </row>
    <row r="450" spans="1:18">
      <c r="A450" t="s">
        <v>2306</v>
      </c>
      <c r="B450" s="4">
        <v>45403</v>
      </c>
      <c r="D450" t="s">
        <v>1348</v>
      </c>
      <c r="E450" t="s">
        <v>1560</v>
      </c>
      <c r="F450" t="s">
        <v>1339</v>
      </c>
      <c r="G450" t="s">
        <v>1361</v>
      </c>
      <c r="H450" t="s">
        <v>1102</v>
      </c>
      <c r="I450" t="s">
        <v>1296</v>
      </c>
      <c r="J450" t="s">
        <v>1270</v>
      </c>
      <c r="K450" t="s">
        <v>2305</v>
      </c>
      <c r="L450" t="s">
        <v>1789</v>
      </c>
      <c r="M450" t="s">
        <v>1147</v>
      </c>
      <c r="N450" t="s">
        <v>1251</v>
      </c>
      <c r="O450" t="s">
        <v>1145</v>
      </c>
      <c r="P450" t="s">
        <v>1364</v>
      </c>
      <c r="Q450">
        <v>12</v>
      </c>
      <c r="R450" t="s">
        <v>1143</v>
      </c>
    </row>
    <row r="451" spans="1:18">
      <c r="A451" t="s">
        <v>2304</v>
      </c>
      <c r="B451" s="4">
        <v>45804</v>
      </c>
      <c r="C451" t="s">
        <v>1327</v>
      </c>
      <c r="D451" t="s">
        <v>1553</v>
      </c>
      <c r="E451" t="s">
        <v>1304</v>
      </c>
      <c r="F451" t="s">
        <v>1247</v>
      </c>
      <c r="G451" t="s">
        <v>1211</v>
      </c>
      <c r="H451" t="s">
        <v>1177</v>
      </c>
      <c r="I451" t="s">
        <v>1355</v>
      </c>
      <c r="J451" t="s">
        <v>1395</v>
      </c>
      <c r="K451" t="s">
        <v>2303</v>
      </c>
      <c r="L451" t="s">
        <v>1336</v>
      </c>
      <c r="M451" t="s">
        <v>1218</v>
      </c>
      <c r="N451" t="s">
        <v>1244</v>
      </c>
      <c r="O451" t="s">
        <v>1159</v>
      </c>
      <c r="P451" t="s">
        <v>1171</v>
      </c>
      <c r="Q451">
        <v>3</v>
      </c>
    </row>
    <row r="452" spans="1:18">
      <c r="A452" t="s">
        <v>2302</v>
      </c>
      <c r="B452" s="4">
        <v>45862</v>
      </c>
      <c r="C452" t="s">
        <v>1407</v>
      </c>
      <c r="D452" t="s">
        <v>1661</v>
      </c>
      <c r="E452" t="s">
        <v>1368</v>
      </c>
      <c r="F452" t="s">
        <v>1425</v>
      </c>
      <c r="G452" t="s">
        <v>1101</v>
      </c>
      <c r="H452" t="s">
        <v>1259</v>
      </c>
      <c r="I452" t="s">
        <v>1150</v>
      </c>
      <c r="J452" t="s">
        <v>1359</v>
      </c>
      <c r="K452" t="s">
        <v>2301</v>
      </c>
      <c r="L452" t="s">
        <v>1252</v>
      </c>
      <c r="M452" t="s">
        <v>1128</v>
      </c>
      <c r="N452" t="s">
        <v>1226</v>
      </c>
      <c r="O452" t="s">
        <v>1183</v>
      </c>
      <c r="P452" t="s">
        <v>1137</v>
      </c>
      <c r="Q452">
        <v>8</v>
      </c>
      <c r="R452" t="s">
        <v>1135</v>
      </c>
    </row>
    <row r="453" spans="1:18">
      <c r="A453" t="s">
        <v>2300</v>
      </c>
      <c r="B453" s="4">
        <v>45012</v>
      </c>
      <c r="C453" t="s">
        <v>1686</v>
      </c>
      <c r="E453" t="s">
        <v>1378</v>
      </c>
      <c r="F453" t="s">
        <v>1096</v>
      </c>
      <c r="G453" t="s">
        <v>1097</v>
      </c>
      <c r="H453" t="s">
        <v>1102</v>
      </c>
      <c r="I453" t="s">
        <v>1113</v>
      </c>
      <c r="J453" t="s">
        <v>1624</v>
      </c>
      <c r="K453" t="s">
        <v>2299</v>
      </c>
      <c r="L453" t="s">
        <v>1329</v>
      </c>
      <c r="M453" t="s">
        <v>1147</v>
      </c>
      <c r="N453" t="s">
        <v>1133</v>
      </c>
      <c r="O453" t="s">
        <v>1135</v>
      </c>
      <c r="P453" t="s">
        <v>1144</v>
      </c>
      <c r="Q453">
        <v>13</v>
      </c>
      <c r="R453" t="s">
        <v>1145</v>
      </c>
    </row>
    <row r="454" spans="1:18">
      <c r="A454" t="s">
        <v>2298</v>
      </c>
      <c r="B454" s="4">
        <v>45805</v>
      </c>
      <c r="C454" t="s">
        <v>1390</v>
      </c>
      <c r="D454" t="s">
        <v>1550</v>
      </c>
      <c r="E454" t="s">
        <v>1167</v>
      </c>
      <c r="F454" t="s">
        <v>1222</v>
      </c>
      <c r="G454" t="s">
        <v>1203</v>
      </c>
      <c r="I454" t="s">
        <v>1165</v>
      </c>
      <c r="J454" t="s">
        <v>1311</v>
      </c>
      <c r="K454" t="s">
        <v>2297</v>
      </c>
      <c r="L454" t="s">
        <v>1227</v>
      </c>
      <c r="M454" t="s">
        <v>1218</v>
      </c>
      <c r="N454" t="s">
        <v>1267</v>
      </c>
      <c r="O454" t="s">
        <v>1143</v>
      </c>
      <c r="P454" t="s">
        <v>1171</v>
      </c>
      <c r="Q454">
        <v>5</v>
      </c>
      <c r="R454" t="s">
        <v>1143</v>
      </c>
    </row>
    <row r="455" spans="1:18">
      <c r="A455" t="s">
        <v>2296</v>
      </c>
      <c r="B455" s="4">
        <v>44999</v>
      </c>
      <c r="C455" t="s">
        <v>1390</v>
      </c>
      <c r="D455" t="s">
        <v>1298</v>
      </c>
      <c r="F455" t="s">
        <v>1416</v>
      </c>
      <c r="G455" t="s">
        <v>1211</v>
      </c>
      <c r="H455" t="s">
        <v>1283</v>
      </c>
      <c r="I455" t="s">
        <v>1150</v>
      </c>
      <c r="J455" t="s">
        <v>1359</v>
      </c>
      <c r="K455" t="s">
        <v>2295</v>
      </c>
      <c r="L455" t="s">
        <v>1245</v>
      </c>
      <c r="M455" t="s">
        <v>1218</v>
      </c>
      <c r="N455" t="s">
        <v>1244</v>
      </c>
      <c r="O455" t="s">
        <v>1134</v>
      </c>
      <c r="P455" t="s">
        <v>1171</v>
      </c>
      <c r="Q455">
        <v>9</v>
      </c>
      <c r="R455" t="s">
        <v>1143</v>
      </c>
    </row>
    <row r="456" spans="1:18">
      <c r="A456" t="s">
        <v>472</v>
      </c>
      <c r="B456" s="4">
        <v>45680</v>
      </c>
      <c r="C456" t="s">
        <v>1182</v>
      </c>
      <c r="D456" t="s">
        <v>1667</v>
      </c>
      <c r="E456" t="s">
        <v>1392</v>
      </c>
      <c r="F456" t="s">
        <v>1425</v>
      </c>
      <c r="G456" t="s">
        <v>1361</v>
      </c>
      <c r="H456" t="s">
        <v>1102</v>
      </c>
      <c r="I456" t="s">
        <v>1302</v>
      </c>
      <c r="J456" t="s">
        <v>1176</v>
      </c>
      <c r="K456" t="s">
        <v>2294</v>
      </c>
      <c r="L456" t="s">
        <v>1696</v>
      </c>
      <c r="M456" t="s">
        <v>1218</v>
      </c>
      <c r="N456" t="s">
        <v>1130</v>
      </c>
      <c r="O456" t="s">
        <v>1159</v>
      </c>
      <c r="P456" t="s">
        <v>1139</v>
      </c>
      <c r="Q456">
        <v>13</v>
      </c>
      <c r="R456" t="s">
        <v>1143</v>
      </c>
    </row>
    <row r="457" spans="1:18">
      <c r="A457" t="s">
        <v>2293</v>
      </c>
      <c r="B457" s="4">
        <v>45269</v>
      </c>
      <c r="C457" t="s">
        <v>1024</v>
      </c>
      <c r="D457" t="s">
        <v>1182</v>
      </c>
      <c r="E457" t="s">
        <v>1455</v>
      </c>
      <c r="F457" t="s">
        <v>1095</v>
      </c>
      <c r="G457" t="s">
        <v>1099</v>
      </c>
      <c r="H457" t="s">
        <v>1283</v>
      </c>
      <c r="I457" t="s">
        <v>1165</v>
      </c>
      <c r="J457" t="s">
        <v>1125</v>
      </c>
      <c r="K457" t="s">
        <v>2292</v>
      </c>
      <c r="L457" t="s">
        <v>1245</v>
      </c>
      <c r="M457" t="s">
        <v>1161</v>
      </c>
      <c r="N457" t="s">
        <v>1244</v>
      </c>
      <c r="O457" t="s">
        <v>1143</v>
      </c>
      <c r="P457" t="s">
        <v>1243</v>
      </c>
      <c r="Q457">
        <v>1</v>
      </c>
      <c r="R457" t="s">
        <v>1143</v>
      </c>
    </row>
    <row r="458" spans="1:18">
      <c r="A458" t="s">
        <v>2291</v>
      </c>
      <c r="B458" s="4">
        <v>45442</v>
      </c>
      <c r="C458" t="s">
        <v>1214</v>
      </c>
      <c r="D458" t="s">
        <v>1031</v>
      </c>
      <c r="E458" t="s">
        <v>1260</v>
      </c>
      <c r="F458" t="s">
        <v>1188</v>
      </c>
      <c r="G458" t="s">
        <v>1178</v>
      </c>
      <c r="H458" t="s">
        <v>1277</v>
      </c>
      <c r="J458" t="s">
        <v>1270</v>
      </c>
      <c r="K458" t="s">
        <v>1165</v>
      </c>
      <c r="L458" t="s">
        <v>1444</v>
      </c>
      <c r="M458" t="s">
        <v>1161</v>
      </c>
      <c r="N458" t="s">
        <v>1226</v>
      </c>
      <c r="O458" t="s">
        <v>1145</v>
      </c>
      <c r="P458" t="s">
        <v>1328</v>
      </c>
      <c r="Q458">
        <v>3</v>
      </c>
      <c r="R458" t="s">
        <v>1143</v>
      </c>
    </row>
    <row r="459" spans="1:18">
      <c r="A459" t="s">
        <v>2290</v>
      </c>
      <c r="B459" s="4">
        <v>45303</v>
      </c>
      <c r="C459" t="s">
        <v>1241</v>
      </c>
      <c r="D459" t="s">
        <v>1341</v>
      </c>
      <c r="E459" t="s">
        <v>1155</v>
      </c>
      <c r="F459" t="s">
        <v>1222</v>
      </c>
      <c r="G459" t="s">
        <v>1097</v>
      </c>
      <c r="H459" t="s">
        <v>1221</v>
      </c>
      <c r="I459" t="s">
        <v>1420</v>
      </c>
      <c r="J459" t="s">
        <v>1282</v>
      </c>
      <c r="K459" t="s">
        <v>2289</v>
      </c>
      <c r="L459" t="s">
        <v>1336</v>
      </c>
      <c r="N459" t="s">
        <v>1226</v>
      </c>
      <c r="O459" t="s">
        <v>1159</v>
      </c>
      <c r="P459" t="s">
        <v>1191</v>
      </c>
      <c r="Q459">
        <v>6</v>
      </c>
      <c r="R459" t="s">
        <v>1143</v>
      </c>
    </row>
    <row r="460" spans="1:18">
      <c r="A460" t="s">
        <v>2288</v>
      </c>
      <c r="B460" s="4">
        <v>45460</v>
      </c>
      <c r="C460" t="s">
        <v>1408</v>
      </c>
      <c r="D460" t="s">
        <v>1619</v>
      </c>
      <c r="F460" t="s">
        <v>1485</v>
      </c>
      <c r="G460" t="s">
        <v>1231</v>
      </c>
      <c r="H460" t="s">
        <v>1195</v>
      </c>
      <c r="I460" t="s">
        <v>1165</v>
      </c>
      <c r="J460" t="s">
        <v>1194</v>
      </c>
      <c r="K460" t="s">
        <v>2287</v>
      </c>
      <c r="L460" t="s">
        <v>1393</v>
      </c>
      <c r="M460" t="s">
        <v>1173</v>
      </c>
      <c r="N460" t="s">
        <v>1267</v>
      </c>
      <c r="O460" t="s">
        <v>1143</v>
      </c>
      <c r="P460" t="s">
        <v>1191</v>
      </c>
      <c r="Q460">
        <v>0</v>
      </c>
      <c r="R460" t="s">
        <v>1159</v>
      </c>
    </row>
    <row r="461" spans="1:18">
      <c r="A461" t="s">
        <v>477</v>
      </c>
      <c r="B461" s="4">
        <v>45819</v>
      </c>
      <c r="C461" t="s">
        <v>1026</v>
      </c>
      <c r="D461" t="s">
        <v>1417</v>
      </c>
      <c r="E461" t="s">
        <v>1084</v>
      </c>
      <c r="F461" t="s">
        <v>1416</v>
      </c>
      <c r="G461" t="s">
        <v>1196</v>
      </c>
      <c r="H461" t="s">
        <v>1415</v>
      </c>
      <c r="I461" t="s">
        <v>1338</v>
      </c>
      <c r="J461" t="s">
        <v>1150</v>
      </c>
      <c r="K461" t="s">
        <v>1414</v>
      </c>
      <c r="L461" t="s">
        <v>1208</v>
      </c>
      <c r="M461" t="s">
        <v>1129</v>
      </c>
      <c r="N461" t="s">
        <v>1244</v>
      </c>
      <c r="O461" t="s">
        <v>1183</v>
      </c>
      <c r="P461" t="s">
        <v>1184</v>
      </c>
      <c r="Q461">
        <v>17</v>
      </c>
      <c r="R461" t="s">
        <v>1145</v>
      </c>
    </row>
    <row r="462" spans="1:18">
      <c r="A462" t="s">
        <v>2286</v>
      </c>
      <c r="B462" s="4">
        <v>45062</v>
      </c>
      <c r="C462" t="s">
        <v>1272</v>
      </c>
      <c r="D462" t="s">
        <v>2285</v>
      </c>
      <c r="E462" t="s">
        <v>1180</v>
      </c>
      <c r="F462" t="s">
        <v>1188</v>
      </c>
      <c r="G462" t="s">
        <v>1211</v>
      </c>
      <c r="H462" t="s">
        <v>1177</v>
      </c>
      <c r="I462" t="s">
        <v>1355</v>
      </c>
      <c r="J462" t="s">
        <v>1385</v>
      </c>
      <c r="K462" t="s">
        <v>1508</v>
      </c>
      <c r="L462" t="s">
        <v>1268</v>
      </c>
      <c r="M462" t="s">
        <v>1218</v>
      </c>
      <c r="N462" t="s">
        <v>1226</v>
      </c>
      <c r="O462" t="s">
        <v>1183</v>
      </c>
      <c r="P462" t="s">
        <v>1250</v>
      </c>
      <c r="Q462">
        <v>20</v>
      </c>
      <c r="R462" t="s">
        <v>1143</v>
      </c>
    </row>
    <row r="463" spans="1:18">
      <c r="A463" t="s">
        <v>479</v>
      </c>
      <c r="B463" s="4">
        <v>45106</v>
      </c>
      <c r="C463" t="s">
        <v>1279</v>
      </c>
      <c r="D463" t="s">
        <v>1234</v>
      </c>
      <c r="E463" t="s">
        <v>1155</v>
      </c>
      <c r="F463" t="s">
        <v>1094</v>
      </c>
      <c r="G463" t="s">
        <v>1153</v>
      </c>
      <c r="H463" t="s">
        <v>1259</v>
      </c>
      <c r="I463" t="s">
        <v>1150</v>
      </c>
      <c r="J463" t="s">
        <v>1324</v>
      </c>
      <c r="K463" t="s">
        <v>2284</v>
      </c>
      <c r="L463" t="s">
        <v>1483</v>
      </c>
      <c r="M463" t="s">
        <v>1147</v>
      </c>
      <c r="N463" t="s">
        <v>1130</v>
      </c>
      <c r="P463" t="s">
        <v>1453</v>
      </c>
      <c r="Q463">
        <v>7</v>
      </c>
      <c r="R463" t="s">
        <v>1145</v>
      </c>
    </row>
    <row r="464" spans="1:18">
      <c r="A464" t="s">
        <v>480</v>
      </c>
      <c r="B464" s="4">
        <v>45386</v>
      </c>
      <c r="C464" t="s">
        <v>1279</v>
      </c>
      <c r="D464" t="s">
        <v>1036</v>
      </c>
      <c r="E464" t="s">
        <v>1260</v>
      </c>
      <c r="F464" t="s">
        <v>1425</v>
      </c>
      <c r="G464" t="s">
        <v>1303</v>
      </c>
      <c r="H464" t="s">
        <v>1210</v>
      </c>
      <c r="I464" t="s">
        <v>1150</v>
      </c>
      <c r="K464" t="s">
        <v>2283</v>
      </c>
      <c r="L464" t="s">
        <v>1458</v>
      </c>
      <c r="M464" t="s">
        <v>1161</v>
      </c>
      <c r="N464" t="s">
        <v>1131</v>
      </c>
      <c r="P464" t="s">
        <v>1136</v>
      </c>
      <c r="Q464">
        <v>5</v>
      </c>
      <c r="R464" t="s">
        <v>1135</v>
      </c>
    </row>
    <row r="465" spans="1:18">
      <c r="A465" t="s">
        <v>2282</v>
      </c>
      <c r="B465" s="4">
        <v>45266</v>
      </c>
      <c r="C465" t="s">
        <v>1390</v>
      </c>
      <c r="D465" t="s">
        <v>1298</v>
      </c>
      <c r="E465" t="s">
        <v>1460</v>
      </c>
      <c r="F465" t="s">
        <v>1091</v>
      </c>
      <c r="G465" t="s">
        <v>1367</v>
      </c>
      <c r="I465" t="s">
        <v>1165</v>
      </c>
      <c r="J465" t="s">
        <v>1150</v>
      </c>
      <c r="K465" t="s">
        <v>2281</v>
      </c>
      <c r="L465" t="s">
        <v>1148</v>
      </c>
      <c r="M465" t="s">
        <v>1325</v>
      </c>
      <c r="N465" t="s">
        <v>1244</v>
      </c>
      <c r="O465" t="s">
        <v>1183</v>
      </c>
      <c r="Q465">
        <v>0</v>
      </c>
      <c r="R465" t="s">
        <v>1143</v>
      </c>
    </row>
    <row r="466" spans="1:18">
      <c r="A466" t="s">
        <v>482</v>
      </c>
      <c r="B466" s="4">
        <v>45042</v>
      </c>
      <c r="C466" t="s">
        <v>1018</v>
      </c>
      <c r="D466" t="s">
        <v>1073</v>
      </c>
      <c r="E466" t="s">
        <v>1412</v>
      </c>
      <c r="F466" t="s">
        <v>1315</v>
      </c>
      <c r="G466" t="s">
        <v>1303</v>
      </c>
      <c r="H466" t="s">
        <v>1102</v>
      </c>
      <c r="I466" t="s">
        <v>1296</v>
      </c>
      <c r="J466" t="s">
        <v>1400</v>
      </c>
      <c r="K466" t="s">
        <v>2280</v>
      </c>
      <c r="L466" t="s">
        <v>1287</v>
      </c>
      <c r="M466" t="s">
        <v>1161</v>
      </c>
      <c r="N466" t="s">
        <v>1133</v>
      </c>
      <c r="O466" t="s">
        <v>1183</v>
      </c>
      <c r="P466" t="s">
        <v>1137</v>
      </c>
      <c r="Q466">
        <v>2</v>
      </c>
      <c r="R466" t="s">
        <v>1145</v>
      </c>
    </row>
    <row r="467" spans="1:18">
      <c r="B467" s="4">
        <v>45727</v>
      </c>
      <c r="C467" t="s">
        <v>1351</v>
      </c>
      <c r="D467" t="s">
        <v>1351</v>
      </c>
      <c r="E467" t="s">
        <v>1155</v>
      </c>
      <c r="F467" t="s">
        <v>1212</v>
      </c>
      <c r="G467" t="s">
        <v>1303</v>
      </c>
      <c r="H467" t="s">
        <v>1415</v>
      </c>
      <c r="I467" t="s">
        <v>1113</v>
      </c>
      <c r="J467" t="s">
        <v>1194</v>
      </c>
      <c r="K467" t="s">
        <v>2279</v>
      </c>
      <c r="L467" t="s">
        <v>1336</v>
      </c>
      <c r="M467" t="s">
        <v>1218</v>
      </c>
      <c r="N467" t="s">
        <v>1160</v>
      </c>
      <c r="O467" t="s">
        <v>1159</v>
      </c>
      <c r="P467" t="s">
        <v>1171</v>
      </c>
      <c r="Q467">
        <v>1</v>
      </c>
      <c r="R467" t="s">
        <v>1143</v>
      </c>
    </row>
    <row r="468" spans="1:18">
      <c r="A468" t="s">
        <v>2278</v>
      </c>
      <c r="B468" s="4">
        <v>44984</v>
      </c>
      <c r="C468" t="s">
        <v>1345</v>
      </c>
      <c r="D468" t="s">
        <v>1701</v>
      </c>
      <c r="E468" t="s">
        <v>1081</v>
      </c>
      <c r="F468" t="s">
        <v>1382</v>
      </c>
      <c r="G468" t="s">
        <v>1097</v>
      </c>
      <c r="H468" t="s">
        <v>1177</v>
      </c>
      <c r="I468" t="s">
        <v>1111</v>
      </c>
      <c r="J468" t="s">
        <v>1359</v>
      </c>
      <c r="K468" t="s">
        <v>1897</v>
      </c>
      <c r="L468" t="s">
        <v>1208</v>
      </c>
      <c r="M468" t="s">
        <v>1129</v>
      </c>
      <c r="N468" t="s">
        <v>1267</v>
      </c>
      <c r="O468" t="s">
        <v>1134</v>
      </c>
      <c r="Q468">
        <v>2</v>
      </c>
      <c r="R468" t="s">
        <v>1135</v>
      </c>
    </row>
    <row r="469" spans="1:18">
      <c r="A469" t="s">
        <v>2277</v>
      </c>
      <c r="B469" s="4">
        <v>45381</v>
      </c>
      <c r="C469" t="s">
        <v>1374</v>
      </c>
      <c r="D469" t="s">
        <v>2189</v>
      </c>
      <c r="E469" t="s">
        <v>1223</v>
      </c>
      <c r="F469" t="s">
        <v>1247</v>
      </c>
      <c r="G469" t="s">
        <v>1240</v>
      </c>
      <c r="H469" t="s">
        <v>1210</v>
      </c>
      <c r="I469" t="s">
        <v>1194</v>
      </c>
      <c r="J469" t="s">
        <v>1194</v>
      </c>
      <c r="K469" t="s">
        <v>2276</v>
      </c>
      <c r="L469" t="s">
        <v>1165</v>
      </c>
      <c r="M469" t="s">
        <v>1129</v>
      </c>
      <c r="N469" t="s">
        <v>1160</v>
      </c>
      <c r="O469" t="s">
        <v>1159</v>
      </c>
      <c r="P469" t="s">
        <v>1328</v>
      </c>
      <c r="Q469">
        <v>10</v>
      </c>
      <c r="R469" t="s">
        <v>1145</v>
      </c>
    </row>
    <row r="470" spans="1:18">
      <c r="A470" t="s">
        <v>486</v>
      </c>
      <c r="B470" s="4">
        <v>45237</v>
      </c>
      <c r="C470" t="s">
        <v>1169</v>
      </c>
      <c r="D470" t="s">
        <v>1417</v>
      </c>
      <c r="E470" t="s">
        <v>1167</v>
      </c>
      <c r="F470" t="s">
        <v>1297</v>
      </c>
      <c r="G470" t="s">
        <v>1196</v>
      </c>
      <c r="H470" t="s">
        <v>1283</v>
      </c>
      <c r="I470" t="s">
        <v>1150</v>
      </c>
      <c r="J470" t="s">
        <v>1270</v>
      </c>
      <c r="K470" t="s">
        <v>2275</v>
      </c>
      <c r="L470" t="s">
        <v>1583</v>
      </c>
      <c r="M470" t="s">
        <v>1147</v>
      </c>
      <c r="N470" t="s">
        <v>1146</v>
      </c>
      <c r="O470" t="s">
        <v>1145</v>
      </c>
      <c r="P470" t="s">
        <v>1274</v>
      </c>
      <c r="Q470">
        <v>4</v>
      </c>
      <c r="R470" t="s">
        <v>1135</v>
      </c>
    </row>
    <row r="471" spans="1:18">
      <c r="A471" t="s">
        <v>2274</v>
      </c>
      <c r="B471" s="4">
        <v>45700</v>
      </c>
      <c r="D471" t="s">
        <v>1060</v>
      </c>
      <c r="E471" t="s">
        <v>1560</v>
      </c>
      <c r="F471" t="s">
        <v>1188</v>
      </c>
      <c r="G471" t="s">
        <v>1361</v>
      </c>
      <c r="H471" t="s">
        <v>1104</v>
      </c>
      <c r="I471" t="s">
        <v>1165</v>
      </c>
      <c r="J471" t="s">
        <v>1311</v>
      </c>
      <c r="K471" t="s">
        <v>2273</v>
      </c>
      <c r="L471" t="s">
        <v>1449</v>
      </c>
      <c r="M471" t="s">
        <v>1128</v>
      </c>
      <c r="N471" t="s">
        <v>1146</v>
      </c>
      <c r="O471" t="s">
        <v>1183</v>
      </c>
      <c r="P471" t="s">
        <v>1171</v>
      </c>
      <c r="Q471">
        <v>3</v>
      </c>
      <c r="R471" t="s">
        <v>1159</v>
      </c>
    </row>
    <row r="472" spans="1:18">
      <c r="A472" t="s">
        <v>2272</v>
      </c>
      <c r="B472" s="4">
        <v>44929</v>
      </c>
      <c r="C472" t="s">
        <v>1031</v>
      </c>
      <c r="D472" t="s">
        <v>1062</v>
      </c>
      <c r="E472" t="s">
        <v>1368</v>
      </c>
      <c r="F472" t="s">
        <v>1212</v>
      </c>
      <c r="G472" t="s">
        <v>1203</v>
      </c>
      <c r="H472" t="s">
        <v>1277</v>
      </c>
      <c r="I472" t="s">
        <v>1165</v>
      </c>
      <c r="J472" t="s">
        <v>1400</v>
      </c>
      <c r="K472" t="s">
        <v>2271</v>
      </c>
      <c r="L472" t="s">
        <v>1642</v>
      </c>
      <c r="N472" t="s">
        <v>1217</v>
      </c>
      <c r="O472" t="s">
        <v>1159</v>
      </c>
      <c r="P472" t="s">
        <v>1137</v>
      </c>
      <c r="Q472">
        <v>8</v>
      </c>
      <c r="R472" t="s">
        <v>1143</v>
      </c>
    </row>
    <row r="473" spans="1:18">
      <c r="A473" t="s">
        <v>489</v>
      </c>
      <c r="B473" s="4">
        <v>45210</v>
      </c>
      <c r="C473" t="s">
        <v>1429</v>
      </c>
      <c r="D473" t="s">
        <v>1055</v>
      </c>
      <c r="E473" t="s">
        <v>1304</v>
      </c>
      <c r="F473" t="s">
        <v>1204</v>
      </c>
      <c r="G473" t="s">
        <v>1100</v>
      </c>
      <c r="H473" t="s">
        <v>1290</v>
      </c>
      <c r="I473" t="s">
        <v>1165</v>
      </c>
      <c r="J473" t="s">
        <v>1176</v>
      </c>
      <c r="K473" t="s">
        <v>2270</v>
      </c>
      <c r="L473" t="s">
        <v>1208</v>
      </c>
      <c r="M473" t="s">
        <v>1161</v>
      </c>
      <c r="N473" t="s">
        <v>1130</v>
      </c>
      <c r="P473" t="s">
        <v>1136</v>
      </c>
      <c r="Q473">
        <v>11</v>
      </c>
      <c r="R473" t="s">
        <v>1183</v>
      </c>
    </row>
    <row r="474" spans="1:18">
      <c r="A474" t="s">
        <v>2269</v>
      </c>
      <c r="B474" s="4">
        <v>45192</v>
      </c>
      <c r="C474" t="s">
        <v>1320</v>
      </c>
      <c r="D474" t="s">
        <v>1320</v>
      </c>
      <c r="E474" t="s">
        <v>1167</v>
      </c>
      <c r="F474" t="s">
        <v>1255</v>
      </c>
      <c r="H474" t="s">
        <v>1415</v>
      </c>
      <c r="I474" t="s">
        <v>1264</v>
      </c>
      <c r="J474" t="s">
        <v>1165</v>
      </c>
      <c r="K474" t="s">
        <v>2268</v>
      </c>
      <c r="L474" t="s">
        <v>1346</v>
      </c>
      <c r="M474" t="s">
        <v>1147</v>
      </c>
      <c r="N474" t="s">
        <v>1172</v>
      </c>
      <c r="O474" t="s">
        <v>1183</v>
      </c>
      <c r="P474" t="s">
        <v>1328</v>
      </c>
      <c r="Q474">
        <v>15</v>
      </c>
      <c r="R474" t="s">
        <v>1143</v>
      </c>
    </row>
    <row r="475" spans="1:18">
      <c r="A475" t="s">
        <v>491</v>
      </c>
      <c r="B475" s="4">
        <v>45469</v>
      </c>
      <c r="C475" t="s">
        <v>1020</v>
      </c>
      <c r="D475" t="s">
        <v>1428</v>
      </c>
      <c r="E475" t="s">
        <v>1560</v>
      </c>
      <c r="F475" t="s">
        <v>1441</v>
      </c>
      <c r="G475" t="s">
        <v>1099</v>
      </c>
      <c r="H475" t="s">
        <v>1221</v>
      </c>
      <c r="J475" t="s">
        <v>1124</v>
      </c>
      <c r="K475" t="s">
        <v>1165</v>
      </c>
      <c r="L475" t="s">
        <v>1642</v>
      </c>
      <c r="M475" t="s">
        <v>1218</v>
      </c>
      <c r="N475" t="s">
        <v>1146</v>
      </c>
      <c r="O475" t="s">
        <v>1135</v>
      </c>
      <c r="P475" t="s">
        <v>1243</v>
      </c>
      <c r="R475" t="s">
        <v>1135</v>
      </c>
    </row>
    <row r="476" spans="1:18">
      <c r="A476" t="s">
        <v>2267</v>
      </c>
      <c r="B476" s="4">
        <v>45631</v>
      </c>
      <c r="C476" t="s">
        <v>1429</v>
      </c>
      <c r="D476" t="s">
        <v>1518</v>
      </c>
      <c r="E476" t="s">
        <v>1284</v>
      </c>
      <c r="F476" t="s">
        <v>1315</v>
      </c>
      <c r="G476" t="s">
        <v>1097</v>
      </c>
      <c r="H476" t="s">
        <v>1277</v>
      </c>
      <c r="I476" t="s">
        <v>1165</v>
      </c>
      <c r="J476" t="s">
        <v>1359</v>
      </c>
      <c r="K476" t="s">
        <v>2266</v>
      </c>
      <c r="L476" t="s">
        <v>1444</v>
      </c>
      <c r="M476" t="s">
        <v>1129</v>
      </c>
      <c r="N476" t="s">
        <v>1146</v>
      </c>
      <c r="P476" t="s">
        <v>1322</v>
      </c>
      <c r="Q476">
        <v>2</v>
      </c>
      <c r="R476" t="s">
        <v>1135</v>
      </c>
    </row>
    <row r="477" spans="1:18">
      <c r="B477" s="4">
        <v>45153</v>
      </c>
      <c r="C477" t="s">
        <v>1686</v>
      </c>
      <c r="D477" t="s">
        <v>1686</v>
      </c>
      <c r="E477" t="s">
        <v>1386</v>
      </c>
      <c r="F477" t="s">
        <v>1247</v>
      </c>
      <c r="G477" t="s">
        <v>1100</v>
      </c>
      <c r="H477" t="s">
        <v>1102</v>
      </c>
      <c r="I477" t="s">
        <v>1478</v>
      </c>
      <c r="J477" t="s">
        <v>1123</v>
      </c>
      <c r="K477" t="s">
        <v>2265</v>
      </c>
      <c r="L477" t="s">
        <v>2032</v>
      </c>
      <c r="M477" t="s">
        <v>1173</v>
      </c>
      <c r="N477" t="s">
        <v>1172</v>
      </c>
      <c r="O477" t="s">
        <v>1159</v>
      </c>
      <c r="P477" t="s">
        <v>1328</v>
      </c>
      <c r="Q477">
        <v>2</v>
      </c>
      <c r="R477" t="s">
        <v>1143</v>
      </c>
    </row>
    <row r="478" spans="1:18">
      <c r="A478" t="s">
        <v>2264</v>
      </c>
      <c r="B478" s="4">
        <v>45277</v>
      </c>
      <c r="C478" t="s">
        <v>1390</v>
      </c>
      <c r="D478" t="s">
        <v>1298</v>
      </c>
      <c r="E478" t="s">
        <v>1155</v>
      </c>
      <c r="F478" t="s">
        <v>1212</v>
      </c>
      <c r="G478" t="s">
        <v>1196</v>
      </c>
      <c r="H478" t="s">
        <v>1177</v>
      </c>
      <c r="J478" t="s">
        <v>1202</v>
      </c>
      <c r="K478" t="s">
        <v>2263</v>
      </c>
      <c r="L478" t="s">
        <v>1449</v>
      </c>
      <c r="M478" t="s">
        <v>1218</v>
      </c>
      <c r="N478" t="s">
        <v>1226</v>
      </c>
      <c r="O478" t="s">
        <v>1159</v>
      </c>
      <c r="P478" t="s">
        <v>1144</v>
      </c>
      <c r="Q478">
        <v>7</v>
      </c>
      <c r="R478" t="s">
        <v>1145</v>
      </c>
    </row>
    <row r="479" spans="1:18">
      <c r="A479" t="s">
        <v>495</v>
      </c>
      <c r="B479" s="4">
        <v>45729</v>
      </c>
      <c r="C479" t="s">
        <v>1356</v>
      </c>
      <c r="D479" t="s">
        <v>1429</v>
      </c>
      <c r="E479" t="s">
        <v>1284</v>
      </c>
      <c r="F479" t="s">
        <v>1350</v>
      </c>
      <c r="H479" t="s">
        <v>1177</v>
      </c>
      <c r="I479" t="s">
        <v>1736</v>
      </c>
      <c r="J479" t="s">
        <v>1624</v>
      </c>
      <c r="K479" t="s">
        <v>2262</v>
      </c>
      <c r="L479" t="s">
        <v>1446</v>
      </c>
      <c r="M479" t="s">
        <v>1147</v>
      </c>
      <c r="N479" t="s">
        <v>1251</v>
      </c>
      <c r="O479" t="s">
        <v>1134</v>
      </c>
      <c r="P479" t="s">
        <v>1144</v>
      </c>
      <c r="Q479">
        <v>0</v>
      </c>
      <c r="R479" t="s">
        <v>1159</v>
      </c>
    </row>
    <row r="480" spans="1:18">
      <c r="A480" t="s">
        <v>496</v>
      </c>
      <c r="B480" s="4">
        <v>45610</v>
      </c>
      <c r="C480" t="s">
        <v>1374</v>
      </c>
      <c r="D480" t="s">
        <v>1030</v>
      </c>
      <c r="E480" t="s">
        <v>1527</v>
      </c>
      <c r="F480" t="s">
        <v>1179</v>
      </c>
      <c r="G480" t="s">
        <v>1211</v>
      </c>
      <c r="H480" t="s">
        <v>1102</v>
      </c>
      <c r="I480" t="s">
        <v>1151</v>
      </c>
      <c r="J480" t="s">
        <v>1124</v>
      </c>
      <c r="K480" t="s">
        <v>2261</v>
      </c>
      <c r="L480" t="s">
        <v>1346</v>
      </c>
      <c r="N480" t="s">
        <v>1133</v>
      </c>
      <c r="O480" t="s">
        <v>1183</v>
      </c>
      <c r="P480" t="s">
        <v>1191</v>
      </c>
      <c r="Q480">
        <v>3</v>
      </c>
      <c r="R480" t="s">
        <v>1145</v>
      </c>
    </row>
    <row r="481" spans="1:18">
      <c r="A481" t="s">
        <v>497</v>
      </c>
      <c r="B481" s="4">
        <v>45091</v>
      </c>
      <c r="C481" t="s">
        <v>1374</v>
      </c>
      <c r="D481" t="s">
        <v>2064</v>
      </c>
      <c r="E481" t="s">
        <v>1460</v>
      </c>
      <c r="F481" t="s">
        <v>1498</v>
      </c>
      <c r="G481" t="s">
        <v>1303</v>
      </c>
      <c r="H481" t="s">
        <v>1107</v>
      </c>
      <c r="I481" t="s">
        <v>1150</v>
      </c>
      <c r="J481" t="s">
        <v>1164</v>
      </c>
      <c r="K481" t="s">
        <v>2260</v>
      </c>
      <c r="L481" t="s">
        <v>1148</v>
      </c>
      <c r="M481" t="s">
        <v>1161</v>
      </c>
      <c r="N481" t="s">
        <v>1267</v>
      </c>
      <c r="O481" t="s">
        <v>1135</v>
      </c>
      <c r="P481" t="s">
        <v>1513</v>
      </c>
      <c r="Q481">
        <v>10</v>
      </c>
      <c r="R481" t="s">
        <v>1159</v>
      </c>
    </row>
    <row r="482" spans="1:18">
      <c r="A482" t="s">
        <v>498</v>
      </c>
      <c r="B482" s="4">
        <v>45669</v>
      </c>
      <c r="C482" t="s">
        <v>1351</v>
      </c>
      <c r="D482" t="s">
        <v>1616</v>
      </c>
      <c r="G482" t="s">
        <v>1361</v>
      </c>
      <c r="H482" t="s">
        <v>1102</v>
      </c>
      <c r="I482" t="s">
        <v>1420</v>
      </c>
      <c r="J482" t="s">
        <v>1126</v>
      </c>
      <c r="K482" t="s">
        <v>2259</v>
      </c>
      <c r="L482" t="s">
        <v>1174</v>
      </c>
      <c r="M482" t="s">
        <v>1161</v>
      </c>
      <c r="N482" t="s">
        <v>1133</v>
      </c>
      <c r="O482" t="s">
        <v>1183</v>
      </c>
      <c r="P482" t="s">
        <v>1274</v>
      </c>
      <c r="Q482">
        <v>6</v>
      </c>
      <c r="R482" t="s">
        <v>1145</v>
      </c>
    </row>
    <row r="483" spans="1:18">
      <c r="A483" t="s">
        <v>499</v>
      </c>
      <c r="B483" s="4">
        <v>45706</v>
      </c>
      <c r="C483" t="s">
        <v>1429</v>
      </c>
      <c r="D483" t="s">
        <v>1034</v>
      </c>
      <c r="E483" t="s">
        <v>1155</v>
      </c>
      <c r="F483" t="s">
        <v>1498</v>
      </c>
      <c r="G483" t="s">
        <v>1101</v>
      </c>
      <c r="H483" t="s">
        <v>1230</v>
      </c>
      <c r="I483" t="s">
        <v>1194</v>
      </c>
      <c r="J483" t="s">
        <v>1359</v>
      </c>
      <c r="K483" t="s">
        <v>2258</v>
      </c>
      <c r="L483" t="s">
        <v>1227</v>
      </c>
      <c r="M483" t="s">
        <v>1161</v>
      </c>
      <c r="N483" t="s">
        <v>1251</v>
      </c>
      <c r="O483" t="s">
        <v>1183</v>
      </c>
      <c r="P483" t="s">
        <v>1171</v>
      </c>
      <c r="Q483">
        <v>0</v>
      </c>
      <c r="R483" t="s">
        <v>1145</v>
      </c>
    </row>
    <row r="484" spans="1:18">
      <c r="B484" s="4">
        <v>45541</v>
      </c>
      <c r="C484" t="s">
        <v>1331</v>
      </c>
      <c r="D484" t="s">
        <v>1383</v>
      </c>
      <c r="E484" t="s">
        <v>1307</v>
      </c>
      <c r="F484" t="s">
        <v>1382</v>
      </c>
      <c r="G484" t="s">
        <v>1099</v>
      </c>
      <c r="H484" t="s">
        <v>1195</v>
      </c>
      <c r="I484" t="s">
        <v>1165</v>
      </c>
      <c r="J484" t="s">
        <v>1150</v>
      </c>
      <c r="K484" t="s">
        <v>1381</v>
      </c>
      <c r="L484" t="s">
        <v>1380</v>
      </c>
      <c r="M484" t="s">
        <v>1147</v>
      </c>
      <c r="N484" t="s">
        <v>1160</v>
      </c>
      <c r="O484" t="s">
        <v>1145</v>
      </c>
      <c r="P484" t="s">
        <v>1142</v>
      </c>
      <c r="Q484">
        <v>13</v>
      </c>
      <c r="R484" t="s">
        <v>1143</v>
      </c>
    </row>
    <row r="485" spans="1:18">
      <c r="A485" t="s">
        <v>501</v>
      </c>
      <c r="B485" s="4">
        <v>45617</v>
      </c>
      <c r="C485" t="s">
        <v>1332</v>
      </c>
      <c r="D485" t="s">
        <v>1331</v>
      </c>
      <c r="E485" t="s">
        <v>1223</v>
      </c>
      <c r="F485" t="s">
        <v>1255</v>
      </c>
      <c r="G485" t="s">
        <v>1203</v>
      </c>
      <c r="H485" t="s">
        <v>1105</v>
      </c>
      <c r="I485" t="s">
        <v>1355</v>
      </c>
      <c r="J485" t="s">
        <v>1194</v>
      </c>
      <c r="K485" t="s">
        <v>2257</v>
      </c>
      <c r="L485" t="s">
        <v>1346</v>
      </c>
      <c r="N485" t="s">
        <v>1130</v>
      </c>
      <c r="O485" t="s">
        <v>1134</v>
      </c>
      <c r="P485" t="s">
        <v>1513</v>
      </c>
      <c r="Q485">
        <v>16</v>
      </c>
      <c r="R485" t="s">
        <v>1145</v>
      </c>
    </row>
    <row r="486" spans="1:18">
      <c r="A486" t="s">
        <v>502</v>
      </c>
      <c r="B486" s="4">
        <v>45130</v>
      </c>
      <c r="C486" t="s">
        <v>1351</v>
      </c>
      <c r="D486" t="s">
        <v>1033</v>
      </c>
      <c r="E486" t="s">
        <v>1155</v>
      </c>
      <c r="F486" t="s">
        <v>1212</v>
      </c>
      <c r="H486" t="s">
        <v>1415</v>
      </c>
      <c r="I486" t="s">
        <v>1338</v>
      </c>
      <c r="J486" t="s">
        <v>1165</v>
      </c>
      <c r="K486" t="s">
        <v>2256</v>
      </c>
      <c r="L486" t="s">
        <v>2255</v>
      </c>
      <c r="M486" t="s">
        <v>1147</v>
      </c>
      <c r="N486" t="s">
        <v>1244</v>
      </c>
      <c r="O486" t="s">
        <v>1134</v>
      </c>
      <c r="P486" t="s">
        <v>1137</v>
      </c>
      <c r="Q486">
        <v>8</v>
      </c>
      <c r="R486" t="s">
        <v>1135</v>
      </c>
    </row>
    <row r="487" spans="1:18">
      <c r="A487" t="s">
        <v>2254</v>
      </c>
      <c r="B487" s="4">
        <v>45544</v>
      </c>
      <c r="C487" t="s">
        <v>1467</v>
      </c>
      <c r="D487" t="s">
        <v>1772</v>
      </c>
      <c r="F487" t="s">
        <v>1096</v>
      </c>
      <c r="G487" t="s">
        <v>1203</v>
      </c>
      <c r="H487" t="s">
        <v>1177</v>
      </c>
      <c r="I487" t="s">
        <v>1151</v>
      </c>
      <c r="J487" t="s">
        <v>1798</v>
      </c>
      <c r="K487" t="s">
        <v>2253</v>
      </c>
      <c r="L487" t="s">
        <v>1294</v>
      </c>
      <c r="N487" t="s">
        <v>1172</v>
      </c>
      <c r="O487" t="s">
        <v>1143</v>
      </c>
      <c r="P487" t="s">
        <v>1191</v>
      </c>
      <c r="Q487">
        <v>7</v>
      </c>
      <c r="R487" t="s">
        <v>1143</v>
      </c>
    </row>
    <row r="488" spans="1:18">
      <c r="A488" t="s">
        <v>504</v>
      </c>
      <c r="B488" s="4">
        <v>44954</v>
      </c>
      <c r="C488" t="s">
        <v>1345</v>
      </c>
      <c r="D488" t="s">
        <v>1189</v>
      </c>
      <c r="E488" t="s">
        <v>1378</v>
      </c>
      <c r="F488" t="s">
        <v>1315</v>
      </c>
      <c r="G488" t="s">
        <v>1231</v>
      </c>
      <c r="H488" t="s">
        <v>1277</v>
      </c>
      <c r="I488" t="s">
        <v>1165</v>
      </c>
      <c r="J488" t="s">
        <v>1123</v>
      </c>
      <c r="K488" t="s">
        <v>2252</v>
      </c>
      <c r="L488" t="s">
        <v>1483</v>
      </c>
      <c r="M488" t="s">
        <v>1173</v>
      </c>
      <c r="N488" t="s">
        <v>1226</v>
      </c>
      <c r="O488" t="s">
        <v>1145</v>
      </c>
      <c r="P488" t="s">
        <v>1184</v>
      </c>
      <c r="Q488">
        <v>4</v>
      </c>
      <c r="R488" t="s">
        <v>1143</v>
      </c>
    </row>
    <row r="489" spans="1:18">
      <c r="B489" s="4">
        <v>45436</v>
      </c>
      <c r="C489" t="s">
        <v>1387</v>
      </c>
      <c r="D489" t="s">
        <v>1667</v>
      </c>
      <c r="E489" t="s">
        <v>1460</v>
      </c>
      <c r="F489" t="s">
        <v>1265</v>
      </c>
      <c r="G489" t="s">
        <v>1196</v>
      </c>
      <c r="H489" t="s">
        <v>1277</v>
      </c>
      <c r="I489" t="s">
        <v>1194</v>
      </c>
      <c r="J489" t="s">
        <v>1359</v>
      </c>
      <c r="K489" t="s">
        <v>2251</v>
      </c>
      <c r="L489" t="s">
        <v>1393</v>
      </c>
      <c r="M489" t="s">
        <v>1129</v>
      </c>
      <c r="N489" t="s">
        <v>1251</v>
      </c>
      <c r="O489" t="s">
        <v>1135</v>
      </c>
      <c r="P489" t="s">
        <v>1243</v>
      </c>
      <c r="Q489">
        <v>0</v>
      </c>
      <c r="R489" t="s">
        <v>1143</v>
      </c>
    </row>
    <row r="490" spans="1:18">
      <c r="A490" t="s">
        <v>2250</v>
      </c>
      <c r="B490" s="4">
        <v>45800</v>
      </c>
      <c r="C490" t="s">
        <v>1327</v>
      </c>
      <c r="D490" t="s">
        <v>1521</v>
      </c>
      <c r="E490" t="s">
        <v>1155</v>
      </c>
      <c r="F490" t="s">
        <v>1315</v>
      </c>
      <c r="G490" t="s">
        <v>1196</v>
      </c>
      <c r="H490" t="s">
        <v>1105</v>
      </c>
      <c r="I490" t="s">
        <v>1254</v>
      </c>
      <c r="J490" t="s">
        <v>1150</v>
      </c>
      <c r="K490" t="s">
        <v>2249</v>
      </c>
      <c r="L490" t="s">
        <v>1380</v>
      </c>
      <c r="M490" t="s">
        <v>1128</v>
      </c>
      <c r="N490" t="s">
        <v>1217</v>
      </c>
      <c r="O490" t="s">
        <v>1134</v>
      </c>
      <c r="P490" t="s">
        <v>1171</v>
      </c>
      <c r="Q490">
        <v>16</v>
      </c>
      <c r="R490" t="s">
        <v>1135</v>
      </c>
    </row>
    <row r="491" spans="1:18">
      <c r="A491" t="s">
        <v>507</v>
      </c>
      <c r="B491" s="4">
        <v>45039</v>
      </c>
      <c r="C491" t="s">
        <v>1025</v>
      </c>
      <c r="D491" t="s">
        <v>1547</v>
      </c>
      <c r="E491" t="s">
        <v>1412</v>
      </c>
      <c r="F491" t="s">
        <v>1291</v>
      </c>
      <c r="G491" t="s">
        <v>1303</v>
      </c>
      <c r="H491" t="s">
        <v>1277</v>
      </c>
      <c r="I491" t="s">
        <v>1150</v>
      </c>
      <c r="K491" t="s">
        <v>2248</v>
      </c>
      <c r="L491" t="s">
        <v>1365</v>
      </c>
      <c r="M491" t="s">
        <v>1173</v>
      </c>
      <c r="N491" t="s">
        <v>1217</v>
      </c>
      <c r="O491" t="s">
        <v>1183</v>
      </c>
      <c r="P491" t="s">
        <v>1274</v>
      </c>
      <c r="Q491">
        <v>8</v>
      </c>
      <c r="R491" t="s">
        <v>1145</v>
      </c>
    </row>
    <row r="492" spans="1:18">
      <c r="A492" t="s">
        <v>2247</v>
      </c>
      <c r="B492" s="4">
        <v>45558</v>
      </c>
      <c r="C492" t="s">
        <v>1374</v>
      </c>
      <c r="D492" t="s">
        <v>2090</v>
      </c>
      <c r="E492" t="s">
        <v>1233</v>
      </c>
      <c r="G492" t="s">
        <v>1196</v>
      </c>
      <c r="H492" t="s">
        <v>1221</v>
      </c>
      <c r="I492" t="s">
        <v>1151</v>
      </c>
      <c r="J492" t="s">
        <v>1371</v>
      </c>
      <c r="K492" t="s">
        <v>2246</v>
      </c>
      <c r="L492" t="s">
        <v>1208</v>
      </c>
      <c r="M492" t="s">
        <v>1161</v>
      </c>
      <c r="N492" t="s">
        <v>1146</v>
      </c>
      <c r="O492" t="s">
        <v>1145</v>
      </c>
      <c r="P492" t="s">
        <v>1144</v>
      </c>
      <c r="Q492">
        <v>4</v>
      </c>
    </row>
    <row r="493" spans="1:18">
      <c r="A493" t="s">
        <v>2245</v>
      </c>
      <c r="B493" s="4">
        <v>45280</v>
      </c>
      <c r="C493" t="s">
        <v>1028</v>
      </c>
      <c r="D493" t="s">
        <v>1344</v>
      </c>
      <c r="E493" t="s">
        <v>1155</v>
      </c>
      <c r="F493" t="s">
        <v>1339</v>
      </c>
      <c r="G493" t="s">
        <v>1231</v>
      </c>
      <c r="H493" t="s">
        <v>1221</v>
      </c>
      <c r="I493" t="s">
        <v>1736</v>
      </c>
      <c r="J493" t="s">
        <v>1371</v>
      </c>
      <c r="K493" t="s">
        <v>2244</v>
      </c>
      <c r="L493" t="s">
        <v>1583</v>
      </c>
      <c r="M493" t="s">
        <v>1147</v>
      </c>
      <c r="N493" t="s">
        <v>1172</v>
      </c>
      <c r="O493" t="s">
        <v>1159</v>
      </c>
      <c r="P493" t="s">
        <v>1142</v>
      </c>
      <c r="Q493">
        <v>9</v>
      </c>
      <c r="R493" t="s">
        <v>1159</v>
      </c>
    </row>
    <row r="494" spans="1:18">
      <c r="A494" t="s">
        <v>2243</v>
      </c>
      <c r="B494" s="4">
        <v>45260</v>
      </c>
      <c r="C494" t="s">
        <v>1467</v>
      </c>
      <c r="D494" t="s">
        <v>1040</v>
      </c>
      <c r="E494" t="s">
        <v>1372</v>
      </c>
      <c r="F494" t="s">
        <v>1212</v>
      </c>
      <c r="G494" t="s">
        <v>1100</v>
      </c>
      <c r="H494" t="s">
        <v>1221</v>
      </c>
      <c r="J494" t="s">
        <v>1371</v>
      </c>
      <c r="K494" t="s">
        <v>2242</v>
      </c>
      <c r="L494" t="s">
        <v>1148</v>
      </c>
      <c r="N494" t="s">
        <v>1244</v>
      </c>
      <c r="O494" t="s">
        <v>1143</v>
      </c>
      <c r="P494" t="s">
        <v>1171</v>
      </c>
      <c r="Q494">
        <v>1</v>
      </c>
      <c r="R494" t="s">
        <v>1143</v>
      </c>
    </row>
    <row r="495" spans="1:18">
      <c r="A495" t="s">
        <v>2241</v>
      </c>
      <c r="B495" s="4">
        <v>45427</v>
      </c>
      <c r="C495" t="s">
        <v>1390</v>
      </c>
      <c r="D495" t="s">
        <v>1037</v>
      </c>
      <c r="E495" t="s">
        <v>1180</v>
      </c>
      <c r="F495" t="s">
        <v>1092</v>
      </c>
      <c r="G495" t="s">
        <v>1196</v>
      </c>
      <c r="H495" t="s">
        <v>1107</v>
      </c>
      <c r="I495" t="s">
        <v>1150</v>
      </c>
      <c r="J495" t="s">
        <v>1400</v>
      </c>
      <c r="K495" t="s">
        <v>2240</v>
      </c>
      <c r="L495" t="s">
        <v>1483</v>
      </c>
      <c r="M495" t="s">
        <v>1161</v>
      </c>
      <c r="N495" t="s">
        <v>1226</v>
      </c>
      <c r="O495" t="s">
        <v>1183</v>
      </c>
      <c r="P495" t="s">
        <v>1250</v>
      </c>
      <c r="Q495">
        <v>2</v>
      </c>
      <c r="R495" t="s">
        <v>1145</v>
      </c>
    </row>
    <row r="496" spans="1:18">
      <c r="B496" s="4">
        <v>45733</v>
      </c>
      <c r="C496" t="s">
        <v>1157</v>
      </c>
      <c r="D496" t="s">
        <v>1471</v>
      </c>
      <c r="E496" t="s">
        <v>1223</v>
      </c>
      <c r="G496" t="s">
        <v>1100</v>
      </c>
      <c r="H496" t="s">
        <v>1106</v>
      </c>
      <c r="I496" t="s">
        <v>1194</v>
      </c>
      <c r="J496" t="s">
        <v>1165</v>
      </c>
      <c r="K496" t="s">
        <v>2239</v>
      </c>
      <c r="L496" t="s">
        <v>1219</v>
      </c>
      <c r="M496" t="s">
        <v>1147</v>
      </c>
      <c r="N496" t="s">
        <v>1172</v>
      </c>
      <c r="O496" t="s">
        <v>1135</v>
      </c>
      <c r="P496" t="s">
        <v>1191</v>
      </c>
      <c r="Q496">
        <v>6</v>
      </c>
      <c r="R496" t="s">
        <v>1143</v>
      </c>
    </row>
    <row r="497" spans="1:18">
      <c r="A497" t="s">
        <v>513</v>
      </c>
      <c r="B497" s="4">
        <v>45271</v>
      </c>
      <c r="C497" t="s">
        <v>1429</v>
      </c>
      <c r="D497" t="s">
        <v>1943</v>
      </c>
      <c r="E497" t="s">
        <v>1084</v>
      </c>
      <c r="F497" t="s">
        <v>1416</v>
      </c>
      <c r="G497" t="s">
        <v>1196</v>
      </c>
      <c r="H497" t="s">
        <v>1102</v>
      </c>
      <c r="I497" t="s">
        <v>1565</v>
      </c>
      <c r="J497" t="s">
        <v>1395</v>
      </c>
      <c r="K497" t="s">
        <v>2238</v>
      </c>
      <c r="L497" t="s">
        <v>1789</v>
      </c>
      <c r="M497" t="s">
        <v>1161</v>
      </c>
      <c r="N497" t="s">
        <v>1146</v>
      </c>
      <c r="O497" t="s">
        <v>1134</v>
      </c>
      <c r="P497" t="s">
        <v>1328</v>
      </c>
      <c r="Q497">
        <v>7</v>
      </c>
      <c r="R497" t="s">
        <v>1143</v>
      </c>
    </row>
    <row r="498" spans="1:18">
      <c r="A498" t="s">
        <v>2237</v>
      </c>
      <c r="B498" s="4">
        <v>45566</v>
      </c>
      <c r="C498" t="s">
        <v>1327</v>
      </c>
      <c r="D498" t="s">
        <v>1043</v>
      </c>
      <c r="E498" t="s">
        <v>1392</v>
      </c>
      <c r="F498" t="s">
        <v>1090</v>
      </c>
      <c r="G498" t="s">
        <v>1153</v>
      </c>
      <c r="H498" t="s">
        <v>1277</v>
      </c>
      <c r="I498" t="s">
        <v>1165</v>
      </c>
      <c r="J498" t="s">
        <v>1311</v>
      </c>
      <c r="K498" t="s">
        <v>2236</v>
      </c>
      <c r="L498" t="s">
        <v>1162</v>
      </c>
      <c r="M498" t="s">
        <v>1173</v>
      </c>
      <c r="N498" t="s">
        <v>1267</v>
      </c>
      <c r="O498" t="s">
        <v>1183</v>
      </c>
      <c r="P498" t="s">
        <v>1142</v>
      </c>
      <c r="Q498">
        <v>1</v>
      </c>
      <c r="R498" t="s">
        <v>1135</v>
      </c>
    </row>
    <row r="499" spans="1:18">
      <c r="A499" t="s">
        <v>2235</v>
      </c>
      <c r="C499" t="s">
        <v>1026</v>
      </c>
      <c r="D499" t="s">
        <v>1168</v>
      </c>
      <c r="E499" t="s">
        <v>1368</v>
      </c>
      <c r="F499" t="s">
        <v>1421</v>
      </c>
      <c r="G499" t="s">
        <v>1367</v>
      </c>
      <c r="H499" t="s">
        <v>1177</v>
      </c>
      <c r="I499" t="s">
        <v>1115</v>
      </c>
      <c r="J499" t="s">
        <v>1289</v>
      </c>
      <c r="K499" t="s">
        <v>2234</v>
      </c>
      <c r="L499" t="s">
        <v>1329</v>
      </c>
      <c r="M499" t="s">
        <v>1147</v>
      </c>
      <c r="N499" t="s">
        <v>1267</v>
      </c>
      <c r="O499" t="s">
        <v>1183</v>
      </c>
      <c r="P499" t="s">
        <v>1141</v>
      </c>
      <c r="Q499">
        <v>6</v>
      </c>
      <c r="R499" t="s">
        <v>1145</v>
      </c>
    </row>
    <row r="500" spans="1:18">
      <c r="A500" t="s">
        <v>2233</v>
      </c>
      <c r="B500" s="4">
        <v>45777</v>
      </c>
      <c r="C500" t="s">
        <v>1332</v>
      </c>
      <c r="D500" t="s">
        <v>1362</v>
      </c>
      <c r="E500" t="s">
        <v>1527</v>
      </c>
      <c r="F500" t="s">
        <v>1339</v>
      </c>
      <c r="G500" t="s">
        <v>1098</v>
      </c>
      <c r="H500" t="s">
        <v>1102</v>
      </c>
      <c r="I500" t="s">
        <v>1420</v>
      </c>
      <c r="J500" t="s">
        <v>1395</v>
      </c>
      <c r="K500" t="s">
        <v>2232</v>
      </c>
      <c r="L500" t="s">
        <v>2032</v>
      </c>
      <c r="M500" t="s">
        <v>1147</v>
      </c>
      <c r="N500" t="s">
        <v>1244</v>
      </c>
      <c r="O500" t="s">
        <v>1134</v>
      </c>
      <c r="P500" t="s">
        <v>1274</v>
      </c>
      <c r="Q500">
        <v>19</v>
      </c>
    </row>
    <row r="501" spans="1:18">
      <c r="A501" t="s">
        <v>2231</v>
      </c>
      <c r="B501" s="4">
        <v>45774</v>
      </c>
      <c r="C501" t="s">
        <v>1327</v>
      </c>
      <c r="D501" t="s">
        <v>1521</v>
      </c>
      <c r="E501" t="s">
        <v>1079</v>
      </c>
      <c r="F501" t="s">
        <v>1222</v>
      </c>
      <c r="G501" t="s">
        <v>1303</v>
      </c>
      <c r="H501" t="s">
        <v>1105</v>
      </c>
      <c r="I501" t="s">
        <v>1264</v>
      </c>
      <c r="J501" t="s">
        <v>1165</v>
      </c>
      <c r="K501" t="s">
        <v>2230</v>
      </c>
      <c r="L501" t="s">
        <v>1651</v>
      </c>
      <c r="M501" t="s">
        <v>1147</v>
      </c>
      <c r="N501" t="s">
        <v>1226</v>
      </c>
      <c r="O501" t="s">
        <v>1183</v>
      </c>
      <c r="P501" t="s">
        <v>1274</v>
      </c>
      <c r="Q501">
        <v>9</v>
      </c>
      <c r="R501" t="s">
        <v>1135</v>
      </c>
    </row>
    <row r="502" spans="1:18">
      <c r="A502" t="s">
        <v>2229</v>
      </c>
      <c r="B502" s="4">
        <v>45799</v>
      </c>
      <c r="C502" t="s">
        <v>1390</v>
      </c>
      <c r="D502" t="s">
        <v>1256</v>
      </c>
      <c r="E502" t="s">
        <v>1527</v>
      </c>
      <c r="F502" t="s">
        <v>1425</v>
      </c>
      <c r="H502" t="s">
        <v>1239</v>
      </c>
      <c r="I502" t="s">
        <v>1150</v>
      </c>
      <c r="J502" t="s">
        <v>1324</v>
      </c>
      <c r="K502" t="s">
        <v>2228</v>
      </c>
      <c r="L502" t="s">
        <v>1329</v>
      </c>
      <c r="M502" t="s">
        <v>1147</v>
      </c>
      <c r="O502" t="s">
        <v>1183</v>
      </c>
      <c r="P502" t="s">
        <v>1513</v>
      </c>
      <c r="Q502">
        <v>0</v>
      </c>
      <c r="R502" t="s">
        <v>1143</v>
      </c>
    </row>
    <row r="503" spans="1:18">
      <c r="A503" t="s">
        <v>2227</v>
      </c>
      <c r="B503" s="4">
        <v>45786</v>
      </c>
      <c r="C503" t="s">
        <v>1241</v>
      </c>
      <c r="D503" t="s">
        <v>1351</v>
      </c>
      <c r="E503" t="s">
        <v>1079</v>
      </c>
      <c r="F503" t="s">
        <v>1232</v>
      </c>
      <c r="G503" t="s">
        <v>1231</v>
      </c>
      <c r="H503" t="s">
        <v>1177</v>
      </c>
      <c r="I503" t="s">
        <v>1314</v>
      </c>
      <c r="J503" t="s">
        <v>1846</v>
      </c>
      <c r="K503" t="s">
        <v>2226</v>
      </c>
      <c r="L503" t="s">
        <v>1393</v>
      </c>
      <c r="M503" t="s">
        <v>1161</v>
      </c>
      <c r="N503" t="s">
        <v>1244</v>
      </c>
      <c r="O503" t="s">
        <v>1143</v>
      </c>
      <c r="P503" t="s">
        <v>1139</v>
      </c>
      <c r="Q503">
        <v>1</v>
      </c>
      <c r="R503" t="s">
        <v>1145</v>
      </c>
    </row>
    <row r="504" spans="1:18">
      <c r="A504" t="s">
        <v>2225</v>
      </c>
      <c r="B504" s="4">
        <v>45718</v>
      </c>
      <c r="C504" t="s">
        <v>1029</v>
      </c>
      <c r="D504" t="s">
        <v>1293</v>
      </c>
      <c r="E504" t="s">
        <v>1527</v>
      </c>
      <c r="F504" t="s">
        <v>1421</v>
      </c>
      <c r="G504" t="s">
        <v>1196</v>
      </c>
      <c r="H504" t="s">
        <v>1210</v>
      </c>
      <c r="I504" t="s">
        <v>1150</v>
      </c>
      <c r="J504" t="s">
        <v>1165</v>
      </c>
      <c r="K504" t="s">
        <v>2224</v>
      </c>
      <c r="L504" t="s">
        <v>1342</v>
      </c>
      <c r="M504" t="s">
        <v>1147</v>
      </c>
      <c r="N504" t="s">
        <v>1172</v>
      </c>
      <c r="O504" t="s">
        <v>1159</v>
      </c>
      <c r="P504" t="s">
        <v>1274</v>
      </c>
      <c r="Q504">
        <v>5</v>
      </c>
      <c r="R504" t="s">
        <v>1145</v>
      </c>
    </row>
    <row r="505" spans="1:18">
      <c r="A505" t="s">
        <v>521</v>
      </c>
      <c r="B505" s="4">
        <v>45530</v>
      </c>
      <c r="C505" t="s">
        <v>1327</v>
      </c>
      <c r="D505" t="s">
        <v>1772</v>
      </c>
      <c r="E505" t="s">
        <v>1412</v>
      </c>
      <c r="F505" t="s">
        <v>1425</v>
      </c>
      <c r="G505" t="s">
        <v>1178</v>
      </c>
      <c r="H505" t="s">
        <v>1259</v>
      </c>
      <c r="I505" t="s">
        <v>1150</v>
      </c>
      <c r="J505" t="s">
        <v>1229</v>
      </c>
      <c r="K505" t="s">
        <v>1689</v>
      </c>
      <c r="L505" t="s">
        <v>1388</v>
      </c>
      <c r="M505" t="s">
        <v>1129</v>
      </c>
      <c r="N505" t="s">
        <v>1226</v>
      </c>
      <c r="O505" t="s">
        <v>1159</v>
      </c>
      <c r="P505" t="s">
        <v>1142</v>
      </c>
      <c r="Q505">
        <v>3</v>
      </c>
      <c r="R505" t="s">
        <v>1143</v>
      </c>
    </row>
    <row r="506" spans="1:18">
      <c r="A506" t="s">
        <v>522</v>
      </c>
      <c r="B506" s="4">
        <v>45303</v>
      </c>
      <c r="C506" t="s">
        <v>1408</v>
      </c>
      <c r="D506" t="s">
        <v>1074</v>
      </c>
      <c r="E506" t="s">
        <v>1167</v>
      </c>
      <c r="F506" t="s">
        <v>1421</v>
      </c>
      <c r="G506" t="s">
        <v>1153</v>
      </c>
      <c r="H506" t="s">
        <v>1283</v>
      </c>
      <c r="I506" t="s">
        <v>1150</v>
      </c>
      <c r="J506" t="s">
        <v>1289</v>
      </c>
      <c r="K506" t="s">
        <v>1165</v>
      </c>
      <c r="L506" t="s">
        <v>1252</v>
      </c>
      <c r="M506" t="s">
        <v>1173</v>
      </c>
      <c r="N506" t="s">
        <v>1217</v>
      </c>
      <c r="P506" t="s">
        <v>1171</v>
      </c>
      <c r="Q506">
        <v>4</v>
      </c>
      <c r="R506" t="s">
        <v>1145</v>
      </c>
    </row>
    <row r="507" spans="1:18">
      <c r="A507" t="s">
        <v>523</v>
      </c>
      <c r="B507" s="4">
        <v>45644</v>
      </c>
      <c r="D507" t="s">
        <v>1374</v>
      </c>
      <c r="E507" t="s">
        <v>1340</v>
      </c>
      <c r="F507" t="s">
        <v>1093</v>
      </c>
      <c r="G507" t="s">
        <v>1361</v>
      </c>
      <c r="H507" t="s">
        <v>1177</v>
      </c>
      <c r="I507" t="s">
        <v>1411</v>
      </c>
      <c r="J507" t="s">
        <v>1359</v>
      </c>
      <c r="K507" t="s">
        <v>2223</v>
      </c>
      <c r="L507" t="s">
        <v>1458</v>
      </c>
      <c r="M507" t="s">
        <v>1129</v>
      </c>
      <c r="N507" t="s">
        <v>1160</v>
      </c>
      <c r="O507" t="s">
        <v>1145</v>
      </c>
      <c r="P507" t="s">
        <v>1322</v>
      </c>
      <c r="Q507">
        <v>9</v>
      </c>
      <c r="R507" t="s">
        <v>1143</v>
      </c>
    </row>
    <row r="508" spans="1:18">
      <c r="A508" t="s">
        <v>524</v>
      </c>
      <c r="B508" s="4">
        <v>45807</v>
      </c>
      <c r="C508" t="s">
        <v>1467</v>
      </c>
      <c r="D508" t="s">
        <v>1585</v>
      </c>
      <c r="E508" t="s">
        <v>1284</v>
      </c>
      <c r="F508" t="s">
        <v>1350</v>
      </c>
      <c r="G508" t="s">
        <v>1178</v>
      </c>
      <c r="H508" t="s">
        <v>1102</v>
      </c>
      <c r="I508" t="s">
        <v>1112</v>
      </c>
      <c r="J508" t="s">
        <v>1121</v>
      </c>
      <c r="K508" t="s">
        <v>2222</v>
      </c>
      <c r="L508" t="s">
        <v>1405</v>
      </c>
      <c r="M508" t="s">
        <v>1147</v>
      </c>
      <c r="N508" t="s">
        <v>1160</v>
      </c>
      <c r="O508" t="s">
        <v>1145</v>
      </c>
      <c r="P508" t="s">
        <v>1322</v>
      </c>
      <c r="R508" t="s">
        <v>1145</v>
      </c>
    </row>
    <row r="509" spans="1:18">
      <c r="A509" t="s">
        <v>2221</v>
      </c>
      <c r="B509" s="4">
        <v>45824</v>
      </c>
      <c r="C509" t="s">
        <v>1169</v>
      </c>
      <c r="D509" t="s">
        <v>1630</v>
      </c>
      <c r="E509" t="s">
        <v>1412</v>
      </c>
      <c r="F509" t="s">
        <v>1092</v>
      </c>
      <c r="G509" t="s">
        <v>1361</v>
      </c>
      <c r="H509" t="s">
        <v>1102</v>
      </c>
      <c r="J509" t="s">
        <v>1798</v>
      </c>
      <c r="K509" t="s">
        <v>2220</v>
      </c>
      <c r="L509" t="s">
        <v>1393</v>
      </c>
      <c r="M509" t="s">
        <v>1161</v>
      </c>
      <c r="N509" t="s">
        <v>1131</v>
      </c>
      <c r="O509" t="s">
        <v>1145</v>
      </c>
      <c r="P509" t="s">
        <v>1171</v>
      </c>
      <c r="Q509">
        <v>1</v>
      </c>
      <c r="R509" t="s">
        <v>1145</v>
      </c>
    </row>
    <row r="510" spans="1:18">
      <c r="A510" t="s">
        <v>2219</v>
      </c>
      <c r="B510" s="4">
        <v>45737</v>
      </c>
      <c r="C510" t="s">
        <v>1022</v>
      </c>
      <c r="D510" t="s">
        <v>1279</v>
      </c>
      <c r="F510" t="s">
        <v>1291</v>
      </c>
      <c r="G510" t="s">
        <v>1303</v>
      </c>
      <c r="H510" t="s">
        <v>1177</v>
      </c>
      <c r="I510" t="s">
        <v>1151</v>
      </c>
      <c r="J510" t="s">
        <v>1164</v>
      </c>
      <c r="K510" t="s">
        <v>2218</v>
      </c>
      <c r="L510" t="s">
        <v>1622</v>
      </c>
      <c r="M510" t="s">
        <v>1129</v>
      </c>
      <c r="N510" t="s">
        <v>1172</v>
      </c>
      <c r="P510" t="s">
        <v>1513</v>
      </c>
      <c r="Q510">
        <v>18</v>
      </c>
      <c r="R510" t="s">
        <v>1135</v>
      </c>
    </row>
    <row r="511" spans="1:18">
      <c r="A511" t="s">
        <v>2217</v>
      </c>
      <c r="B511" s="4">
        <v>45738</v>
      </c>
      <c r="C511" t="s">
        <v>1027</v>
      </c>
      <c r="E511" t="s">
        <v>1527</v>
      </c>
      <c r="F511" t="s">
        <v>1498</v>
      </c>
      <c r="G511" t="s">
        <v>1196</v>
      </c>
      <c r="H511" t="s">
        <v>1102</v>
      </c>
      <c r="I511" t="s">
        <v>1565</v>
      </c>
      <c r="J511" t="s">
        <v>1164</v>
      </c>
      <c r="K511" t="s">
        <v>2216</v>
      </c>
      <c r="L511" t="s">
        <v>1268</v>
      </c>
      <c r="M511" t="s">
        <v>1218</v>
      </c>
      <c r="O511" t="s">
        <v>1134</v>
      </c>
      <c r="P511" t="s">
        <v>1191</v>
      </c>
      <c r="Q511">
        <v>2</v>
      </c>
      <c r="R511" t="s">
        <v>1143</v>
      </c>
    </row>
    <row r="512" spans="1:18">
      <c r="A512" t="s">
        <v>2215</v>
      </c>
      <c r="B512" s="4">
        <v>45781</v>
      </c>
      <c r="D512" t="s">
        <v>1351</v>
      </c>
      <c r="F512" t="s">
        <v>1179</v>
      </c>
      <c r="G512" t="s">
        <v>1203</v>
      </c>
      <c r="H512" t="s">
        <v>1152</v>
      </c>
      <c r="I512" t="s">
        <v>1111</v>
      </c>
      <c r="J512" t="s">
        <v>1194</v>
      </c>
      <c r="K512" t="s">
        <v>2214</v>
      </c>
      <c r="L512" t="s">
        <v>1252</v>
      </c>
      <c r="M512" t="s">
        <v>1218</v>
      </c>
      <c r="O512" t="s">
        <v>1135</v>
      </c>
      <c r="P512" t="s">
        <v>1191</v>
      </c>
      <c r="Q512">
        <v>7</v>
      </c>
      <c r="R512" t="s">
        <v>1143</v>
      </c>
    </row>
    <row r="513" spans="1:18">
      <c r="A513" t="s">
        <v>2213</v>
      </c>
      <c r="B513" s="4">
        <v>45366</v>
      </c>
      <c r="C513" t="s">
        <v>1369</v>
      </c>
      <c r="D513" t="s">
        <v>2212</v>
      </c>
      <c r="E513" t="s">
        <v>1155</v>
      </c>
      <c r="F513" t="s">
        <v>1091</v>
      </c>
      <c r="G513" t="s">
        <v>1196</v>
      </c>
      <c r="H513" t="s">
        <v>1210</v>
      </c>
      <c r="I513" t="s">
        <v>1165</v>
      </c>
      <c r="J513" t="s">
        <v>1150</v>
      </c>
      <c r="K513" t="s">
        <v>2211</v>
      </c>
      <c r="L513" t="s">
        <v>1268</v>
      </c>
      <c r="M513" t="s">
        <v>1147</v>
      </c>
      <c r="N513" t="s">
        <v>1251</v>
      </c>
      <c r="O513" t="s">
        <v>1159</v>
      </c>
      <c r="P513" t="s">
        <v>1140</v>
      </c>
      <c r="Q513">
        <v>6</v>
      </c>
      <c r="R513" t="s">
        <v>1135</v>
      </c>
    </row>
    <row r="514" spans="1:18">
      <c r="A514" t="s">
        <v>2210</v>
      </c>
      <c r="B514" s="4">
        <v>45433</v>
      </c>
      <c r="C514" t="s">
        <v>1241</v>
      </c>
      <c r="D514" t="s">
        <v>1248</v>
      </c>
      <c r="E514" t="s">
        <v>1180</v>
      </c>
      <c r="F514" t="s">
        <v>1247</v>
      </c>
      <c r="G514" t="s">
        <v>1153</v>
      </c>
      <c r="H514" t="s">
        <v>1230</v>
      </c>
      <c r="I514" t="s">
        <v>1150</v>
      </c>
      <c r="K514" t="s">
        <v>2209</v>
      </c>
      <c r="L514" t="s">
        <v>1329</v>
      </c>
      <c r="M514" t="s">
        <v>1129</v>
      </c>
      <c r="N514" t="s">
        <v>1146</v>
      </c>
      <c r="O514" t="s">
        <v>1183</v>
      </c>
      <c r="P514" t="s">
        <v>1243</v>
      </c>
      <c r="Q514">
        <v>3</v>
      </c>
      <c r="R514" t="s">
        <v>1143</v>
      </c>
    </row>
    <row r="515" spans="1:18">
      <c r="A515" t="s">
        <v>531</v>
      </c>
      <c r="B515" s="4">
        <v>45120</v>
      </c>
      <c r="C515" t="s">
        <v>1279</v>
      </c>
      <c r="D515" t="s">
        <v>1278</v>
      </c>
      <c r="E515" t="s">
        <v>1284</v>
      </c>
      <c r="F515" t="s">
        <v>1315</v>
      </c>
      <c r="G515" t="s">
        <v>1367</v>
      </c>
      <c r="H515" t="s">
        <v>1195</v>
      </c>
      <c r="I515" t="s">
        <v>1150</v>
      </c>
      <c r="J515" t="s">
        <v>1150</v>
      </c>
      <c r="K515" t="s">
        <v>1165</v>
      </c>
      <c r="L515" t="s">
        <v>1245</v>
      </c>
      <c r="M515" t="s">
        <v>1129</v>
      </c>
      <c r="N515" t="s">
        <v>1146</v>
      </c>
      <c r="O515" t="s">
        <v>1183</v>
      </c>
      <c r="P515" t="s">
        <v>1216</v>
      </c>
      <c r="Q515">
        <v>17</v>
      </c>
      <c r="R515" t="s">
        <v>1143</v>
      </c>
    </row>
    <row r="516" spans="1:18">
      <c r="A516" t="s">
        <v>532</v>
      </c>
      <c r="B516" s="4">
        <v>45407</v>
      </c>
      <c r="C516" t="s">
        <v>1157</v>
      </c>
      <c r="D516" t="s">
        <v>1529</v>
      </c>
      <c r="E516" t="s">
        <v>1392</v>
      </c>
      <c r="F516" t="s">
        <v>1382</v>
      </c>
      <c r="G516" t="s">
        <v>1240</v>
      </c>
      <c r="H516" t="s">
        <v>1177</v>
      </c>
      <c r="I516" t="s">
        <v>1296</v>
      </c>
      <c r="J516" t="s">
        <v>1238</v>
      </c>
      <c r="K516" t="s">
        <v>2208</v>
      </c>
      <c r="L516" t="s">
        <v>1268</v>
      </c>
      <c r="M516" t="s">
        <v>1147</v>
      </c>
      <c r="N516" t="s">
        <v>1267</v>
      </c>
      <c r="O516" t="s">
        <v>1159</v>
      </c>
      <c r="P516" t="s">
        <v>1136</v>
      </c>
      <c r="Q516">
        <v>0</v>
      </c>
      <c r="R516" t="s">
        <v>1143</v>
      </c>
    </row>
    <row r="517" spans="1:18">
      <c r="A517" t="s">
        <v>2207</v>
      </c>
      <c r="B517" s="4">
        <v>45167</v>
      </c>
      <c r="C517" t="s">
        <v>1293</v>
      </c>
      <c r="D517" t="s">
        <v>1066</v>
      </c>
      <c r="E517" t="s">
        <v>1155</v>
      </c>
      <c r="F517" t="s">
        <v>1232</v>
      </c>
      <c r="G517" t="s">
        <v>1099</v>
      </c>
      <c r="H517" t="s">
        <v>1177</v>
      </c>
      <c r="I517" t="s">
        <v>1736</v>
      </c>
      <c r="J517" t="s">
        <v>1164</v>
      </c>
      <c r="K517" t="s">
        <v>1165</v>
      </c>
      <c r="L517" t="s">
        <v>1696</v>
      </c>
      <c r="M517" t="s">
        <v>1218</v>
      </c>
      <c r="N517" t="s">
        <v>1244</v>
      </c>
      <c r="O517" t="s">
        <v>1159</v>
      </c>
      <c r="P517" t="s">
        <v>1184</v>
      </c>
      <c r="Q517">
        <v>7</v>
      </c>
      <c r="R517" t="s">
        <v>1143</v>
      </c>
    </row>
    <row r="518" spans="1:18">
      <c r="A518" t="s">
        <v>2206</v>
      </c>
      <c r="B518" s="4">
        <v>45431</v>
      </c>
      <c r="C518" t="s">
        <v>1027</v>
      </c>
      <c r="D518" t="s">
        <v>1553</v>
      </c>
      <c r="E518" t="s">
        <v>1155</v>
      </c>
      <c r="F518" t="s">
        <v>1485</v>
      </c>
      <c r="G518" t="s">
        <v>1196</v>
      </c>
      <c r="H518" t="s">
        <v>1221</v>
      </c>
      <c r="I518" t="s">
        <v>1565</v>
      </c>
      <c r="J518" t="s">
        <v>1371</v>
      </c>
      <c r="K518" t="s">
        <v>2205</v>
      </c>
      <c r="L518" t="s">
        <v>1174</v>
      </c>
      <c r="O518" t="s">
        <v>1145</v>
      </c>
      <c r="P518" t="s">
        <v>1274</v>
      </c>
      <c r="Q518">
        <v>4</v>
      </c>
      <c r="R518" t="s">
        <v>1135</v>
      </c>
    </row>
    <row r="519" spans="1:18">
      <c r="A519" t="s">
        <v>2204</v>
      </c>
      <c r="B519" s="4">
        <v>45824</v>
      </c>
      <c r="C519" t="s">
        <v>1320</v>
      </c>
      <c r="D519" t="s">
        <v>2180</v>
      </c>
      <c r="E519" t="s">
        <v>1083</v>
      </c>
      <c r="F519" t="s">
        <v>1222</v>
      </c>
      <c r="G519" t="s">
        <v>1203</v>
      </c>
      <c r="H519" t="s">
        <v>1102</v>
      </c>
      <c r="I519" t="s">
        <v>1113</v>
      </c>
      <c r="J519" t="s">
        <v>1311</v>
      </c>
      <c r="K519" t="s">
        <v>2203</v>
      </c>
      <c r="L519" t="s">
        <v>1444</v>
      </c>
      <c r="M519" t="s">
        <v>1161</v>
      </c>
      <c r="N519" t="s">
        <v>1267</v>
      </c>
      <c r="O519" t="s">
        <v>1135</v>
      </c>
      <c r="P519" t="s">
        <v>1328</v>
      </c>
      <c r="Q519">
        <v>0</v>
      </c>
      <c r="R519" t="s">
        <v>1143</v>
      </c>
    </row>
    <row r="520" spans="1:18">
      <c r="A520" t="s">
        <v>536</v>
      </c>
      <c r="B520" s="4">
        <v>44982</v>
      </c>
      <c r="C520" t="s">
        <v>1272</v>
      </c>
      <c r="E520" t="s">
        <v>1340</v>
      </c>
      <c r="F520" t="s">
        <v>1315</v>
      </c>
      <c r="G520" t="s">
        <v>1196</v>
      </c>
      <c r="H520" t="s">
        <v>1259</v>
      </c>
      <c r="I520" t="s">
        <v>1165</v>
      </c>
      <c r="J520" t="s">
        <v>1270</v>
      </c>
      <c r="K520" t="s">
        <v>2202</v>
      </c>
      <c r="L520" t="s">
        <v>1227</v>
      </c>
      <c r="M520" t="s">
        <v>1173</v>
      </c>
      <c r="N520" t="s">
        <v>1131</v>
      </c>
      <c r="O520" t="s">
        <v>1159</v>
      </c>
      <c r="P520" t="s">
        <v>1171</v>
      </c>
      <c r="Q520">
        <v>11</v>
      </c>
      <c r="R520" t="s">
        <v>1143</v>
      </c>
    </row>
    <row r="521" spans="1:18">
      <c r="A521" t="s">
        <v>1357</v>
      </c>
      <c r="B521" s="4">
        <v>45042</v>
      </c>
      <c r="C521" t="s">
        <v>1356</v>
      </c>
      <c r="D521" t="s">
        <v>1224</v>
      </c>
      <c r="E521" t="s">
        <v>1167</v>
      </c>
      <c r="F521" t="s">
        <v>1212</v>
      </c>
      <c r="G521" t="s">
        <v>1303</v>
      </c>
      <c r="H521" t="s">
        <v>1102</v>
      </c>
      <c r="I521" t="s">
        <v>1355</v>
      </c>
      <c r="J521" t="s">
        <v>1119</v>
      </c>
      <c r="K521" t="s">
        <v>1354</v>
      </c>
      <c r="L521" t="s">
        <v>1353</v>
      </c>
      <c r="N521" t="s">
        <v>1267</v>
      </c>
      <c r="O521" t="s">
        <v>1183</v>
      </c>
      <c r="P521" t="s">
        <v>1184</v>
      </c>
      <c r="R521" t="s">
        <v>1145</v>
      </c>
    </row>
    <row r="522" spans="1:18">
      <c r="A522" t="s">
        <v>538</v>
      </c>
      <c r="B522" s="4">
        <v>44931</v>
      </c>
      <c r="C522" t="s">
        <v>1030</v>
      </c>
      <c r="D522" t="s">
        <v>1637</v>
      </c>
      <c r="E522" t="s">
        <v>1386</v>
      </c>
      <c r="F522" t="s">
        <v>1315</v>
      </c>
      <c r="G522" t="s">
        <v>1367</v>
      </c>
      <c r="H522" t="s">
        <v>1283</v>
      </c>
      <c r="I522" t="s">
        <v>1165</v>
      </c>
      <c r="J522" t="s">
        <v>1846</v>
      </c>
      <c r="K522" t="s">
        <v>2201</v>
      </c>
      <c r="L522" t="s">
        <v>1192</v>
      </c>
      <c r="M522" t="s">
        <v>1161</v>
      </c>
      <c r="N522" t="s">
        <v>1160</v>
      </c>
      <c r="O522" t="s">
        <v>1159</v>
      </c>
      <c r="Q522">
        <v>11</v>
      </c>
      <c r="R522" t="s">
        <v>1143</v>
      </c>
    </row>
    <row r="523" spans="1:18">
      <c r="A523" t="s">
        <v>539</v>
      </c>
      <c r="B523" s="4">
        <v>45878</v>
      </c>
      <c r="C523" t="s">
        <v>1169</v>
      </c>
      <c r="D523" t="s">
        <v>1529</v>
      </c>
      <c r="E523" t="s">
        <v>1167</v>
      </c>
      <c r="F523" t="s">
        <v>1425</v>
      </c>
      <c r="G523" t="s">
        <v>1153</v>
      </c>
      <c r="H523" t="s">
        <v>1107</v>
      </c>
      <c r="I523" t="s">
        <v>1150</v>
      </c>
      <c r="J523" t="s">
        <v>1238</v>
      </c>
      <c r="K523" t="s">
        <v>1165</v>
      </c>
      <c r="L523" t="s">
        <v>1483</v>
      </c>
      <c r="M523" t="s">
        <v>1218</v>
      </c>
      <c r="N523" t="s">
        <v>1146</v>
      </c>
      <c r="O523" t="s">
        <v>1143</v>
      </c>
      <c r="P523" t="s">
        <v>1328</v>
      </c>
      <c r="Q523">
        <v>3</v>
      </c>
      <c r="R523" t="s">
        <v>1145</v>
      </c>
    </row>
    <row r="524" spans="1:18">
      <c r="A524" t="s">
        <v>2200</v>
      </c>
      <c r="B524" s="4">
        <v>45598</v>
      </c>
      <c r="C524" t="s">
        <v>1327</v>
      </c>
      <c r="D524" t="s">
        <v>1585</v>
      </c>
      <c r="E524" t="s">
        <v>1368</v>
      </c>
      <c r="F524" t="s">
        <v>1297</v>
      </c>
      <c r="G524" t="s">
        <v>1178</v>
      </c>
      <c r="H524" t="s">
        <v>1239</v>
      </c>
      <c r="I524" t="s">
        <v>1150</v>
      </c>
      <c r="J524" t="s">
        <v>1469</v>
      </c>
      <c r="K524" t="s">
        <v>2199</v>
      </c>
      <c r="L524" t="s">
        <v>1642</v>
      </c>
      <c r="M524" t="s">
        <v>1218</v>
      </c>
      <c r="N524" t="s">
        <v>1226</v>
      </c>
      <c r="O524" t="s">
        <v>1143</v>
      </c>
      <c r="P524" t="s">
        <v>1184</v>
      </c>
      <c r="Q524">
        <v>5</v>
      </c>
      <c r="R524" t="s">
        <v>1143</v>
      </c>
    </row>
    <row r="525" spans="1:18">
      <c r="A525" t="s">
        <v>541</v>
      </c>
      <c r="B525" s="4">
        <v>45688</v>
      </c>
      <c r="C525" t="s">
        <v>1387</v>
      </c>
      <c r="D525" t="s">
        <v>1038</v>
      </c>
      <c r="E525" t="s">
        <v>1167</v>
      </c>
      <c r="F525" t="s">
        <v>1093</v>
      </c>
      <c r="G525" t="s">
        <v>1153</v>
      </c>
      <c r="H525" t="s">
        <v>1221</v>
      </c>
      <c r="I525" t="s">
        <v>1377</v>
      </c>
      <c r="J525" t="s">
        <v>1438</v>
      </c>
      <c r="K525" t="s">
        <v>2198</v>
      </c>
      <c r="L525" t="s">
        <v>1294</v>
      </c>
      <c r="M525" t="s">
        <v>1161</v>
      </c>
      <c r="N525" t="s">
        <v>1267</v>
      </c>
      <c r="O525" t="s">
        <v>1159</v>
      </c>
      <c r="P525" t="s">
        <v>1274</v>
      </c>
      <c r="Q525">
        <v>3</v>
      </c>
      <c r="R525" t="s">
        <v>1143</v>
      </c>
    </row>
    <row r="526" spans="1:18">
      <c r="A526" t="s">
        <v>542</v>
      </c>
      <c r="B526" s="4">
        <v>45596</v>
      </c>
      <c r="C526" t="s">
        <v>1356</v>
      </c>
      <c r="D526" t="s">
        <v>1518</v>
      </c>
      <c r="E526" t="s">
        <v>1460</v>
      </c>
      <c r="F526" t="s">
        <v>1222</v>
      </c>
      <c r="G526" t="s">
        <v>1303</v>
      </c>
      <c r="H526" t="s">
        <v>1230</v>
      </c>
      <c r="I526" t="s">
        <v>1194</v>
      </c>
      <c r="J526" t="s">
        <v>1371</v>
      </c>
      <c r="K526" t="s">
        <v>2197</v>
      </c>
      <c r="L526" t="s">
        <v>1336</v>
      </c>
      <c r="M526" t="s">
        <v>1147</v>
      </c>
      <c r="N526" t="s">
        <v>1244</v>
      </c>
      <c r="O526" t="s">
        <v>1159</v>
      </c>
      <c r="P526" t="s">
        <v>1139</v>
      </c>
      <c r="Q526">
        <v>8</v>
      </c>
      <c r="R526" t="s">
        <v>1143</v>
      </c>
    </row>
    <row r="527" spans="1:18">
      <c r="A527" t="s">
        <v>543</v>
      </c>
      <c r="B527" s="4">
        <v>45383</v>
      </c>
      <c r="C527" t="s">
        <v>1327</v>
      </c>
      <c r="D527" t="s">
        <v>1585</v>
      </c>
      <c r="E527" t="s">
        <v>1372</v>
      </c>
      <c r="F527" t="s">
        <v>1096</v>
      </c>
      <c r="G527" t="s">
        <v>1303</v>
      </c>
      <c r="H527" t="s">
        <v>1230</v>
      </c>
      <c r="I527" t="s">
        <v>1150</v>
      </c>
      <c r="J527" t="s">
        <v>1238</v>
      </c>
      <c r="K527" t="s">
        <v>2196</v>
      </c>
      <c r="L527" t="s">
        <v>1309</v>
      </c>
      <c r="M527" t="s">
        <v>1128</v>
      </c>
      <c r="N527" t="s">
        <v>1251</v>
      </c>
      <c r="O527" t="s">
        <v>1183</v>
      </c>
      <c r="P527" t="s">
        <v>1274</v>
      </c>
      <c r="Q527">
        <v>13</v>
      </c>
      <c r="R527" t="s">
        <v>1143</v>
      </c>
    </row>
    <row r="528" spans="1:18">
      <c r="A528" t="s">
        <v>544</v>
      </c>
      <c r="B528" s="4">
        <v>45401</v>
      </c>
      <c r="C528" t="s">
        <v>1331</v>
      </c>
      <c r="D528" t="s">
        <v>1362</v>
      </c>
      <c r="F528" t="s">
        <v>1092</v>
      </c>
      <c r="G528" t="s">
        <v>1231</v>
      </c>
      <c r="H528" t="s">
        <v>1415</v>
      </c>
      <c r="I528" t="s">
        <v>1264</v>
      </c>
      <c r="J528" t="s">
        <v>1150</v>
      </c>
      <c r="K528" t="s">
        <v>2195</v>
      </c>
      <c r="L528" t="s">
        <v>1583</v>
      </c>
      <c r="M528" t="s">
        <v>1147</v>
      </c>
      <c r="N528" t="s">
        <v>1130</v>
      </c>
      <c r="O528" t="s">
        <v>1159</v>
      </c>
      <c r="P528" t="s">
        <v>1142</v>
      </c>
      <c r="Q528">
        <v>6</v>
      </c>
      <c r="R528" t="s">
        <v>1145</v>
      </c>
    </row>
    <row r="529" spans="1:18">
      <c r="A529" t="s">
        <v>2194</v>
      </c>
      <c r="B529" s="4">
        <v>45627</v>
      </c>
      <c r="C529" t="s">
        <v>1169</v>
      </c>
      <c r="D529" t="s">
        <v>1471</v>
      </c>
      <c r="E529" t="s">
        <v>1460</v>
      </c>
      <c r="F529" t="s">
        <v>1091</v>
      </c>
      <c r="G529" t="s">
        <v>1211</v>
      </c>
      <c r="H529" t="s">
        <v>1177</v>
      </c>
      <c r="I529" t="s">
        <v>1187</v>
      </c>
      <c r="K529" t="s">
        <v>2193</v>
      </c>
      <c r="L529" t="s">
        <v>1300</v>
      </c>
      <c r="M529" t="s">
        <v>1173</v>
      </c>
      <c r="N529" t="s">
        <v>1172</v>
      </c>
      <c r="O529" t="s">
        <v>1134</v>
      </c>
      <c r="P529" t="s">
        <v>1171</v>
      </c>
      <c r="Q529">
        <v>5</v>
      </c>
      <c r="R529" t="s">
        <v>1145</v>
      </c>
    </row>
    <row r="530" spans="1:18">
      <c r="A530" t="s">
        <v>2192</v>
      </c>
      <c r="B530" s="4">
        <v>45290</v>
      </c>
      <c r="C530" t="s">
        <v>1320</v>
      </c>
      <c r="D530" t="s">
        <v>1320</v>
      </c>
      <c r="E530" t="s">
        <v>1560</v>
      </c>
      <c r="F530" t="s">
        <v>1315</v>
      </c>
      <c r="G530" t="s">
        <v>1153</v>
      </c>
      <c r="H530" t="s">
        <v>1230</v>
      </c>
      <c r="I530" t="s">
        <v>1194</v>
      </c>
      <c r="J530" t="s">
        <v>1289</v>
      </c>
      <c r="K530" t="s">
        <v>2191</v>
      </c>
      <c r="L530" t="s">
        <v>1483</v>
      </c>
      <c r="M530" t="s">
        <v>1147</v>
      </c>
      <c r="N530" t="s">
        <v>1244</v>
      </c>
      <c r="O530" t="s">
        <v>1145</v>
      </c>
      <c r="P530" t="s">
        <v>1191</v>
      </c>
      <c r="Q530">
        <v>6</v>
      </c>
      <c r="R530" t="s">
        <v>1145</v>
      </c>
    </row>
    <row r="531" spans="1:18">
      <c r="A531" t="s">
        <v>2190</v>
      </c>
      <c r="B531" s="4">
        <v>45668</v>
      </c>
      <c r="C531" t="s">
        <v>1374</v>
      </c>
      <c r="D531" t="s">
        <v>2189</v>
      </c>
      <c r="E531" t="s">
        <v>1086</v>
      </c>
      <c r="F531" t="s">
        <v>1441</v>
      </c>
      <c r="G531" t="s">
        <v>1211</v>
      </c>
      <c r="H531" t="s">
        <v>1195</v>
      </c>
      <c r="I531" t="s">
        <v>1150</v>
      </c>
      <c r="K531" t="s">
        <v>2147</v>
      </c>
      <c r="L531" t="s">
        <v>1583</v>
      </c>
      <c r="M531" t="s">
        <v>1128</v>
      </c>
      <c r="N531" t="s">
        <v>1226</v>
      </c>
      <c r="O531" t="s">
        <v>1159</v>
      </c>
      <c r="P531" t="s">
        <v>1418</v>
      </c>
      <c r="Q531">
        <v>5</v>
      </c>
      <c r="R531" t="s">
        <v>1135</v>
      </c>
    </row>
    <row r="532" spans="1:18">
      <c r="A532" t="s">
        <v>2188</v>
      </c>
      <c r="B532" s="4">
        <v>45616</v>
      </c>
      <c r="C532" t="s">
        <v>1206</v>
      </c>
      <c r="D532" t="s">
        <v>1189</v>
      </c>
      <c r="E532" t="s">
        <v>1155</v>
      </c>
      <c r="F532" t="s">
        <v>1222</v>
      </c>
      <c r="G532" t="s">
        <v>1178</v>
      </c>
      <c r="I532" t="s">
        <v>1113</v>
      </c>
      <c r="J532" t="s">
        <v>1282</v>
      </c>
      <c r="K532" t="s">
        <v>2187</v>
      </c>
      <c r="L532" t="s">
        <v>1252</v>
      </c>
      <c r="M532" t="s">
        <v>1161</v>
      </c>
      <c r="N532" t="s">
        <v>1267</v>
      </c>
      <c r="O532" t="s">
        <v>1134</v>
      </c>
      <c r="P532" t="s">
        <v>1328</v>
      </c>
      <c r="Q532">
        <v>8</v>
      </c>
      <c r="R532" t="s">
        <v>1143</v>
      </c>
    </row>
    <row r="533" spans="1:18">
      <c r="A533" t="s">
        <v>2186</v>
      </c>
      <c r="B533" s="4">
        <v>45558</v>
      </c>
      <c r="C533" t="s">
        <v>1390</v>
      </c>
      <c r="D533" t="s">
        <v>1755</v>
      </c>
      <c r="E533" t="s">
        <v>1392</v>
      </c>
      <c r="G533" t="s">
        <v>1203</v>
      </c>
      <c r="H533" t="s">
        <v>1230</v>
      </c>
      <c r="I533" t="s">
        <v>1150</v>
      </c>
      <c r="J533" t="s">
        <v>1395</v>
      </c>
      <c r="K533" t="s">
        <v>2185</v>
      </c>
      <c r="L533" t="s">
        <v>1252</v>
      </c>
      <c r="M533" t="s">
        <v>1173</v>
      </c>
      <c r="N533" t="s">
        <v>1226</v>
      </c>
      <c r="O533" t="s">
        <v>1183</v>
      </c>
      <c r="P533" t="s">
        <v>1184</v>
      </c>
      <c r="Q533">
        <v>2</v>
      </c>
      <c r="R533" t="s">
        <v>1145</v>
      </c>
    </row>
    <row r="534" spans="1:18">
      <c r="A534" t="s">
        <v>550</v>
      </c>
      <c r="B534" s="4">
        <v>45591</v>
      </c>
      <c r="C534" t="s">
        <v>1332</v>
      </c>
      <c r="D534" t="s">
        <v>1362</v>
      </c>
      <c r="E534" t="s">
        <v>1386</v>
      </c>
      <c r="F534" t="s">
        <v>1291</v>
      </c>
      <c r="G534" t="s">
        <v>1240</v>
      </c>
      <c r="H534" t="s">
        <v>1283</v>
      </c>
      <c r="I534" t="s">
        <v>1150</v>
      </c>
      <c r="J534" t="s">
        <v>1238</v>
      </c>
      <c r="K534" t="s">
        <v>2184</v>
      </c>
      <c r="L534" t="s">
        <v>2032</v>
      </c>
      <c r="M534" t="s">
        <v>1147</v>
      </c>
      <c r="N534" t="s">
        <v>1267</v>
      </c>
      <c r="O534" t="s">
        <v>1159</v>
      </c>
      <c r="P534" t="s">
        <v>1274</v>
      </c>
      <c r="Q534">
        <v>5</v>
      </c>
      <c r="R534" t="s">
        <v>1135</v>
      </c>
    </row>
    <row r="535" spans="1:18">
      <c r="A535" t="s">
        <v>2183</v>
      </c>
      <c r="B535" s="4">
        <v>45083</v>
      </c>
      <c r="C535" t="s">
        <v>1467</v>
      </c>
      <c r="D535" t="s">
        <v>1040</v>
      </c>
      <c r="F535" t="s">
        <v>1382</v>
      </c>
      <c r="G535" t="s">
        <v>1101</v>
      </c>
      <c r="H535" t="s">
        <v>1102</v>
      </c>
      <c r="I535" t="s">
        <v>1302</v>
      </c>
      <c r="J535" t="s">
        <v>1438</v>
      </c>
      <c r="K535" t="s">
        <v>2182</v>
      </c>
      <c r="L535" t="s">
        <v>1393</v>
      </c>
      <c r="M535" t="s">
        <v>1147</v>
      </c>
      <c r="N535" t="s">
        <v>1217</v>
      </c>
      <c r="O535" t="s">
        <v>1183</v>
      </c>
      <c r="P535" t="s">
        <v>1171</v>
      </c>
      <c r="R535" t="s">
        <v>1135</v>
      </c>
    </row>
    <row r="536" spans="1:18">
      <c r="A536" t="s">
        <v>2181</v>
      </c>
      <c r="B536" s="4">
        <v>45681</v>
      </c>
      <c r="C536" t="s">
        <v>1021</v>
      </c>
      <c r="D536" t="s">
        <v>2180</v>
      </c>
      <c r="F536" t="s">
        <v>1222</v>
      </c>
      <c r="G536" t="s">
        <v>1203</v>
      </c>
      <c r="H536" t="s">
        <v>1277</v>
      </c>
      <c r="I536" t="s">
        <v>1194</v>
      </c>
      <c r="J536" t="s">
        <v>1400</v>
      </c>
      <c r="K536" t="s">
        <v>2179</v>
      </c>
      <c r="L536" t="s">
        <v>1583</v>
      </c>
      <c r="M536" t="s">
        <v>1161</v>
      </c>
      <c r="N536" t="s">
        <v>1131</v>
      </c>
      <c r="O536" t="s">
        <v>1145</v>
      </c>
      <c r="P536" t="s">
        <v>1184</v>
      </c>
      <c r="Q536">
        <v>1</v>
      </c>
      <c r="R536" t="s">
        <v>1145</v>
      </c>
    </row>
    <row r="537" spans="1:18">
      <c r="A537" t="s">
        <v>553</v>
      </c>
      <c r="B537" s="4">
        <v>45359</v>
      </c>
      <c r="C537" t="s">
        <v>1293</v>
      </c>
      <c r="D537" t="s">
        <v>1292</v>
      </c>
      <c r="F537" t="s">
        <v>1291</v>
      </c>
      <c r="G537" t="s">
        <v>1203</v>
      </c>
      <c r="H537" t="s">
        <v>1290</v>
      </c>
      <c r="I537" t="s">
        <v>1150</v>
      </c>
      <c r="J537" t="s">
        <v>1289</v>
      </c>
      <c r="K537" t="s">
        <v>1288</v>
      </c>
      <c r="L537" t="s">
        <v>1287</v>
      </c>
      <c r="M537" t="s">
        <v>1147</v>
      </c>
      <c r="N537" t="s">
        <v>1251</v>
      </c>
      <c r="O537" t="s">
        <v>1183</v>
      </c>
      <c r="P537" t="s">
        <v>1171</v>
      </c>
      <c r="Q537">
        <v>16</v>
      </c>
      <c r="R537" t="s">
        <v>1143</v>
      </c>
    </row>
    <row r="538" spans="1:18">
      <c r="A538" t="s">
        <v>2178</v>
      </c>
      <c r="B538" s="4">
        <v>45670</v>
      </c>
      <c r="C538" t="s">
        <v>1027</v>
      </c>
      <c r="D538" t="s">
        <v>1772</v>
      </c>
      <c r="E538" t="s">
        <v>1197</v>
      </c>
      <c r="F538" t="s">
        <v>1232</v>
      </c>
      <c r="G538" t="s">
        <v>1231</v>
      </c>
      <c r="H538" t="s">
        <v>1277</v>
      </c>
      <c r="I538" t="s">
        <v>1165</v>
      </c>
      <c r="K538" t="s">
        <v>2177</v>
      </c>
      <c r="L538" t="s">
        <v>1449</v>
      </c>
      <c r="M538" t="s">
        <v>1161</v>
      </c>
      <c r="N538" t="s">
        <v>1160</v>
      </c>
      <c r="O538" t="s">
        <v>1145</v>
      </c>
      <c r="P538" t="s">
        <v>1418</v>
      </c>
      <c r="Q538">
        <v>2</v>
      </c>
      <c r="R538" t="s">
        <v>1143</v>
      </c>
    </row>
    <row r="539" spans="1:18">
      <c r="A539" t="s">
        <v>2176</v>
      </c>
      <c r="B539" s="4">
        <v>45667</v>
      </c>
      <c r="C539" t="s">
        <v>1345</v>
      </c>
      <c r="D539" t="s">
        <v>1525</v>
      </c>
      <c r="E539" t="s">
        <v>1284</v>
      </c>
      <c r="F539" t="s">
        <v>1350</v>
      </c>
      <c r="G539" t="s">
        <v>1361</v>
      </c>
      <c r="I539" t="s">
        <v>1150</v>
      </c>
      <c r="J539" t="s">
        <v>1164</v>
      </c>
      <c r="K539" t="s">
        <v>2175</v>
      </c>
      <c r="L539" t="s">
        <v>1446</v>
      </c>
      <c r="M539" t="s">
        <v>1218</v>
      </c>
      <c r="N539" t="s">
        <v>1133</v>
      </c>
      <c r="O539" t="s">
        <v>1143</v>
      </c>
      <c r="Q539">
        <v>4</v>
      </c>
      <c r="R539" t="s">
        <v>1145</v>
      </c>
    </row>
    <row r="540" spans="1:18">
      <c r="A540" t="s">
        <v>2174</v>
      </c>
      <c r="B540" s="4">
        <v>45547</v>
      </c>
      <c r="C540" t="s">
        <v>1356</v>
      </c>
      <c r="D540" t="s">
        <v>1681</v>
      </c>
      <c r="E540" t="s">
        <v>1392</v>
      </c>
      <c r="F540" t="s">
        <v>1255</v>
      </c>
      <c r="G540" t="s">
        <v>1231</v>
      </c>
      <c r="H540" t="s">
        <v>1102</v>
      </c>
      <c r="J540" t="s">
        <v>1385</v>
      </c>
      <c r="K540" t="s">
        <v>2173</v>
      </c>
      <c r="L540" t="s">
        <v>2172</v>
      </c>
      <c r="M540" t="s">
        <v>1218</v>
      </c>
      <c r="N540" t="s">
        <v>1217</v>
      </c>
      <c r="O540" t="s">
        <v>1159</v>
      </c>
      <c r="P540" t="s">
        <v>1274</v>
      </c>
      <c r="Q540">
        <v>7</v>
      </c>
      <c r="R540" t="s">
        <v>1145</v>
      </c>
    </row>
    <row r="541" spans="1:18">
      <c r="A541" t="s">
        <v>557</v>
      </c>
      <c r="B541" s="4">
        <v>45842</v>
      </c>
      <c r="C541" t="s">
        <v>1408</v>
      </c>
      <c r="D541" t="s">
        <v>1407</v>
      </c>
      <c r="E541" t="s">
        <v>1271</v>
      </c>
      <c r="F541" t="s">
        <v>1315</v>
      </c>
      <c r="G541" t="s">
        <v>1153</v>
      </c>
      <c r="H541" t="s">
        <v>1177</v>
      </c>
      <c r="I541" t="s">
        <v>1187</v>
      </c>
      <c r="J541" t="s">
        <v>1176</v>
      </c>
      <c r="K541" t="s">
        <v>2171</v>
      </c>
      <c r="L541" t="s">
        <v>1268</v>
      </c>
      <c r="M541" t="s">
        <v>1161</v>
      </c>
      <c r="N541" t="s">
        <v>1267</v>
      </c>
      <c r="O541" t="s">
        <v>1143</v>
      </c>
      <c r="P541" t="s">
        <v>1243</v>
      </c>
      <c r="Q541">
        <v>13</v>
      </c>
      <c r="R541" t="s">
        <v>1135</v>
      </c>
    </row>
    <row r="542" spans="1:18">
      <c r="A542" t="s">
        <v>558</v>
      </c>
      <c r="B542" s="4">
        <v>45800</v>
      </c>
      <c r="C542" t="s">
        <v>1320</v>
      </c>
      <c r="D542" t="s">
        <v>1561</v>
      </c>
      <c r="E542" t="s">
        <v>1412</v>
      </c>
      <c r="F542" t="s">
        <v>1179</v>
      </c>
      <c r="G542" t="s">
        <v>1211</v>
      </c>
      <c r="H542" t="s">
        <v>1177</v>
      </c>
      <c r="I542" t="s">
        <v>1111</v>
      </c>
      <c r="J542" t="s">
        <v>1359</v>
      </c>
      <c r="K542" t="s">
        <v>2170</v>
      </c>
      <c r="L542" t="s">
        <v>1789</v>
      </c>
      <c r="M542" t="s">
        <v>1147</v>
      </c>
      <c r="N542" t="s">
        <v>1160</v>
      </c>
      <c r="O542" t="s">
        <v>1134</v>
      </c>
      <c r="P542" t="s">
        <v>1144</v>
      </c>
      <c r="Q542">
        <v>11</v>
      </c>
      <c r="R542" t="s">
        <v>1159</v>
      </c>
    </row>
    <row r="543" spans="1:18">
      <c r="A543" t="s">
        <v>559</v>
      </c>
      <c r="B543" s="4">
        <v>45034</v>
      </c>
      <c r="C543" t="s">
        <v>1331</v>
      </c>
      <c r="D543" t="s">
        <v>1025</v>
      </c>
      <c r="E543" t="s">
        <v>1284</v>
      </c>
      <c r="F543" t="s">
        <v>1247</v>
      </c>
      <c r="G543" t="s">
        <v>1178</v>
      </c>
      <c r="H543" t="s">
        <v>1177</v>
      </c>
      <c r="I543" t="s">
        <v>1187</v>
      </c>
      <c r="J543" t="s">
        <v>1164</v>
      </c>
      <c r="K543" t="s">
        <v>1165</v>
      </c>
      <c r="L543" t="s">
        <v>1405</v>
      </c>
      <c r="M543" t="s">
        <v>1173</v>
      </c>
      <c r="N543" t="s">
        <v>1130</v>
      </c>
      <c r="O543" t="s">
        <v>1183</v>
      </c>
      <c r="P543" t="s">
        <v>1453</v>
      </c>
      <c r="Q543">
        <v>12</v>
      </c>
      <c r="R543" t="s">
        <v>1143</v>
      </c>
    </row>
    <row r="544" spans="1:18">
      <c r="A544" t="s">
        <v>2169</v>
      </c>
      <c r="B544" s="4">
        <v>45068</v>
      </c>
      <c r="C544" t="s">
        <v>1169</v>
      </c>
      <c r="D544" t="s">
        <v>1064</v>
      </c>
      <c r="E544" t="s">
        <v>1197</v>
      </c>
      <c r="F544" t="s">
        <v>1222</v>
      </c>
      <c r="G544" t="s">
        <v>1178</v>
      </c>
      <c r="H544" t="s">
        <v>1230</v>
      </c>
      <c r="I544" t="s">
        <v>1165</v>
      </c>
      <c r="J544" t="s">
        <v>1359</v>
      </c>
      <c r="K544" t="s">
        <v>2168</v>
      </c>
      <c r="L544" t="s">
        <v>1162</v>
      </c>
      <c r="M544" t="s">
        <v>1147</v>
      </c>
      <c r="N544" t="s">
        <v>1217</v>
      </c>
      <c r="O544" t="s">
        <v>1159</v>
      </c>
      <c r="P544" t="s">
        <v>1171</v>
      </c>
      <c r="Q544">
        <v>5</v>
      </c>
      <c r="R544" t="s">
        <v>1143</v>
      </c>
    </row>
    <row r="545" spans="1:18">
      <c r="A545" t="s">
        <v>561</v>
      </c>
      <c r="B545" s="4">
        <v>45699</v>
      </c>
      <c r="C545" t="s">
        <v>1293</v>
      </c>
      <c r="D545" t="s">
        <v>1855</v>
      </c>
      <c r="E545" t="s">
        <v>1167</v>
      </c>
      <c r="F545" t="s">
        <v>1350</v>
      </c>
      <c r="G545" t="s">
        <v>1153</v>
      </c>
      <c r="H545" t="s">
        <v>1221</v>
      </c>
      <c r="I545" t="s">
        <v>1112</v>
      </c>
      <c r="J545" t="s">
        <v>1270</v>
      </c>
      <c r="K545" t="s">
        <v>2167</v>
      </c>
      <c r="L545" t="s">
        <v>1148</v>
      </c>
      <c r="M545" t="s">
        <v>1173</v>
      </c>
      <c r="N545" t="s">
        <v>1217</v>
      </c>
      <c r="O545" t="s">
        <v>1159</v>
      </c>
      <c r="P545" t="s">
        <v>1274</v>
      </c>
      <c r="Q545">
        <v>0</v>
      </c>
      <c r="R545" t="s">
        <v>1145</v>
      </c>
    </row>
    <row r="546" spans="1:18">
      <c r="A546" t="s">
        <v>562</v>
      </c>
      <c r="B546" s="4">
        <v>45380</v>
      </c>
      <c r="C546" t="s">
        <v>1374</v>
      </c>
      <c r="D546" t="s">
        <v>1686</v>
      </c>
      <c r="E546" t="s">
        <v>1412</v>
      </c>
      <c r="F546" t="s">
        <v>1232</v>
      </c>
      <c r="G546" t="s">
        <v>1361</v>
      </c>
      <c r="H546" t="s">
        <v>1102</v>
      </c>
      <c r="I546" t="s">
        <v>1112</v>
      </c>
      <c r="J546" t="s">
        <v>1238</v>
      </c>
      <c r="K546" t="s">
        <v>2166</v>
      </c>
      <c r="L546" t="s">
        <v>1651</v>
      </c>
      <c r="M546" t="s">
        <v>1173</v>
      </c>
      <c r="N546" t="s">
        <v>1146</v>
      </c>
      <c r="O546" t="s">
        <v>1145</v>
      </c>
      <c r="P546" t="s">
        <v>1171</v>
      </c>
      <c r="Q546">
        <v>2</v>
      </c>
      <c r="R546" t="s">
        <v>1143</v>
      </c>
    </row>
    <row r="547" spans="1:18">
      <c r="A547" t="s">
        <v>2165</v>
      </c>
      <c r="B547" s="4">
        <v>44986</v>
      </c>
      <c r="C547" t="s">
        <v>1023</v>
      </c>
      <c r="D547" t="s">
        <v>1755</v>
      </c>
      <c r="E547" t="s">
        <v>1560</v>
      </c>
      <c r="F547" t="s">
        <v>1297</v>
      </c>
      <c r="G547" t="s">
        <v>1240</v>
      </c>
      <c r="H547" t="s">
        <v>1177</v>
      </c>
      <c r="I547" t="s">
        <v>1411</v>
      </c>
      <c r="J547" t="s">
        <v>1324</v>
      </c>
      <c r="K547" t="s">
        <v>2164</v>
      </c>
      <c r="L547" t="s">
        <v>1696</v>
      </c>
      <c r="M547" t="s">
        <v>1218</v>
      </c>
      <c r="N547" t="s">
        <v>1251</v>
      </c>
      <c r="O547" t="s">
        <v>1145</v>
      </c>
      <c r="P547" t="s">
        <v>1418</v>
      </c>
      <c r="R547" t="s">
        <v>1145</v>
      </c>
    </row>
    <row r="548" spans="1:18">
      <c r="A548" t="s">
        <v>2163</v>
      </c>
      <c r="B548" s="4">
        <v>45848</v>
      </c>
      <c r="C548" t="s">
        <v>1021</v>
      </c>
      <c r="D548" t="s">
        <v>2162</v>
      </c>
      <c r="E548" t="s">
        <v>1412</v>
      </c>
      <c r="F548" t="s">
        <v>1222</v>
      </c>
      <c r="G548" t="s">
        <v>1361</v>
      </c>
      <c r="H548" t="s">
        <v>1102</v>
      </c>
      <c r="I548" t="s">
        <v>1151</v>
      </c>
      <c r="K548" t="s">
        <v>2161</v>
      </c>
      <c r="L548" t="s">
        <v>1165</v>
      </c>
      <c r="M548" t="s">
        <v>1161</v>
      </c>
      <c r="N548" t="s">
        <v>1251</v>
      </c>
      <c r="O548" t="s">
        <v>1159</v>
      </c>
      <c r="P548" t="s">
        <v>1139</v>
      </c>
      <c r="Q548">
        <v>5</v>
      </c>
      <c r="R548" t="s">
        <v>1145</v>
      </c>
    </row>
    <row r="549" spans="1:18">
      <c r="A549" t="s">
        <v>2160</v>
      </c>
      <c r="B549" s="4">
        <v>45013</v>
      </c>
      <c r="C549" t="s">
        <v>1387</v>
      </c>
      <c r="D549" t="s">
        <v>1667</v>
      </c>
      <c r="E549" t="s">
        <v>1223</v>
      </c>
      <c r="F549" t="s">
        <v>1291</v>
      </c>
      <c r="G549" t="s">
        <v>1211</v>
      </c>
      <c r="H549" t="s">
        <v>1166</v>
      </c>
      <c r="I549" t="s">
        <v>1194</v>
      </c>
      <c r="J549" t="s">
        <v>1624</v>
      </c>
      <c r="K549" t="s">
        <v>2159</v>
      </c>
      <c r="L549" t="s">
        <v>1165</v>
      </c>
      <c r="M549" t="s">
        <v>1218</v>
      </c>
      <c r="N549" t="s">
        <v>1267</v>
      </c>
      <c r="O549" t="s">
        <v>1159</v>
      </c>
      <c r="P549" t="s">
        <v>1137</v>
      </c>
      <c r="Q549">
        <v>8</v>
      </c>
      <c r="R549" t="s">
        <v>1145</v>
      </c>
    </row>
    <row r="550" spans="1:18">
      <c r="A550" t="s">
        <v>566</v>
      </c>
      <c r="B550" s="4">
        <v>45577</v>
      </c>
      <c r="C550" t="s">
        <v>1407</v>
      </c>
      <c r="D550" t="s">
        <v>1407</v>
      </c>
      <c r="E550" t="s">
        <v>1085</v>
      </c>
      <c r="F550" t="s">
        <v>1255</v>
      </c>
      <c r="G550" t="s">
        <v>1153</v>
      </c>
      <c r="H550" t="s">
        <v>1102</v>
      </c>
      <c r="I550" t="s">
        <v>1113</v>
      </c>
      <c r="J550" t="s">
        <v>1127</v>
      </c>
      <c r="K550" t="s">
        <v>2158</v>
      </c>
      <c r="L550" t="s">
        <v>1148</v>
      </c>
      <c r="M550" t="s">
        <v>1218</v>
      </c>
      <c r="N550" t="s">
        <v>1146</v>
      </c>
      <c r="O550" t="s">
        <v>1159</v>
      </c>
      <c r="P550" t="s">
        <v>1171</v>
      </c>
      <c r="Q550">
        <v>3</v>
      </c>
      <c r="R550" t="s">
        <v>1145</v>
      </c>
    </row>
    <row r="551" spans="1:18">
      <c r="A551" t="s">
        <v>567</v>
      </c>
      <c r="B551" s="4">
        <v>45446</v>
      </c>
      <c r="C551" t="s">
        <v>1356</v>
      </c>
      <c r="D551" t="s">
        <v>1429</v>
      </c>
      <c r="E551" t="s">
        <v>1412</v>
      </c>
      <c r="F551" t="s">
        <v>1094</v>
      </c>
      <c r="G551" t="s">
        <v>1303</v>
      </c>
      <c r="H551" t="s">
        <v>1102</v>
      </c>
      <c r="I551" t="s">
        <v>1113</v>
      </c>
      <c r="J551" t="s">
        <v>1270</v>
      </c>
      <c r="K551" t="s">
        <v>1165</v>
      </c>
      <c r="L551" t="s">
        <v>1174</v>
      </c>
      <c r="M551" t="s">
        <v>1218</v>
      </c>
      <c r="N551" t="s">
        <v>1226</v>
      </c>
      <c r="O551" t="s">
        <v>1159</v>
      </c>
      <c r="P551" t="s">
        <v>1274</v>
      </c>
      <c r="Q551">
        <v>23</v>
      </c>
      <c r="R551" t="s">
        <v>1145</v>
      </c>
    </row>
    <row r="552" spans="1:18">
      <c r="A552" t="s">
        <v>2157</v>
      </c>
      <c r="B552" s="4">
        <v>45233</v>
      </c>
      <c r="C552" t="s">
        <v>1331</v>
      </c>
      <c r="E552" t="s">
        <v>1412</v>
      </c>
      <c r="F552" t="s">
        <v>1092</v>
      </c>
      <c r="G552" t="s">
        <v>1367</v>
      </c>
      <c r="H552" t="s">
        <v>1102</v>
      </c>
      <c r="I552" t="s">
        <v>1302</v>
      </c>
      <c r="J552" t="s">
        <v>1164</v>
      </c>
      <c r="K552" t="s">
        <v>2156</v>
      </c>
      <c r="L552" t="s">
        <v>1346</v>
      </c>
      <c r="M552" t="s">
        <v>1173</v>
      </c>
      <c r="N552" t="s">
        <v>1244</v>
      </c>
      <c r="O552" t="s">
        <v>1135</v>
      </c>
      <c r="P552" t="s">
        <v>1171</v>
      </c>
      <c r="Q552">
        <v>6</v>
      </c>
      <c r="R552" t="s">
        <v>1143</v>
      </c>
    </row>
    <row r="553" spans="1:18">
      <c r="A553" t="s">
        <v>569</v>
      </c>
      <c r="B553" s="4">
        <v>45010</v>
      </c>
      <c r="C553" t="s">
        <v>1407</v>
      </c>
      <c r="D553" t="s">
        <v>1661</v>
      </c>
      <c r="E553" t="s">
        <v>1392</v>
      </c>
      <c r="F553" t="s">
        <v>1255</v>
      </c>
      <c r="G553" t="s">
        <v>1211</v>
      </c>
      <c r="H553" t="s">
        <v>1177</v>
      </c>
      <c r="J553" t="s">
        <v>1624</v>
      </c>
      <c r="K553" t="s">
        <v>2155</v>
      </c>
      <c r="L553" t="s">
        <v>1227</v>
      </c>
      <c r="M553" t="s">
        <v>1173</v>
      </c>
      <c r="N553" t="s">
        <v>1146</v>
      </c>
      <c r="O553" t="s">
        <v>1183</v>
      </c>
      <c r="P553" t="s">
        <v>1137</v>
      </c>
      <c r="Q553">
        <v>2</v>
      </c>
      <c r="R553" t="s">
        <v>1143</v>
      </c>
    </row>
    <row r="554" spans="1:18">
      <c r="A554" t="s">
        <v>2154</v>
      </c>
      <c r="B554" s="4">
        <v>45360</v>
      </c>
      <c r="C554" t="s">
        <v>1257</v>
      </c>
      <c r="D554" t="s">
        <v>1298</v>
      </c>
      <c r="E554" t="s">
        <v>1378</v>
      </c>
      <c r="F554" t="s">
        <v>1382</v>
      </c>
      <c r="G554" t="s">
        <v>1240</v>
      </c>
      <c r="H554" t="s">
        <v>1177</v>
      </c>
      <c r="I554" t="s">
        <v>1296</v>
      </c>
      <c r="J554" t="s">
        <v>1126</v>
      </c>
      <c r="K554" t="s">
        <v>2153</v>
      </c>
      <c r="L554" t="s">
        <v>1165</v>
      </c>
      <c r="M554" t="s">
        <v>1173</v>
      </c>
      <c r="N554" t="s">
        <v>1130</v>
      </c>
      <c r="O554" t="s">
        <v>1159</v>
      </c>
      <c r="P554" t="s">
        <v>1513</v>
      </c>
      <c r="Q554">
        <v>2</v>
      </c>
      <c r="R554" t="s">
        <v>1145</v>
      </c>
    </row>
    <row r="555" spans="1:18">
      <c r="A555" t="s">
        <v>571</v>
      </c>
      <c r="B555" s="4">
        <v>45393</v>
      </c>
      <c r="C555" t="s">
        <v>1407</v>
      </c>
      <c r="D555" t="s">
        <v>1806</v>
      </c>
      <c r="E555" t="s">
        <v>1392</v>
      </c>
      <c r="F555" t="s">
        <v>1416</v>
      </c>
      <c r="G555" t="s">
        <v>1203</v>
      </c>
      <c r="H555" t="s">
        <v>1195</v>
      </c>
      <c r="I555" t="s">
        <v>1194</v>
      </c>
      <c r="J555" t="s">
        <v>1165</v>
      </c>
      <c r="K555" t="s">
        <v>2152</v>
      </c>
      <c r="L555" t="s">
        <v>1165</v>
      </c>
      <c r="N555" t="s">
        <v>1146</v>
      </c>
      <c r="O555" t="s">
        <v>1159</v>
      </c>
      <c r="P555" t="s">
        <v>1328</v>
      </c>
      <c r="Q555">
        <v>4</v>
      </c>
      <c r="R555" t="s">
        <v>1143</v>
      </c>
    </row>
    <row r="556" spans="1:18">
      <c r="A556" t="s">
        <v>2151</v>
      </c>
      <c r="B556" s="4">
        <v>45047</v>
      </c>
      <c r="C556" t="s">
        <v>1369</v>
      </c>
      <c r="D556" t="s">
        <v>1605</v>
      </c>
      <c r="E556" t="s">
        <v>1271</v>
      </c>
      <c r="F556" t="s">
        <v>1092</v>
      </c>
      <c r="G556" t="s">
        <v>1231</v>
      </c>
      <c r="H556" t="s">
        <v>1230</v>
      </c>
      <c r="I556" t="s">
        <v>1165</v>
      </c>
      <c r="J556" t="s">
        <v>1124</v>
      </c>
      <c r="K556" t="s">
        <v>2150</v>
      </c>
      <c r="L556" t="s">
        <v>1208</v>
      </c>
      <c r="M556" t="s">
        <v>1173</v>
      </c>
      <c r="N556" t="s">
        <v>1132</v>
      </c>
      <c r="O556" t="s">
        <v>1134</v>
      </c>
      <c r="P556" t="s">
        <v>1184</v>
      </c>
      <c r="Q556">
        <v>14</v>
      </c>
      <c r="R556" t="s">
        <v>1145</v>
      </c>
    </row>
    <row r="557" spans="1:18">
      <c r="A557" t="s">
        <v>573</v>
      </c>
      <c r="B557" s="4">
        <v>45684</v>
      </c>
      <c r="C557" t="s">
        <v>1018</v>
      </c>
      <c r="D557" t="s">
        <v>1407</v>
      </c>
      <c r="E557" t="s">
        <v>1340</v>
      </c>
      <c r="F557" t="s">
        <v>1498</v>
      </c>
      <c r="G557" t="s">
        <v>1303</v>
      </c>
      <c r="H557" t="s">
        <v>1177</v>
      </c>
      <c r="I557" t="s">
        <v>1314</v>
      </c>
      <c r="J557" t="s">
        <v>1282</v>
      </c>
      <c r="K557" t="s">
        <v>2149</v>
      </c>
      <c r="L557" t="s">
        <v>1696</v>
      </c>
      <c r="M557" t="s">
        <v>1147</v>
      </c>
      <c r="N557" t="s">
        <v>1146</v>
      </c>
      <c r="O557" t="s">
        <v>1183</v>
      </c>
      <c r="P557" t="s">
        <v>1274</v>
      </c>
      <c r="Q557">
        <v>1</v>
      </c>
      <c r="R557" t="s">
        <v>1143</v>
      </c>
    </row>
    <row r="558" spans="1:18">
      <c r="A558" t="s">
        <v>574</v>
      </c>
      <c r="B558" s="4">
        <v>45068</v>
      </c>
      <c r="C558" t="s">
        <v>1331</v>
      </c>
      <c r="D558" t="s">
        <v>1383</v>
      </c>
      <c r="E558" t="s">
        <v>1560</v>
      </c>
      <c r="G558" t="s">
        <v>1367</v>
      </c>
      <c r="H558" t="s">
        <v>1177</v>
      </c>
      <c r="I558" t="s">
        <v>1112</v>
      </c>
      <c r="J558" t="s">
        <v>1119</v>
      </c>
      <c r="K558" t="s">
        <v>2148</v>
      </c>
      <c r="L558" t="s">
        <v>1642</v>
      </c>
      <c r="M558" t="s">
        <v>1161</v>
      </c>
      <c r="N558" t="s">
        <v>1133</v>
      </c>
      <c r="O558" t="s">
        <v>1159</v>
      </c>
      <c r="P558" t="s">
        <v>1216</v>
      </c>
      <c r="Q558">
        <v>3</v>
      </c>
      <c r="R558" t="s">
        <v>1143</v>
      </c>
    </row>
    <row r="559" spans="1:18">
      <c r="A559" t="s">
        <v>575</v>
      </c>
      <c r="B559" s="4">
        <v>44973</v>
      </c>
      <c r="C559" t="s">
        <v>1257</v>
      </c>
      <c r="D559" t="s">
        <v>1298</v>
      </c>
      <c r="E559" t="s">
        <v>1455</v>
      </c>
      <c r="F559" t="s">
        <v>1265</v>
      </c>
      <c r="G559" t="s">
        <v>1100</v>
      </c>
      <c r="H559" t="s">
        <v>1415</v>
      </c>
      <c r="I559" t="s">
        <v>1803</v>
      </c>
      <c r="J559" t="s">
        <v>1150</v>
      </c>
      <c r="K559" t="s">
        <v>2147</v>
      </c>
      <c r="L559" t="s">
        <v>1219</v>
      </c>
      <c r="M559" t="s">
        <v>1161</v>
      </c>
      <c r="N559" t="s">
        <v>1251</v>
      </c>
      <c r="O559" t="s">
        <v>1135</v>
      </c>
      <c r="P559" t="s">
        <v>1328</v>
      </c>
      <c r="Q559">
        <v>1</v>
      </c>
      <c r="R559" t="s">
        <v>1143</v>
      </c>
    </row>
    <row r="560" spans="1:18">
      <c r="A560" t="s">
        <v>2146</v>
      </c>
      <c r="B560" s="4">
        <v>45560</v>
      </c>
      <c r="C560" t="s">
        <v>1320</v>
      </c>
      <c r="D560" t="s">
        <v>1561</v>
      </c>
      <c r="E560" t="s">
        <v>1085</v>
      </c>
      <c r="F560" t="s">
        <v>1255</v>
      </c>
      <c r="G560" t="s">
        <v>1099</v>
      </c>
      <c r="H560" t="s">
        <v>1103</v>
      </c>
      <c r="I560" t="s">
        <v>1165</v>
      </c>
      <c r="J560" t="s">
        <v>1798</v>
      </c>
      <c r="K560" t="s">
        <v>2145</v>
      </c>
      <c r="L560" t="s">
        <v>1449</v>
      </c>
      <c r="M560" t="s">
        <v>1147</v>
      </c>
      <c r="N560" t="s">
        <v>1226</v>
      </c>
      <c r="O560" t="s">
        <v>1159</v>
      </c>
      <c r="P560" t="s">
        <v>1328</v>
      </c>
      <c r="Q560">
        <v>13</v>
      </c>
      <c r="R560" t="s">
        <v>1143</v>
      </c>
    </row>
    <row r="561" spans="1:18">
      <c r="A561" t="s">
        <v>2144</v>
      </c>
      <c r="B561" s="4">
        <v>45178</v>
      </c>
      <c r="C561" t="s">
        <v>1027</v>
      </c>
      <c r="D561" t="s">
        <v>1467</v>
      </c>
      <c r="E561" t="s">
        <v>1284</v>
      </c>
      <c r="F561" t="s">
        <v>1088</v>
      </c>
      <c r="G561" t="s">
        <v>1100</v>
      </c>
      <c r="H561" t="s">
        <v>1102</v>
      </c>
      <c r="I561" t="s">
        <v>1112</v>
      </c>
      <c r="J561" t="s">
        <v>1127</v>
      </c>
      <c r="K561" t="s">
        <v>2143</v>
      </c>
      <c r="L561" t="s">
        <v>1342</v>
      </c>
      <c r="M561" t="s">
        <v>1129</v>
      </c>
      <c r="N561" t="s">
        <v>1160</v>
      </c>
      <c r="O561" t="s">
        <v>1183</v>
      </c>
      <c r="P561" t="s">
        <v>1171</v>
      </c>
      <c r="Q561">
        <v>1</v>
      </c>
      <c r="R561" t="s">
        <v>1143</v>
      </c>
    </row>
    <row r="562" spans="1:18">
      <c r="A562" t="s">
        <v>578</v>
      </c>
      <c r="C562" t="s">
        <v>1356</v>
      </c>
      <c r="D562" t="s">
        <v>1429</v>
      </c>
      <c r="E562" t="s">
        <v>1340</v>
      </c>
      <c r="F562" t="s">
        <v>1416</v>
      </c>
      <c r="G562" t="s">
        <v>1097</v>
      </c>
      <c r="H562" t="s">
        <v>1177</v>
      </c>
      <c r="I562" t="s">
        <v>1736</v>
      </c>
      <c r="J562" t="s">
        <v>1324</v>
      </c>
      <c r="K562" t="s">
        <v>2142</v>
      </c>
      <c r="L562" t="s">
        <v>1245</v>
      </c>
      <c r="M562" t="s">
        <v>1161</v>
      </c>
      <c r="O562" t="s">
        <v>1145</v>
      </c>
      <c r="P562" t="s">
        <v>1216</v>
      </c>
      <c r="Q562">
        <v>1</v>
      </c>
      <c r="R562" t="s">
        <v>1183</v>
      </c>
    </row>
    <row r="563" spans="1:18">
      <c r="A563" t="s">
        <v>1402</v>
      </c>
      <c r="B563" s="4">
        <v>44986</v>
      </c>
      <c r="C563" t="s">
        <v>1206</v>
      </c>
      <c r="D563" t="s">
        <v>1401</v>
      </c>
      <c r="E563" t="s">
        <v>1223</v>
      </c>
      <c r="F563" t="s">
        <v>1382</v>
      </c>
      <c r="G563" t="s">
        <v>1367</v>
      </c>
      <c r="H563" t="s">
        <v>1221</v>
      </c>
      <c r="I563" t="s">
        <v>1296</v>
      </c>
      <c r="J563" t="s">
        <v>1400</v>
      </c>
      <c r="K563" t="s">
        <v>1399</v>
      </c>
      <c r="L563" t="s">
        <v>1365</v>
      </c>
      <c r="M563" t="s">
        <v>1129</v>
      </c>
      <c r="N563" t="s">
        <v>1160</v>
      </c>
      <c r="O563" t="s">
        <v>1183</v>
      </c>
      <c r="P563" t="s">
        <v>1171</v>
      </c>
      <c r="Q563">
        <v>13</v>
      </c>
      <c r="R563" t="s">
        <v>1145</v>
      </c>
    </row>
    <row r="564" spans="1:18">
      <c r="A564" t="s">
        <v>2141</v>
      </c>
      <c r="B564" s="4">
        <v>45443</v>
      </c>
      <c r="C564" t="s">
        <v>1429</v>
      </c>
      <c r="D564" t="s">
        <v>1518</v>
      </c>
      <c r="F564" t="s">
        <v>1092</v>
      </c>
      <c r="G564" t="s">
        <v>1211</v>
      </c>
      <c r="H564" t="s">
        <v>1177</v>
      </c>
      <c r="I564" t="s">
        <v>1565</v>
      </c>
      <c r="J564" t="s">
        <v>1126</v>
      </c>
      <c r="K564" t="s">
        <v>2140</v>
      </c>
      <c r="L564" t="s">
        <v>1318</v>
      </c>
      <c r="M564" t="s">
        <v>1147</v>
      </c>
      <c r="N564" t="s">
        <v>1130</v>
      </c>
      <c r="O564" t="s">
        <v>1183</v>
      </c>
      <c r="P564" t="s">
        <v>1184</v>
      </c>
      <c r="Q564">
        <v>6</v>
      </c>
      <c r="R564" t="s">
        <v>1145</v>
      </c>
    </row>
    <row r="565" spans="1:18">
      <c r="A565" t="s">
        <v>581</v>
      </c>
      <c r="B565" s="4">
        <v>45179</v>
      </c>
      <c r="C565" t="s">
        <v>1332</v>
      </c>
      <c r="E565" t="s">
        <v>1271</v>
      </c>
      <c r="F565" t="s">
        <v>1382</v>
      </c>
      <c r="G565" t="s">
        <v>1211</v>
      </c>
      <c r="H565" t="s">
        <v>1221</v>
      </c>
      <c r="I565" t="s">
        <v>1478</v>
      </c>
      <c r="J565" t="s">
        <v>1395</v>
      </c>
      <c r="K565" t="s">
        <v>2139</v>
      </c>
      <c r="L565" t="s">
        <v>1380</v>
      </c>
      <c r="M565" t="s">
        <v>1218</v>
      </c>
      <c r="N565" t="s">
        <v>1133</v>
      </c>
      <c r="O565" t="s">
        <v>1143</v>
      </c>
      <c r="P565" t="s">
        <v>1171</v>
      </c>
      <c r="Q565">
        <v>1</v>
      </c>
      <c r="R565" t="s">
        <v>1145</v>
      </c>
    </row>
    <row r="566" spans="1:18">
      <c r="A566" t="s">
        <v>582</v>
      </c>
      <c r="B566" s="4">
        <v>45860</v>
      </c>
      <c r="C566" t="s">
        <v>1467</v>
      </c>
      <c r="D566" t="s">
        <v>1467</v>
      </c>
      <c r="E566" t="s">
        <v>1155</v>
      </c>
      <c r="F566" t="s">
        <v>1255</v>
      </c>
      <c r="G566" t="s">
        <v>1178</v>
      </c>
      <c r="H566" t="s">
        <v>1290</v>
      </c>
      <c r="I566" t="s">
        <v>1150</v>
      </c>
      <c r="J566" t="s">
        <v>1123</v>
      </c>
      <c r="K566" t="s">
        <v>2138</v>
      </c>
      <c r="L566" t="s">
        <v>1336</v>
      </c>
      <c r="M566" t="s">
        <v>1173</v>
      </c>
      <c r="N566" t="s">
        <v>1131</v>
      </c>
      <c r="O566" t="s">
        <v>1134</v>
      </c>
      <c r="P566" t="s">
        <v>1364</v>
      </c>
      <c r="R566" t="s">
        <v>1145</v>
      </c>
    </row>
    <row r="567" spans="1:18">
      <c r="A567" t="s">
        <v>583</v>
      </c>
      <c r="B567" s="4">
        <v>45786</v>
      </c>
      <c r="C567" t="s">
        <v>1305</v>
      </c>
      <c r="D567" t="s">
        <v>1049</v>
      </c>
      <c r="E567" t="s">
        <v>1304</v>
      </c>
      <c r="F567" t="s">
        <v>1092</v>
      </c>
      <c r="G567" t="s">
        <v>1303</v>
      </c>
      <c r="H567" t="s">
        <v>1102</v>
      </c>
      <c r="I567" t="s">
        <v>1302</v>
      </c>
      <c r="J567" t="s">
        <v>1164</v>
      </c>
      <c r="K567" t="s">
        <v>1301</v>
      </c>
      <c r="L567" t="s">
        <v>1300</v>
      </c>
      <c r="M567" t="s">
        <v>1161</v>
      </c>
      <c r="N567" t="s">
        <v>1251</v>
      </c>
      <c r="O567" t="s">
        <v>1183</v>
      </c>
      <c r="P567" t="s">
        <v>1274</v>
      </c>
      <c r="Q567">
        <v>0</v>
      </c>
      <c r="R567" t="s">
        <v>1145</v>
      </c>
    </row>
    <row r="568" spans="1:18">
      <c r="A568" t="s">
        <v>584</v>
      </c>
      <c r="B568" s="4">
        <v>45826</v>
      </c>
      <c r="C568" t="s">
        <v>1019</v>
      </c>
      <c r="D568" t="s">
        <v>1058</v>
      </c>
      <c r="E568" t="s">
        <v>1392</v>
      </c>
      <c r="F568" t="s">
        <v>1094</v>
      </c>
      <c r="G568" t="s">
        <v>1099</v>
      </c>
      <c r="H568" t="s">
        <v>1415</v>
      </c>
      <c r="I568" t="s">
        <v>1254</v>
      </c>
      <c r="J568" t="s">
        <v>1165</v>
      </c>
      <c r="K568" t="s">
        <v>2137</v>
      </c>
      <c r="L568" t="s">
        <v>1318</v>
      </c>
      <c r="M568" t="s">
        <v>1128</v>
      </c>
      <c r="N568" t="s">
        <v>1251</v>
      </c>
      <c r="O568" t="s">
        <v>1159</v>
      </c>
      <c r="P568" t="s">
        <v>1216</v>
      </c>
      <c r="Q568">
        <v>7</v>
      </c>
      <c r="R568" t="s">
        <v>1145</v>
      </c>
    </row>
    <row r="569" spans="1:18">
      <c r="A569" t="s">
        <v>585</v>
      </c>
      <c r="B569" s="4">
        <v>45540</v>
      </c>
      <c r="C569" t="s">
        <v>1408</v>
      </c>
      <c r="D569" t="s">
        <v>1806</v>
      </c>
      <c r="E569" t="s">
        <v>1455</v>
      </c>
      <c r="F569" t="s">
        <v>1425</v>
      </c>
      <c r="G569" t="s">
        <v>1196</v>
      </c>
      <c r="H569" t="s">
        <v>1259</v>
      </c>
      <c r="I569" t="s">
        <v>1150</v>
      </c>
      <c r="J569" t="s">
        <v>1123</v>
      </c>
      <c r="K569" t="s">
        <v>2136</v>
      </c>
      <c r="L569" t="s">
        <v>1380</v>
      </c>
      <c r="M569" t="s">
        <v>1128</v>
      </c>
      <c r="O569" t="s">
        <v>1183</v>
      </c>
      <c r="P569" t="s">
        <v>1243</v>
      </c>
      <c r="Q569">
        <v>12</v>
      </c>
      <c r="R569" t="s">
        <v>1143</v>
      </c>
    </row>
    <row r="570" spans="1:18">
      <c r="A570" t="s">
        <v>586</v>
      </c>
      <c r="B570" s="4">
        <v>45733</v>
      </c>
      <c r="C570" t="s">
        <v>1331</v>
      </c>
      <c r="D570" t="s">
        <v>1332</v>
      </c>
      <c r="E570" t="s">
        <v>1340</v>
      </c>
      <c r="F570" t="s">
        <v>1247</v>
      </c>
      <c r="G570" t="s">
        <v>1101</v>
      </c>
      <c r="H570" t="s">
        <v>1290</v>
      </c>
      <c r="I570" t="s">
        <v>1150</v>
      </c>
      <c r="J570" t="s">
        <v>1324</v>
      </c>
      <c r="K570" t="s">
        <v>2135</v>
      </c>
      <c r="L570" t="s">
        <v>1393</v>
      </c>
      <c r="M570" t="s">
        <v>1129</v>
      </c>
      <c r="N570" t="s">
        <v>1133</v>
      </c>
      <c r="O570" t="s">
        <v>1143</v>
      </c>
      <c r="P570" t="s">
        <v>1171</v>
      </c>
      <c r="Q570">
        <v>9</v>
      </c>
      <c r="R570" t="s">
        <v>1135</v>
      </c>
    </row>
    <row r="571" spans="1:18">
      <c r="A571" t="s">
        <v>2134</v>
      </c>
      <c r="B571" s="4">
        <v>45713</v>
      </c>
      <c r="C571" t="s">
        <v>1356</v>
      </c>
      <c r="D571" t="s">
        <v>1943</v>
      </c>
      <c r="E571" t="s">
        <v>1271</v>
      </c>
      <c r="F571" t="s">
        <v>1339</v>
      </c>
      <c r="G571" t="s">
        <v>1211</v>
      </c>
      <c r="H571" t="s">
        <v>1177</v>
      </c>
      <c r="I571" t="s">
        <v>1420</v>
      </c>
      <c r="K571" t="s">
        <v>2133</v>
      </c>
      <c r="L571" t="s">
        <v>1434</v>
      </c>
      <c r="M571" t="s">
        <v>1218</v>
      </c>
      <c r="N571" t="s">
        <v>1251</v>
      </c>
      <c r="O571" t="s">
        <v>1159</v>
      </c>
      <c r="P571" t="s">
        <v>1453</v>
      </c>
      <c r="Q571">
        <v>1</v>
      </c>
      <c r="R571" t="s">
        <v>1143</v>
      </c>
    </row>
    <row r="572" spans="1:18">
      <c r="A572" t="s">
        <v>2132</v>
      </c>
      <c r="B572" s="4">
        <v>45754</v>
      </c>
      <c r="C572" t="s">
        <v>1241</v>
      </c>
      <c r="D572" t="s">
        <v>1033</v>
      </c>
      <c r="E572" t="s">
        <v>1085</v>
      </c>
      <c r="F572" t="s">
        <v>1315</v>
      </c>
      <c r="G572" t="s">
        <v>1203</v>
      </c>
      <c r="H572" t="s">
        <v>1259</v>
      </c>
      <c r="I572" t="s">
        <v>1150</v>
      </c>
      <c r="J572" t="s">
        <v>1289</v>
      </c>
      <c r="K572" t="s">
        <v>2131</v>
      </c>
      <c r="L572" t="s">
        <v>1434</v>
      </c>
      <c r="M572" t="s">
        <v>1218</v>
      </c>
      <c r="N572" t="s">
        <v>1244</v>
      </c>
      <c r="O572" t="s">
        <v>1183</v>
      </c>
      <c r="P572" t="s">
        <v>1513</v>
      </c>
      <c r="Q572">
        <v>10</v>
      </c>
      <c r="R572" t="s">
        <v>1145</v>
      </c>
    </row>
    <row r="573" spans="1:18">
      <c r="B573" s="4">
        <v>45509</v>
      </c>
      <c r="C573" t="s">
        <v>1327</v>
      </c>
      <c r="D573" t="s">
        <v>1326</v>
      </c>
      <c r="E573" t="s">
        <v>1304</v>
      </c>
      <c r="F573" t="s">
        <v>1291</v>
      </c>
      <c r="G573" t="s">
        <v>1231</v>
      </c>
      <c r="H573" t="s">
        <v>1104</v>
      </c>
      <c r="K573" t="s">
        <v>2130</v>
      </c>
      <c r="L573" t="s">
        <v>1329</v>
      </c>
      <c r="M573" t="s">
        <v>1218</v>
      </c>
      <c r="N573" t="s">
        <v>1251</v>
      </c>
      <c r="P573" t="s">
        <v>1136</v>
      </c>
      <c r="Q573">
        <v>4</v>
      </c>
    </row>
    <row r="574" spans="1:18">
      <c r="A574" t="s">
        <v>2129</v>
      </c>
      <c r="B574" s="4">
        <v>45510</v>
      </c>
      <c r="C574" t="s">
        <v>1387</v>
      </c>
      <c r="D574" t="s">
        <v>1181</v>
      </c>
      <c r="E574" t="s">
        <v>1180</v>
      </c>
      <c r="F574" t="s">
        <v>1291</v>
      </c>
      <c r="G574" t="s">
        <v>1367</v>
      </c>
      <c r="I574" t="s">
        <v>1165</v>
      </c>
      <c r="J574" t="s">
        <v>1150</v>
      </c>
      <c r="K574" t="s">
        <v>2128</v>
      </c>
      <c r="L574" t="s">
        <v>1318</v>
      </c>
      <c r="M574" t="s">
        <v>1218</v>
      </c>
      <c r="N574" t="s">
        <v>1267</v>
      </c>
      <c r="O574" t="s">
        <v>1159</v>
      </c>
      <c r="P574" t="s">
        <v>1328</v>
      </c>
      <c r="Q574">
        <v>9</v>
      </c>
      <c r="R574" t="s">
        <v>1134</v>
      </c>
    </row>
    <row r="575" spans="1:18">
      <c r="A575" t="s">
        <v>2127</v>
      </c>
      <c r="B575" s="4">
        <v>45364</v>
      </c>
      <c r="C575" t="s">
        <v>1331</v>
      </c>
      <c r="D575" t="s">
        <v>1331</v>
      </c>
      <c r="E575" t="s">
        <v>1560</v>
      </c>
      <c r="F575" t="s">
        <v>1416</v>
      </c>
      <c r="G575" t="s">
        <v>1240</v>
      </c>
      <c r="H575" t="s">
        <v>1107</v>
      </c>
      <c r="I575" t="s">
        <v>1150</v>
      </c>
      <c r="J575" t="s">
        <v>1176</v>
      </c>
      <c r="K575" t="s">
        <v>2126</v>
      </c>
      <c r="L575" t="s">
        <v>1642</v>
      </c>
      <c r="N575" t="s">
        <v>1226</v>
      </c>
      <c r="O575" t="s">
        <v>1134</v>
      </c>
      <c r="P575" t="s">
        <v>1274</v>
      </c>
      <c r="Q575">
        <v>3</v>
      </c>
      <c r="R575" t="s">
        <v>1143</v>
      </c>
    </row>
    <row r="576" spans="1:18">
      <c r="A576" t="s">
        <v>592</v>
      </c>
      <c r="B576" s="4">
        <v>45156</v>
      </c>
      <c r="C576" t="s">
        <v>1214</v>
      </c>
      <c r="D576" t="s">
        <v>1881</v>
      </c>
      <c r="E576" t="s">
        <v>1460</v>
      </c>
      <c r="F576" t="s">
        <v>1416</v>
      </c>
      <c r="G576" t="s">
        <v>1240</v>
      </c>
      <c r="H576" t="s">
        <v>1177</v>
      </c>
      <c r="I576" t="s">
        <v>1420</v>
      </c>
      <c r="J576" t="s">
        <v>1289</v>
      </c>
      <c r="K576" t="s">
        <v>2125</v>
      </c>
      <c r="L576" t="s">
        <v>1380</v>
      </c>
      <c r="M576" t="s">
        <v>1173</v>
      </c>
      <c r="N576" t="s">
        <v>1217</v>
      </c>
      <c r="O576" t="s">
        <v>1145</v>
      </c>
      <c r="P576" t="s">
        <v>1250</v>
      </c>
      <c r="Q576">
        <v>1</v>
      </c>
    </row>
    <row r="577" spans="1:18">
      <c r="A577" t="s">
        <v>593</v>
      </c>
      <c r="B577" s="4">
        <v>45128</v>
      </c>
      <c r="C577" t="s">
        <v>1305</v>
      </c>
      <c r="E577" t="s">
        <v>1167</v>
      </c>
      <c r="F577" t="s">
        <v>1291</v>
      </c>
      <c r="G577" t="s">
        <v>1203</v>
      </c>
      <c r="H577" t="s">
        <v>1102</v>
      </c>
      <c r="I577" t="s">
        <v>1565</v>
      </c>
      <c r="J577" t="s">
        <v>1395</v>
      </c>
      <c r="K577" t="s">
        <v>2124</v>
      </c>
      <c r="L577" t="s">
        <v>1329</v>
      </c>
      <c r="M577" t="s">
        <v>1147</v>
      </c>
      <c r="N577" t="s">
        <v>1172</v>
      </c>
      <c r="O577" t="s">
        <v>1143</v>
      </c>
      <c r="P577" t="s">
        <v>1364</v>
      </c>
      <c r="Q577">
        <v>10</v>
      </c>
    </row>
    <row r="578" spans="1:18">
      <c r="A578" t="s">
        <v>594</v>
      </c>
      <c r="B578" s="4">
        <v>45275</v>
      </c>
      <c r="C578" t="s">
        <v>1169</v>
      </c>
      <c r="D578" t="s">
        <v>1417</v>
      </c>
      <c r="E578" t="s">
        <v>1460</v>
      </c>
      <c r="F578" t="s">
        <v>1339</v>
      </c>
      <c r="G578" t="s">
        <v>1098</v>
      </c>
      <c r="H578" t="s">
        <v>1102</v>
      </c>
      <c r="I578" t="s">
        <v>1302</v>
      </c>
      <c r="J578" t="s">
        <v>1846</v>
      </c>
      <c r="K578" t="s">
        <v>2123</v>
      </c>
      <c r="L578" t="s">
        <v>1405</v>
      </c>
      <c r="M578" t="s">
        <v>1128</v>
      </c>
      <c r="N578" t="s">
        <v>1146</v>
      </c>
      <c r="O578" t="s">
        <v>1159</v>
      </c>
      <c r="P578" t="s">
        <v>1171</v>
      </c>
      <c r="Q578">
        <v>3</v>
      </c>
      <c r="R578" t="s">
        <v>1145</v>
      </c>
    </row>
    <row r="579" spans="1:18">
      <c r="A579" t="s">
        <v>2122</v>
      </c>
      <c r="B579" s="4">
        <v>45313</v>
      </c>
      <c r="C579" t="s">
        <v>1026</v>
      </c>
      <c r="D579" t="s">
        <v>1157</v>
      </c>
      <c r="E579" t="s">
        <v>1284</v>
      </c>
      <c r="F579" t="s">
        <v>1315</v>
      </c>
      <c r="H579" t="s">
        <v>1230</v>
      </c>
      <c r="I579" t="s">
        <v>1194</v>
      </c>
      <c r="J579" t="s">
        <v>1127</v>
      </c>
      <c r="K579" t="s">
        <v>2121</v>
      </c>
      <c r="L579" t="s">
        <v>1245</v>
      </c>
      <c r="M579" t="s">
        <v>1173</v>
      </c>
      <c r="N579" t="s">
        <v>1132</v>
      </c>
      <c r="O579" t="s">
        <v>1183</v>
      </c>
      <c r="P579" t="s">
        <v>1144</v>
      </c>
      <c r="Q579">
        <v>2</v>
      </c>
      <c r="R579" t="s">
        <v>1159</v>
      </c>
    </row>
    <row r="580" spans="1:18">
      <c r="A580" t="s">
        <v>2120</v>
      </c>
      <c r="B580" s="4">
        <v>45797</v>
      </c>
      <c r="C580" t="s">
        <v>1206</v>
      </c>
      <c r="E580" t="s">
        <v>1213</v>
      </c>
      <c r="F580" t="s">
        <v>1222</v>
      </c>
      <c r="G580" t="s">
        <v>1211</v>
      </c>
      <c r="H580" t="s">
        <v>1107</v>
      </c>
      <c r="I580" t="s">
        <v>1150</v>
      </c>
      <c r="J580" t="s">
        <v>1438</v>
      </c>
      <c r="K580" t="s">
        <v>2119</v>
      </c>
      <c r="L580" t="s">
        <v>1309</v>
      </c>
      <c r="M580" t="s">
        <v>1161</v>
      </c>
      <c r="N580" t="s">
        <v>1251</v>
      </c>
      <c r="O580" t="s">
        <v>1159</v>
      </c>
      <c r="P580" t="s">
        <v>1274</v>
      </c>
      <c r="Q580">
        <v>2</v>
      </c>
      <c r="R580" t="s">
        <v>1143</v>
      </c>
    </row>
    <row r="581" spans="1:18">
      <c r="A581" t="s">
        <v>2118</v>
      </c>
      <c r="B581" s="4">
        <v>45274</v>
      </c>
      <c r="C581" t="s">
        <v>1331</v>
      </c>
      <c r="D581" t="s">
        <v>1025</v>
      </c>
      <c r="E581" t="s">
        <v>1197</v>
      </c>
      <c r="G581" t="s">
        <v>1211</v>
      </c>
      <c r="H581" t="s">
        <v>1102</v>
      </c>
      <c r="I581" t="s">
        <v>1478</v>
      </c>
      <c r="J581" t="s">
        <v>1164</v>
      </c>
      <c r="K581" t="s">
        <v>2117</v>
      </c>
      <c r="L581" t="s">
        <v>1342</v>
      </c>
      <c r="M581" t="s">
        <v>1147</v>
      </c>
      <c r="N581" t="s">
        <v>1244</v>
      </c>
      <c r="O581" t="s">
        <v>1183</v>
      </c>
      <c r="P581" t="s">
        <v>1184</v>
      </c>
      <c r="Q581">
        <v>16</v>
      </c>
      <c r="R581" t="s">
        <v>1145</v>
      </c>
    </row>
    <row r="582" spans="1:18">
      <c r="A582" t="s">
        <v>598</v>
      </c>
      <c r="B582" s="4">
        <v>45358</v>
      </c>
      <c r="C582" t="s">
        <v>1257</v>
      </c>
      <c r="D582" t="s">
        <v>1550</v>
      </c>
      <c r="E582" t="s">
        <v>1386</v>
      </c>
      <c r="F582" t="s">
        <v>1093</v>
      </c>
      <c r="G582" t="s">
        <v>1178</v>
      </c>
      <c r="H582" t="s">
        <v>1283</v>
      </c>
      <c r="I582" t="s">
        <v>1165</v>
      </c>
      <c r="J582" t="s">
        <v>1324</v>
      </c>
      <c r="K582" t="s">
        <v>2116</v>
      </c>
      <c r="L582" t="s">
        <v>1393</v>
      </c>
      <c r="M582" t="s">
        <v>1173</v>
      </c>
      <c r="N582" t="s">
        <v>1267</v>
      </c>
      <c r="O582" t="s">
        <v>1159</v>
      </c>
      <c r="P582" t="s">
        <v>1250</v>
      </c>
      <c r="Q582">
        <v>5</v>
      </c>
      <c r="R582" t="s">
        <v>1145</v>
      </c>
    </row>
    <row r="583" spans="1:18">
      <c r="A583" t="s">
        <v>2115</v>
      </c>
      <c r="B583" s="4">
        <v>45481</v>
      </c>
      <c r="C583" t="s">
        <v>1279</v>
      </c>
      <c r="D583" t="s">
        <v>1278</v>
      </c>
      <c r="E583" t="s">
        <v>1223</v>
      </c>
      <c r="G583" t="s">
        <v>1240</v>
      </c>
      <c r="H583" t="s">
        <v>1102</v>
      </c>
      <c r="I583" t="s">
        <v>1355</v>
      </c>
      <c r="J583" t="s">
        <v>1270</v>
      </c>
      <c r="K583" t="s">
        <v>2114</v>
      </c>
      <c r="L583" t="s">
        <v>1696</v>
      </c>
      <c r="M583" t="s">
        <v>1173</v>
      </c>
      <c r="N583" t="s">
        <v>1251</v>
      </c>
      <c r="O583" t="s">
        <v>1159</v>
      </c>
      <c r="P583" t="s">
        <v>1191</v>
      </c>
      <c r="Q583">
        <v>6</v>
      </c>
      <c r="R583" t="s">
        <v>1135</v>
      </c>
    </row>
    <row r="584" spans="1:18">
      <c r="A584" t="s">
        <v>600</v>
      </c>
      <c r="B584" s="4">
        <v>45127</v>
      </c>
      <c r="C584" t="s">
        <v>1331</v>
      </c>
      <c r="D584" t="s">
        <v>1442</v>
      </c>
      <c r="E584" t="s">
        <v>1527</v>
      </c>
      <c r="F584" t="s">
        <v>1416</v>
      </c>
      <c r="G584" t="s">
        <v>1211</v>
      </c>
      <c r="H584" t="s">
        <v>1105</v>
      </c>
      <c r="I584" t="s">
        <v>1325</v>
      </c>
      <c r="J584" t="s">
        <v>1150</v>
      </c>
      <c r="K584" t="s">
        <v>1665</v>
      </c>
      <c r="L584" t="s">
        <v>1642</v>
      </c>
      <c r="M584" t="s">
        <v>1218</v>
      </c>
      <c r="N584" t="s">
        <v>1160</v>
      </c>
      <c r="O584" t="s">
        <v>1159</v>
      </c>
      <c r="Q584">
        <v>6</v>
      </c>
      <c r="R584" t="s">
        <v>1135</v>
      </c>
    </row>
    <row r="585" spans="1:18">
      <c r="A585" t="s">
        <v>2113</v>
      </c>
      <c r="B585" s="4">
        <v>45557</v>
      </c>
      <c r="C585" t="s">
        <v>1345</v>
      </c>
      <c r="D585" t="s">
        <v>1525</v>
      </c>
      <c r="E585" t="s">
        <v>1167</v>
      </c>
      <c r="F585" t="s">
        <v>1096</v>
      </c>
      <c r="G585" t="s">
        <v>1196</v>
      </c>
      <c r="H585" t="s">
        <v>1230</v>
      </c>
      <c r="I585" t="s">
        <v>1194</v>
      </c>
      <c r="J585" t="s">
        <v>1400</v>
      </c>
      <c r="K585" t="s">
        <v>2112</v>
      </c>
      <c r="L585" t="s">
        <v>1252</v>
      </c>
      <c r="M585" t="s">
        <v>1147</v>
      </c>
      <c r="N585" t="s">
        <v>1172</v>
      </c>
      <c r="O585" t="s">
        <v>1183</v>
      </c>
      <c r="P585" t="s">
        <v>1274</v>
      </c>
      <c r="R585" t="s">
        <v>1143</v>
      </c>
    </row>
    <row r="586" spans="1:18">
      <c r="A586" t="s">
        <v>602</v>
      </c>
      <c r="B586" s="4">
        <v>45171</v>
      </c>
      <c r="C586" t="s">
        <v>1390</v>
      </c>
      <c r="D586" t="s">
        <v>1256</v>
      </c>
      <c r="E586" t="s">
        <v>1527</v>
      </c>
      <c r="F586" t="s">
        <v>1188</v>
      </c>
      <c r="G586" t="s">
        <v>1231</v>
      </c>
      <c r="H586" t="s">
        <v>1177</v>
      </c>
      <c r="I586" t="s">
        <v>1111</v>
      </c>
      <c r="K586" t="s">
        <v>2111</v>
      </c>
      <c r="L586" t="s">
        <v>1252</v>
      </c>
      <c r="M586" t="s">
        <v>1161</v>
      </c>
      <c r="N586" t="s">
        <v>1172</v>
      </c>
      <c r="O586" t="s">
        <v>1159</v>
      </c>
      <c r="P586" t="s">
        <v>1137</v>
      </c>
      <c r="Q586">
        <v>8</v>
      </c>
      <c r="R586" t="s">
        <v>1135</v>
      </c>
    </row>
    <row r="587" spans="1:18">
      <c r="A587" t="s">
        <v>2110</v>
      </c>
      <c r="B587" s="4">
        <v>45126</v>
      </c>
      <c r="C587" t="s">
        <v>1561</v>
      </c>
      <c r="D587" t="s">
        <v>1838</v>
      </c>
      <c r="E587" t="s">
        <v>1155</v>
      </c>
      <c r="F587" t="s">
        <v>1315</v>
      </c>
      <c r="G587" t="s">
        <v>1097</v>
      </c>
      <c r="H587" t="s">
        <v>1177</v>
      </c>
      <c r="I587" t="s">
        <v>1111</v>
      </c>
      <c r="K587" t="s">
        <v>2109</v>
      </c>
      <c r="L587" t="s">
        <v>1434</v>
      </c>
      <c r="M587" t="s">
        <v>1173</v>
      </c>
      <c r="N587" t="s">
        <v>1160</v>
      </c>
      <c r="P587" t="s">
        <v>1171</v>
      </c>
      <c r="Q587">
        <v>11</v>
      </c>
      <c r="R587" t="s">
        <v>1143</v>
      </c>
    </row>
    <row r="588" spans="1:18">
      <c r="A588" t="s">
        <v>2108</v>
      </c>
      <c r="B588" s="4">
        <v>45107</v>
      </c>
      <c r="C588" t="s">
        <v>1020</v>
      </c>
      <c r="D588" t="s">
        <v>1429</v>
      </c>
      <c r="E588" t="s">
        <v>1284</v>
      </c>
      <c r="F588" t="s">
        <v>1498</v>
      </c>
      <c r="G588" t="s">
        <v>1178</v>
      </c>
      <c r="H588" t="s">
        <v>1415</v>
      </c>
      <c r="I588" t="s">
        <v>1254</v>
      </c>
      <c r="K588" t="s">
        <v>2107</v>
      </c>
      <c r="L588" t="s">
        <v>1162</v>
      </c>
      <c r="M588" t="s">
        <v>1161</v>
      </c>
      <c r="N588" t="s">
        <v>1146</v>
      </c>
      <c r="O588" t="s">
        <v>1159</v>
      </c>
      <c r="P588" t="s">
        <v>1274</v>
      </c>
      <c r="Q588">
        <v>16</v>
      </c>
      <c r="R588" t="s">
        <v>1145</v>
      </c>
    </row>
    <row r="589" spans="1:18">
      <c r="A589" t="s">
        <v>2106</v>
      </c>
      <c r="B589" s="4">
        <v>45466</v>
      </c>
      <c r="D589" t="s">
        <v>1052</v>
      </c>
      <c r="E589" t="s">
        <v>1155</v>
      </c>
      <c r="F589" t="s">
        <v>1247</v>
      </c>
      <c r="G589" t="s">
        <v>1203</v>
      </c>
      <c r="H589" t="s">
        <v>1221</v>
      </c>
      <c r="I589" t="s">
        <v>1314</v>
      </c>
      <c r="J589" t="s">
        <v>1395</v>
      </c>
      <c r="K589" t="s">
        <v>2105</v>
      </c>
      <c r="L589" t="s">
        <v>1185</v>
      </c>
      <c r="M589" t="s">
        <v>1173</v>
      </c>
      <c r="N589" t="s">
        <v>1267</v>
      </c>
      <c r="O589" t="s">
        <v>1134</v>
      </c>
      <c r="P589" t="s">
        <v>1137</v>
      </c>
      <c r="Q589">
        <v>6</v>
      </c>
      <c r="R589" t="s">
        <v>1145</v>
      </c>
    </row>
    <row r="590" spans="1:18">
      <c r="A590" t="s">
        <v>606</v>
      </c>
      <c r="B590" s="4">
        <v>45528</v>
      </c>
      <c r="C590" t="s">
        <v>1169</v>
      </c>
      <c r="D590" t="s">
        <v>1417</v>
      </c>
      <c r="E590" t="s">
        <v>1284</v>
      </c>
      <c r="G590" t="s">
        <v>1203</v>
      </c>
      <c r="H590" t="s">
        <v>1102</v>
      </c>
      <c r="I590" t="s">
        <v>1112</v>
      </c>
      <c r="J590" t="s">
        <v>1119</v>
      </c>
      <c r="K590" t="s">
        <v>2104</v>
      </c>
      <c r="L590" t="s">
        <v>1444</v>
      </c>
      <c r="M590" t="s">
        <v>1161</v>
      </c>
      <c r="N590" t="s">
        <v>1160</v>
      </c>
      <c r="O590" t="s">
        <v>1135</v>
      </c>
      <c r="Q590">
        <v>20</v>
      </c>
      <c r="R590" t="s">
        <v>1143</v>
      </c>
    </row>
    <row r="591" spans="1:18">
      <c r="A591" t="s">
        <v>2103</v>
      </c>
      <c r="B591" s="4">
        <v>45736</v>
      </c>
      <c r="C591" t="s">
        <v>1020</v>
      </c>
      <c r="D591" t="s">
        <v>1863</v>
      </c>
      <c r="E591" t="s">
        <v>1340</v>
      </c>
      <c r="F591" t="s">
        <v>1095</v>
      </c>
      <c r="G591" t="s">
        <v>1303</v>
      </c>
      <c r="H591" t="s">
        <v>1152</v>
      </c>
      <c r="K591" t="s">
        <v>2102</v>
      </c>
      <c r="L591" t="s">
        <v>1287</v>
      </c>
      <c r="M591" t="s">
        <v>1173</v>
      </c>
      <c r="N591" t="s">
        <v>1146</v>
      </c>
      <c r="O591" t="s">
        <v>1159</v>
      </c>
      <c r="P591" t="s">
        <v>1137</v>
      </c>
      <c r="Q591">
        <v>8</v>
      </c>
    </row>
    <row r="592" spans="1:18">
      <c r="A592" t="s">
        <v>608</v>
      </c>
      <c r="B592" s="4">
        <v>45659</v>
      </c>
      <c r="C592" t="s">
        <v>1467</v>
      </c>
      <c r="D592" t="s">
        <v>1585</v>
      </c>
      <c r="E592" t="s">
        <v>1304</v>
      </c>
      <c r="F592" t="s">
        <v>1090</v>
      </c>
      <c r="G592" t="s">
        <v>1367</v>
      </c>
      <c r="H592" t="s">
        <v>1230</v>
      </c>
      <c r="I592" t="s">
        <v>1165</v>
      </c>
      <c r="J592" t="s">
        <v>1119</v>
      </c>
      <c r="K592" t="s">
        <v>2101</v>
      </c>
      <c r="L592" t="s">
        <v>1275</v>
      </c>
      <c r="M592" t="s">
        <v>1218</v>
      </c>
      <c r="N592" t="s">
        <v>1226</v>
      </c>
      <c r="O592" t="s">
        <v>1145</v>
      </c>
      <c r="P592" t="s">
        <v>1274</v>
      </c>
      <c r="Q592">
        <v>0</v>
      </c>
      <c r="R592" t="s">
        <v>1145</v>
      </c>
    </row>
    <row r="593" spans="1:18">
      <c r="A593" t="s">
        <v>2100</v>
      </c>
      <c r="B593" s="4">
        <v>45362</v>
      </c>
      <c r="C593" t="s">
        <v>1021</v>
      </c>
      <c r="E593" t="s">
        <v>1368</v>
      </c>
      <c r="F593" t="s">
        <v>1188</v>
      </c>
      <c r="G593" t="s">
        <v>1367</v>
      </c>
      <c r="H593" t="s">
        <v>1259</v>
      </c>
      <c r="I593" t="s">
        <v>1150</v>
      </c>
      <c r="J593" t="s">
        <v>1127</v>
      </c>
      <c r="K593" t="s">
        <v>2099</v>
      </c>
      <c r="L593" t="s">
        <v>1192</v>
      </c>
      <c r="M593" t="s">
        <v>1147</v>
      </c>
      <c r="N593" t="s">
        <v>1133</v>
      </c>
      <c r="O593" t="s">
        <v>1159</v>
      </c>
      <c r="P593" t="s">
        <v>1274</v>
      </c>
      <c r="Q593">
        <v>4</v>
      </c>
      <c r="R593" t="s">
        <v>1135</v>
      </c>
    </row>
    <row r="594" spans="1:18">
      <c r="A594" t="s">
        <v>2098</v>
      </c>
      <c r="C594" t="s">
        <v>1467</v>
      </c>
      <c r="D594" t="s">
        <v>1463</v>
      </c>
      <c r="E594" t="s">
        <v>1084</v>
      </c>
      <c r="F594" t="s">
        <v>1416</v>
      </c>
      <c r="H594" t="s">
        <v>1259</v>
      </c>
      <c r="I594" t="s">
        <v>1150</v>
      </c>
      <c r="J594" t="s">
        <v>1846</v>
      </c>
      <c r="K594" t="s">
        <v>2097</v>
      </c>
      <c r="L594" t="s">
        <v>1245</v>
      </c>
      <c r="M594" t="s">
        <v>1147</v>
      </c>
      <c r="N594" t="s">
        <v>1172</v>
      </c>
      <c r="O594" t="s">
        <v>1183</v>
      </c>
      <c r="P594" t="s">
        <v>1171</v>
      </c>
      <c r="Q594">
        <v>1</v>
      </c>
      <c r="R594" t="s">
        <v>1145</v>
      </c>
    </row>
    <row r="595" spans="1:18">
      <c r="A595" t="s">
        <v>611</v>
      </c>
      <c r="B595" s="4">
        <v>45228</v>
      </c>
      <c r="C595" t="s">
        <v>1024</v>
      </c>
      <c r="D595" t="s">
        <v>1387</v>
      </c>
      <c r="E595" t="s">
        <v>1284</v>
      </c>
      <c r="F595" t="s">
        <v>1094</v>
      </c>
      <c r="G595" t="s">
        <v>1099</v>
      </c>
      <c r="H595" t="s">
        <v>1102</v>
      </c>
      <c r="I595" t="s">
        <v>1115</v>
      </c>
      <c r="J595" t="s">
        <v>1124</v>
      </c>
      <c r="K595" t="s">
        <v>2096</v>
      </c>
      <c r="L595" t="s">
        <v>1336</v>
      </c>
      <c r="M595" t="s">
        <v>1129</v>
      </c>
      <c r="N595" t="s">
        <v>1172</v>
      </c>
      <c r="O595" t="s">
        <v>1159</v>
      </c>
      <c r="P595" t="s">
        <v>1144</v>
      </c>
      <c r="Q595">
        <v>4</v>
      </c>
      <c r="R595" t="s">
        <v>1143</v>
      </c>
    </row>
    <row r="596" spans="1:18">
      <c r="A596" t="s">
        <v>612</v>
      </c>
      <c r="B596" s="4">
        <v>45713</v>
      </c>
      <c r="C596" t="s">
        <v>1241</v>
      </c>
      <c r="D596" t="s">
        <v>1248</v>
      </c>
      <c r="E596" t="s">
        <v>1392</v>
      </c>
      <c r="F596" t="s">
        <v>1350</v>
      </c>
      <c r="G596" t="s">
        <v>1367</v>
      </c>
      <c r="H596" t="s">
        <v>1103</v>
      </c>
      <c r="I596" t="s">
        <v>1150</v>
      </c>
      <c r="J596" t="s">
        <v>1438</v>
      </c>
      <c r="K596" t="s">
        <v>2095</v>
      </c>
      <c r="L596" t="s">
        <v>1294</v>
      </c>
      <c r="M596" t="s">
        <v>1161</v>
      </c>
      <c r="N596" t="s">
        <v>1172</v>
      </c>
      <c r="O596" t="s">
        <v>1159</v>
      </c>
      <c r="P596" t="s">
        <v>1243</v>
      </c>
      <c r="Q596">
        <v>5</v>
      </c>
      <c r="R596" t="s">
        <v>1143</v>
      </c>
    </row>
    <row r="597" spans="1:18">
      <c r="A597" t="s">
        <v>2094</v>
      </c>
      <c r="B597" s="4">
        <v>45702</v>
      </c>
      <c r="C597" t="s">
        <v>1407</v>
      </c>
      <c r="D597" t="s">
        <v>1661</v>
      </c>
      <c r="E597" t="s">
        <v>1213</v>
      </c>
      <c r="F597" t="s">
        <v>1297</v>
      </c>
      <c r="G597" t="s">
        <v>1097</v>
      </c>
      <c r="H597" t="s">
        <v>1195</v>
      </c>
      <c r="I597" t="s">
        <v>1150</v>
      </c>
      <c r="J597" t="s">
        <v>1194</v>
      </c>
      <c r="K597" t="s">
        <v>2093</v>
      </c>
      <c r="L597" t="s">
        <v>1449</v>
      </c>
      <c r="N597" t="s">
        <v>1226</v>
      </c>
      <c r="O597" t="s">
        <v>1143</v>
      </c>
      <c r="Q597">
        <v>0</v>
      </c>
      <c r="R597" t="s">
        <v>1135</v>
      </c>
    </row>
    <row r="598" spans="1:18">
      <c r="A598" t="s">
        <v>614</v>
      </c>
      <c r="B598" s="4">
        <v>45731</v>
      </c>
      <c r="C598" t="s">
        <v>1374</v>
      </c>
      <c r="D598" t="s">
        <v>1056</v>
      </c>
      <c r="E598" t="s">
        <v>1412</v>
      </c>
      <c r="F598" t="s">
        <v>1255</v>
      </c>
      <c r="G598" t="s">
        <v>1101</v>
      </c>
      <c r="H598" t="s">
        <v>1283</v>
      </c>
      <c r="I598" t="s">
        <v>1165</v>
      </c>
      <c r="J598" t="s">
        <v>1400</v>
      </c>
      <c r="K598" t="s">
        <v>2092</v>
      </c>
      <c r="L598" t="s">
        <v>1504</v>
      </c>
      <c r="M598" t="s">
        <v>1147</v>
      </c>
      <c r="N598" t="s">
        <v>1133</v>
      </c>
      <c r="O598" t="s">
        <v>1143</v>
      </c>
      <c r="P598" t="s">
        <v>1328</v>
      </c>
      <c r="Q598">
        <v>8</v>
      </c>
      <c r="R598" t="s">
        <v>1143</v>
      </c>
    </row>
    <row r="599" spans="1:18">
      <c r="A599" t="s">
        <v>615</v>
      </c>
      <c r="B599" s="4">
        <v>45498</v>
      </c>
      <c r="C599" t="s">
        <v>1305</v>
      </c>
      <c r="D599" t="s">
        <v>1049</v>
      </c>
      <c r="E599" t="s">
        <v>1304</v>
      </c>
      <c r="F599" t="s">
        <v>1425</v>
      </c>
      <c r="G599" t="s">
        <v>1367</v>
      </c>
      <c r="H599" t="s">
        <v>1210</v>
      </c>
      <c r="I599" t="s">
        <v>1165</v>
      </c>
      <c r="J599" t="s">
        <v>1194</v>
      </c>
      <c r="K599" t="s">
        <v>2091</v>
      </c>
      <c r="L599" t="s">
        <v>1434</v>
      </c>
      <c r="M599" t="s">
        <v>1147</v>
      </c>
      <c r="N599" t="s">
        <v>1217</v>
      </c>
      <c r="O599" t="s">
        <v>1143</v>
      </c>
      <c r="P599" t="s">
        <v>1274</v>
      </c>
      <c r="Q599">
        <v>9</v>
      </c>
      <c r="R599" t="s">
        <v>1145</v>
      </c>
    </row>
    <row r="600" spans="1:18">
      <c r="A600" t="s">
        <v>616</v>
      </c>
      <c r="B600" s="4">
        <v>45697</v>
      </c>
      <c r="C600" t="s">
        <v>1686</v>
      </c>
      <c r="D600" t="s">
        <v>2090</v>
      </c>
      <c r="E600" t="s">
        <v>1271</v>
      </c>
      <c r="F600" t="s">
        <v>1425</v>
      </c>
      <c r="G600" t="s">
        <v>1367</v>
      </c>
      <c r="H600" t="s">
        <v>1103</v>
      </c>
      <c r="I600" t="s">
        <v>1165</v>
      </c>
      <c r="J600" t="s">
        <v>1438</v>
      </c>
      <c r="K600" t="s">
        <v>2089</v>
      </c>
      <c r="L600" t="s">
        <v>1583</v>
      </c>
      <c r="M600" t="s">
        <v>1161</v>
      </c>
      <c r="N600" t="s">
        <v>1226</v>
      </c>
      <c r="O600" t="s">
        <v>1145</v>
      </c>
      <c r="P600" t="s">
        <v>1171</v>
      </c>
      <c r="Q600">
        <v>2</v>
      </c>
      <c r="R600" t="s">
        <v>1145</v>
      </c>
    </row>
    <row r="601" spans="1:18">
      <c r="A601" t="s">
        <v>617</v>
      </c>
      <c r="B601" s="4">
        <v>45327</v>
      </c>
      <c r="C601" t="s">
        <v>1387</v>
      </c>
      <c r="D601" t="s">
        <v>1809</v>
      </c>
      <c r="E601" t="s">
        <v>1307</v>
      </c>
      <c r="F601" t="s">
        <v>1315</v>
      </c>
      <c r="G601" t="s">
        <v>1231</v>
      </c>
      <c r="H601" t="s">
        <v>1277</v>
      </c>
      <c r="I601" t="s">
        <v>1150</v>
      </c>
      <c r="J601" t="s">
        <v>1176</v>
      </c>
      <c r="K601" t="s">
        <v>2088</v>
      </c>
      <c r="L601" t="s">
        <v>1165</v>
      </c>
      <c r="M601" t="s">
        <v>1129</v>
      </c>
      <c r="N601" t="s">
        <v>1217</v>
      </c>
      <c r="O601" t="s">
        <v>1134</v>
      </c>
      <c r="P601" t="s">
        <v>1144</v>
      </c>
      <c r="Q601">
        <v>5</v>
      </c>
      <c r="R601" t="s">
        <v>1134</v>
      </c>
    </row>
    <row r="602" spans="1:18">
      <c r="A602" t="s">
        <v>618</v>
      </c>
      <c r="B602" s="4">
        <v>45632</v>
      </c>
      <c r="C602" t="s">
        <v>1027</v>
      </c>
      <c r="D602" t="s">
        <v>1327</v>
      </c>
      <c r="E602" t="s">
        <v>1180</v>
      </c>
      <c r="F602" t="s">
        <v>1498</v>
      </c>
      <c r="G602" t="s">
        <v>1240</v>
      </c>
      <c r="H602" t="s">
        <v>1195</v>
      </c>
      <c r="I602" t="s">
        <v>1150</v>
      </c>
      <c r="J602" t="s">
        <v>1165</v>
      </c>
      <c r="K602" t="s">
        <v>2087</v>
      </c>
      <c r="L602" t="s">
        <v>1245</v>
      </c>
      <c r="M602" t="s">
        <v>1173</v>
      </c>
      <c r="N602" t="s">
        <v>1133</v>
      </c>
      <c r="O602" t="s">
        <v>1183</v>
      </c>
      <c r="P602" t="s">
        <v>1144</v>
      </c>
      <c r="Q602">
        <v>0</v>
      </c>
      <c r="R602" t="s">
        <v>1143</v>
      </c>
    </row>
    <row r="603" spans="1:18">
      <c r="A603" t="s">
        <v>2086</v>
      </c>
      <c r="B603" s="4">
        <v>44938</v>
      </c>
      <c r="C603" t="s">
        <v>1293</v>
      </c>
      <c r="D603" t="s">
        <v>1305</v>
      </c>
      <c r="E603" t="s">
        <v>1271</v>
      </c>
      <c r="F603" t="s">
        <v>1297</v>
      </c>
      <c r="G603" t="s">
        <v>1231</v>
      </c>
      <c r="H603" t="s">
        <v>1102</v>
      </c>
      <c r="I603" t="s">
        <v>1420</v>
      </c>
      <c r="J603" t="s">
        <v>1385</v>
      </c>
      <c r="K603" t="s">
        <v>2085</v>
      </c>
      <c r="L603" t="s">
        <v>1252</v>
      </c>
      <c r="M603" t="s">
        <v>1129</v>
      </c>
      <c r="N603" t="s">
        <v>1251</v>
      </c>
      <c r="O603" t="s">
        <v>1134</v>
      </c>
      <c r="P603" t="s">
        <v>1364</v>
      </c>
    </row>
    <row r="604" spans="1:18">
      <c r="A604" t="s">
        <v>620</v>
      </c>
      <c r="B604" s="4">
        <v>45764</v>
      </c>
      <c r="C604" t="s">
        <v>1279</v>
      </c>
      <c r="D604" t="s">
        <v>1308</v>
      </c>
      <c r="E604" t="s">
        <v>1304</v>
      </c>
      <c r="F604" t="s">
        <v>1255</v>
      </c>
      <c r="G604" t="s">
        <v>1303</v>
      </c>
      <c r="H604" t="s">
        <v>1152</v>
      </c>
      <c r="I604" t="s">
        <v>1614</v>
      </c>
      <c r="J604" t="s">
        <v>1150</v>
      </c>
      <c r="K604" t="s">
        <v>2084</v>
      </c>
      <c r="L604" t="s">
        <v>1642</v>
      </c>
      <c r="M604" t="s">
        <v>1147</v>
      </c>
      <c r="N604" t="s">
        <v>1226</v>
      </c>
      <c r="O604" t="s">
        <v>1183</v>
      </c>
      <c r="P604" t="s">
        <v>1136</v>
      </c>
      <c r="Q604">
        <v>6</v>
      </c>
      <c r="R604" t="s">
        <v>1143</v>
      </c>
    </row>
    <row r="605" spans="1:18">
      <c r="A605" t="s">
        <v>2083</v>
      </c>
      <c r="B605" s="4">
        <v>45465</v>
      </c>
      <c r="C605" t="s">
        <v>1021</v>
      </c>
      <c r="D605" t="s">
        <v>1650</v>
      </c>
      <c r="E605" t="s">
        <v>1386</v>
      </c>
      <c r="F605" t="s">
        <v>1088</v>
      </c>
      <c r="G605" t="s">
        <v>1196</v>
      </c>
      <c r="H605" t="s">
        <v>1283</v>
      </c>
      <c r="I605" t="s">
        <v>1150</v>
      </c>
      <c r="J605" t="s">
        <v>1469</v>
      </c>
      <c r="K605" t="s">
        <v>2082</v>
      </c>
      <c r="L605" t="s">
        <v>1268</v>
      </c>
      <c r="M605" t="s">
        <v>1173</v>
      </c>
      <c r="N605" t="s">
        <v>1160</v>
      </c>
      <c r="O605" t="s">
        <v>1183</v>
      </c>
      <c r="P605" t="s">
        <v>1453</v>
      </c>
      <c r="Q605">
        <v>6</v>
      </c>
      <c r="R605" t="s">
        <v>1143</v>
      </c>
    </row>
    <row r="606" spans="1:18">
      <c r="A606" t="s">
        <v>622</v>
      </c>
      <c r="B606" s="4">
        <v>45756</v>
      </c>
      <c r="C606" t="s">
        <v>1028</v>
      </c>
      <c r="D606" t="s">
        <v>1701</v>
      </c>
      <c r="E606" t="s">
        <v>1155</v>
      </c>
      <c r="F606" t="s">
        <v>1088</v>
      </c>
      <c r="G606" t="s">
        <v>1231</v>
      </c>
      <c r="K606" t="s">
        <v>2081</v>
      </c>
      <c r="L606" t="s">
        <v>1446</v>
      </c>
      <c r="M606" t="s">
        <v>1129</v>
      </c>
      <c r="O606" t="s">
        <v>1134</v>
      </c>
      <c r="P606" t="s">
        <v>1191</v>
      </c>
      <c r="R606" t="s">
        <v>1145</v>
      </c>
    </row>
    <row r="607" spans="1:18">
      <c r="B607" s="4">
        <v>45088</v>
      </c>
      <c r="C607" t="s">
        <v>1332</v>
      </c>
      <c r="D607" t="s">
        <v>1567</v>
      </c>
      <c r="E607" t="s">
        <v>1412</v>
      </c>
      <c r="F607" t="s">
        <v>1425</v>
      </c>
      <c r="G607" t="s">
        <v>1178</v>
      </c>
      <c r="H607" t="s">
        <v>1415</v>
      </c>
      <c r="I607" t="s">
        <v>1803</v>
      </c>
      <c r="J607" t="s">
        <v>1150</v>
      </c>
      <c r="K607" t="s">
        <v>2080</v>
      </c>
      <c r="L607" t="s">
        <v>1252</v>
      </c>
      <c r="M607" t="s">
        <v>1128</v>
      </c>
      <c r="O607" t="s">
        <v>1183</v>
      </c>
      <c r="P607" t="s">
        <v>1184</v>
      </c>
      <c r="Q607">
        <v>0</v>
      </c>
      <c r="R607" t="s">
        <v>1134</v>
      </c>
    </row>
    <row r="608" spans="1:18">
      <c r="A608" t="s">
        <v>2079</v>
      </c>
      <c r="B608" s="4">
        <v>45034</v>
      </c>
      <c r="C608" t="s">
        <v>1686</v>
      </c>
      <c r="D608" t="s">
        <v>2078</v>
      </c>
      <c r="E608" t="s">
        <v>1197</v>
      </c>
      <c r="F608" t="s">
        <v>1315</v>
      </c>
      <c r="G608" t="s">
        <v>1153</v>
      </c>
      <c r="H608" t="s">
        <v>1221</v>
      </c>
      <c r="I608" t="s">
        <v>1377</v>
      </c>
      <c r="J608" t="s">
        <v>1121</v>
      </c>
      <c r="K608" t="s">
        <v>2077</v>
      </c>
      <c r="L608" t="s">
        <v>1696</v>
      </c>
      <c r="M608" t="s">
        <v>1147</v>
      </c>
      <c r="N608" t="s">
        <v>1226</v>
      </c>
      <c r="O608" t="s">
        <v>1134</v>
      </c>
      <c r="P608" t="s">
        <v>1328</v>
      </c>
      <c r="Q608">
        <v>4</v>
      </c>
      <c r="R608" t="s">
        <v>1145</v>
      </c>
    </row>
    <row r="609" spans="1:18">
      <c r="A609" t="s">
        <v>625</v>
      </c>
      <c r="B609" s="4">
        <v>45803</v>
      </c>
      <c r="C609" t="s">
        <v>1028</v>
      </c>
      <c r="D609" t="s">
        <v>1379</v>
      </c>
      <c r="F609" t="s">
        <v>1498</v>
      </c>
      <c r="G609" t="s">
        <v>1097</v>
      </c>
      <c r="H609" t="s">
        <v>1239</v>
      </c>
      <c r="I609" t="s">
        <v>1150</v>
      </c>
      <c r="J609" t="s">
        <v>1176</v>
      </c>
      <c r="K609" t="s">
        <v>2076</v>
      </c>
      <c r="L609" t="s">
        <v>1393</v>
      </c>
      <c r="M609" t="s">
        <v>1147</v>
      </c>
      <c r="N609" t="s">
        <v>1244</v>
      </c>
      <c r="O609" t="s">
        <v>1159</v>
      </c>
      <c r="P609" t="s">
        <v>1144</v>
      </c>
      <c r="Q609">
        <v>0</v>
      </c>
      <c r="R609" t="s">
        <v>1143</v>
      </c>
    </row>
    <row r="610" spans="1:18">
      <c r="A610" t="s">
        <v>626</v>
      </c>
      <c r="B610" s="4">
        <v>45375</v>
      </c>
      <c r="C610" t="s">
        <v>1327</v>
      </c>
      <c r="D610" t="s">
        <v>1063</v>
      </c>
      <c r="E610" t="s">
        <v>1560</v>
      </c>
      <c r="F610" t="s">
        <v>1498</v>
      </c>
      <c r="G610" t="s">
        <v>1099</v>
      </c>
      <c r="H610" t="s">
        <v>1102</v>
      </c>
      <c r="I610" t="s">
        <v>1736</v>
      </c>
      <c r="J610" t="s">
        <v>1127</v>
      </c>
      <c r="K610" t="s">
        <v>2075</v>
      </c>
      <c r="L610" t="s">
        <v>1148</v>
      </c>
      <c r="M610" t="s">
        <v>1173</v>
      </c>
      <c r="N610" t="s">
        <v>1226</v>
      </c>
      <c r="O610" t="s">
        <v>1159</v>
      </c>
      <c r="P610" t="s">
        <v>1171</v>
      </c>
      <c r="Q610">
        <v>2</v>
      </c>
      <c r="R610" t="s">
        <v>1135</v>
      </c>
    </row>
    <row r="611" spans="1:18">
      <c r="A611" t="s">
        <v>627</v>
      </c>
      <c r="C611" t="s">
        <v>1019</v>
      </c>
      <c r="D611" t="s">
        <v>1351</v>
      </c>
      <c r="E611" t="s">
        <v>1392</v>
      </c>
      <c r="F611" t="s">
        <v>1232</v>
      </c>
      <c r="G611" t="s">
        <v>1367</v>
      </c>
      <c r="H611" t="s">
        <v>1177</v>
      </c>
      <c r="I611" t="s">
        <v>1325</v>
      </c>
      <c r="J611" t="s">
        <v>1202</v>
      </c>
      <c r="K611" t="s">
        <v>2074</v>
      </c>
      <c r="L611" t="s">
        <v>1434</v>
      </c>
      <c r="M611" t="s">
        <v>1129</v>
      </c>
      <c r="N611" t="s">
        <v>1251</v>
      </c>
      <c r="O611" t="s">
        <v>1183</v>
      </c>
      <c r="P611" t="s">
        <v>1139</v>
      </c>
      <c r="Q611">
        <v>5</v>
      </c>
    </row>
    <row r="612" spans="1:18">
      <c r="A612" t="s">
        <v>1321</v>
      </c>
      <c r="B612" s="4">
        <v>45381</v>
      </c>
      <c r="C612" t="s">
        <v>1021</v>
      </c>
      <c r="D612" t="s">
        <v>1320</v>
      </c>
      <c r="E612" t="s">
        <v>1155</v>
      </c>
      <c r="F612" t="s">
        <v>1188</v>
      </c>
      <c r="G612" t="s">
        <v>1178</v>
      </c>
      <c r="H612" t="s">
        <v>1102</v>
      </c>
      <c r="I612" t="s">
        <v>1187</v>
      </c>
      <c r="J612" t="s">
        <v>1238</v>
      </c>
      <c r="K612" t="s">
        <v>1319</v>
      </c>
      <c r="L612" t="s">
        <v>1318</v>
      </c>
      <c r="M612" t="s">
        <v>1173</v>
      </c>
      <c r="N612" t="s">
        <v>1217</v>
      </c>
      <c r="O612" t="s">
        <v>1134</v>
      </c>
      <c r="P612" t="s">
        <v>1191</v>
      </c>
      <c r="Q612">
        <v>11</v>
      </c>
      <c r="R612" t="s">
        <v>1145</v>
      </c>
    </row>
    <row r="613" spans="1:18">
      <c r="A613" t="s">
        <v>629</v>
      </c>
      <c r="B613" s="4">
        <v>45623</v>
      </c>
      <c r="C613" t="s">
        <v>1019</v>
      </c>
      <c r="D613" t="s">
        <v>1241</v>
      </c>
      <c r="E613" t="s">
        <v>1527</v>
      </c>
      <c r="G613" t="s">
        <v>1100</v>
      </c>
      <c r="H613" t="s">
        <v>1102</v>
      </c>
      <c r="I613" t="s">
        <v>1355</v>
      </c>
      <c r="J613" t="s">
        <v>1395</v>
      </c>
      <c r="K613" t="s">
        <v>2073</v>
      </c>
      <c r="L613" t="s">
        <v>1208</v>
      </c>
      <c r="N613" t="s">
        <v>1267</v>
      </c>
      <c r="O613" t="s">
        <v>1159</v>
      </c>
      <c r="P613" t="s">
        <v>1274</v>
      </c>
      <c r="Q613">
        <v>7</v>
      </c>
      <c r="R613" t="s">
        <v>1145</v>
      </c>
    </row>
    <row r="614" spans="1:18">
      <c r="A614" t="s">
        <v>630</v>
      </c>
      <c r="B614" s="4">
        <v>45481</v>
      </c>
      <c r="D614" t="s">
        <v>1052</v>
      </c>
      <c r="F614" t="s">
        <v>1315</v>
      </c>
      <c r="G614" t="s">
        <v>1178</v>
      </c>
      <c r="H614" t="s">
        <v>1221</v>
      </c>
      <c r="I614" t="s">
        <v>1420</v>
      </c>
      <c r="J614" t="s">
        <v>1202</v>
      </c>
      <c r="K614" t="s">
        <v>2072</v>
      </c>
      <c r="L614" t="s">
        <v>1287</v>
      </c>
      <c r="M614" t="s">
        <v>1147</v>
      </c>
      <c r="N614" t="s">
        <v>1251</v>
      </c>
      <c r="O614" t="s">
        <v>1183</v>
      </c>
      <c r="P614" t="s">
        <v>1137</v>
      </c>
      <c r="Q614">
        <v>4</v>
      </c>
      <c r="R614" t="s">
        <v>1135</v>
      </c>
    </row>
    <row r="615" spans="1:18">
      <c r="A615" t="s">
        <v>631</v>
      </c>
      <c r="B615" s="4">
        <v>45304</v>
      </c>
      <c r="C615" t="s">
        <v>1429</v>
      </c>
      <c r="D615" t="s">
        <v>1863</v>
      </c>
      <c r="E615" t="s">
        <v>1197</v>
      </c>
      <c r="F615" t="s">
        <v>1350</v>
      </c>
      <c r="G615" t="s">
        <v>1153</v>
      </c>
      <c r="H615" t="s">
        <v>1277</v>
      </c>
      <c r="I615" t="s">
        <v>1165</v>
      </c>
      <c r="J615" t="s">
        <v>1229</v>
      </c>
      <c r="K615" t="s">
        <v>1165</v>
      </c>
      <c r="L615" t="s">
        <v>1434</v>
      </c>
      <c r="M615" t="s">
        <v>1325</v>
      </c>
      <c r="N615" t="s">
        <v>1244</v>
      </c>
      <c r="O615" t="s">
        <v>1135</v>
      </c>
      <c r="P615" t="s">
        <v>1364</v>
      </c>
      <c r="Q615">
        <v>8</v>
      </c>
      <c r="R615" t="s">
        <v>1143</v>
      </c>
    </row>
    <row r="616" spans="1:18">
      <c r="A616" t="s">
        <v>2071</v>
      </c>
      <c r="B616" s="4">
        <v>45541</v>
      </c>
      <c r="C616" t="s">
        <v>1331</v>
      </c>
      <c r="D616" t="s">
        <v>1383</v>
      </c>
      <c r="E616" t="s">
        <v>1412</v>
      </c>
      <c r="F616" t="s">
        <v>1094</v>
      </c>
      <c r="G616" t="s">
        <v>1240</v>
      </c>
      <c r="I616" t="s">
        <v>1614</v>
      </c>
      <c r="J616" t="s">
        <v>1150</v>
      </c>
      <c r="K616" t="s">
        <v>2070</v>
      </c>
      <c r="L616" t="s">
        <v>1287</v>
      </c>
      <c r="M616" t="s">
        <v>1129</v>
      </c>
      <c r="N616" t="s">
        <v>1244</v>
      </c>
      <c r="O616" t="s">
        <v>1145</v>
      </c>
      <c r="P616" t="s">
        <v>1171</v>
      </c>
      <c r="Q616">
        <v>6</v>
      </c>
      <c r="R616" t="s">
        <v>1145</v>
      </c>
    </row>
    <row r="617" spans="1:18">
      <c r="A617" t="s">
        <v>2069</v>
      </c>
      <c r="B617" s="4">
        <v>45550</v>
      </c>
      <c r="C617" t="s">
        <v>1327</v>
      </c>
      <c r="D617" t="s">
        <v>1521</v>
      </c>
      <c r="E617" t="s">
        <v>1340</v>
      </c>
      <c r="G617" t="s">
        <v>1178</v>
      </c>
      <c r="H617" t="s">
        <v>1277</v>
      </c>
      <c r="I617" t="s">
        <v>1150</v>
      </c>
      <c r="J617" t="s">
        <v>1202</v>
      </c>
      <c r="K617" t="s">
        <v>2068</v>
      </c>
      <c r="L617" t="s">
        <v>1162</v>
      </c>
      <c r="M617" t="s">
        <v>1161</v>
      </c>
      <c r="N617" t="s">
        <v>1133</v>
      </c>
      <c r="O617" t="s">
        <v>1159</v>
      </c>
      <c r="P617" t="s">
        <v>1243</v>
      </c>
      <c r="Q617">
        <v>1</v>
      </c>
      <c r="R617" t="s">
        <v>1145</v>
      </c>
    </row>
    <row r="618" spans="1:18">
      <c r="A618" t="s">
        <v>634</v>
      </c>
      <c r="B618" s="4">
        <v>45365</v>
      </c>
      <c r="C618" t="s">
        <v>1320</v>
      </c>
      <c r="D618" t="s">
        <v>1561</v>
      </c>
      <c r="E618" t="s">
        <v>1155</v>
      </c>
      <c r="F618" t="s">
        <v>1188</v>
      </c>
      <c r="G618" t="s">
        <v>1153</v>
      </c>
      <c r="H618" t="s">
        <v>1102</v>
      </c>
      <c r="J618" t="s">
        <v>1282</v>
      </c>
      <c r="K618" t="s">
        <v>2067</v>
      </c>
      <c r="L618" t="s">
        <v>1148</v>
      </c>
      <c r="M618" t="s">
        <v>1173</v>
      </c>
      <c r="N618" t="s">
        <v>1172</v>
      </c>
      <c r="O618" t="s">
        <v>1159</v>
      </c>
      <c r="P618" t="s">
        <v>1322</v>
      </c>
      <c r="Q618">
        <v>0</v>
      </c>
    </row>
    <row r="619" spans="1:18">
      <c r="A619" t="s">
        <v>2066</v>
      </c>
      <c r="B619" s="4">
        <v>45252</v>
      </c>
      <c r="C619" t="s">
        <v>1374</v>
      </c>
      <c r="D619" t="s">
        <v>1374</v>
      </c>
      <c r="E619" t="s">
        <v>1340</v>
      </c>
      <c r="F619" t="s">
        <v>1179</v>
      </c>
      <c r="G619" t="s">
        <v>1361</v>
      </c>
      <c r="H619" t="s">
        <v>1152</v>
      </c>
      <c r="I619" t="s">
        <v>1355</v>
      </c>
      <c r="J619" t="s">
        <v>1150</v>
      </c>
      <c r="K619" t="s">
        <v>2065</v>
      </c>
      <c r="L619" t="s">
        <v>1365</v>
      </c>
      <c r="M619" t="s">
        <v>1147</v>
      </c>
      <c r="N619" t="s">
        <v>1172</v>
      </c>
      <c r="O619" t="s">
        <v>1145</v>
      </c>
      <c r="P619" t="s">
        <v>1274</v>
      </c>
      <c r="Q619">
        <v>11</v>
      </c>
    </row>
    <row r="620" spans="1:18">
      <c r="A620" t="s">
        <v>636</v>
      </c>
      <c r="B620" s="4">
        <v>45855</v>
      </c>
      <c r="C620" t="s">
        <v>1374</v>
      </c>
      <c r="D620" t="s">
        <v>2064</v>
      </c>
      <c r="E620" t="s">
        <v>1304</v>
      </c>
      <c r="F620" t="s">
        <v>1222</v>
      </c>
      <c r="H620" t="s">
        <v>1177</v>
      </c>
      <c r="I620" t="s">
        <v>1420</v>
      </c>
      <c r="J620" t="s">
        <v>1238</v>
      </c>
      <c r="K620" t="s">
        <v>2063</v>
      </c>
      <c r="L620" t="s">
        <v>1192</v>
      </c>
      <c r="M620" t="s">
        <v>1147</v>
      </c>
      <c r="N620" t="s">
        <v>1172</v>
      </c>
      <c r="O620" t="s">
        <v>1135</v>
      </c>
      <c r="P620" t="s">
        <v>1191</v>
      </c>
      <c r="Q620">
        <v>14</v>
      </c>
      <c r="R620" t="s">
        <v>1143</v>
      </c>
    </row>
    <row r="621" spans="1:18">
      <c r="A621" t="s">
        <v>637</v>
      </c>
      <c r="B621" s="4">
        <v>45055</v>
      </c>
      <c r="C621" t="s">
        <v>1279</v>
      </c>
      <c r="D621" t="s">
        <v>1694</v>
      </c>
      <c r="E621" t="s">
        <v>1307</v>
      </c>
      <c r="F621" t="s">
        <v>1315</v>
      </c>
      <c r="G621" t="s">
        <v>1178</v>
      </c>
      <c r="H621" t="s">
        <v>1415</v>
      </c>
      <c r="I621" t="s">
        <v>1355</v>
      </c>
      <c r="J621" t="s">
        <v>1194</v>
      </c>
      <c r="K621" t="s">
        <v>2062</v>
      </c>
      <c r="L621" t="s">
        <v>1346</v>
      </c>
      <c r="M621" t="s">
        <v>1147</v>
      </c>
      <c r="N621" t="s">
        <v>1244</v>
      </c>
      <c r="O621" t="s">
        <v>1183</v>
      </c>
      <c r="P621" t="s">
        <v>1191</v>
      </c>
      <c r="Q621">
        <v>6</v>
      </c>
      <c r="R621" t="s">
        <v>1143</v>
      </c>
    </row>
    <row r="622" spans="1:18">
      <c r="A622" t="s">
        <v>2061</v>
      </c>
      <c r="B622" s="4">
        <v>45386</v>
      </c>
      <c r="C622" t="s">
        <v>1351</v>
      </c>
      <c r="D622" t="s">
        <v>1587</v>
      </c>
      <c r="E622" t="s">
        <v>1560</v>
      </c>
      <c r="F622" t="s">
        <v>1255</v>
      </c>
      <c r="G622" t="s">
        <v>1100</v>
      </c>
      <c r="H622" t="s">
        <v>1195</v>
      </c>
      <c r="I622" t="s">
        <v>1150</v>
      </c>
      <c r="J622" t="s">
        <v>1150</v>
      </c>
      <c r="K622" t="s">
        <v>2060</v>
      </c>
      <c r="L622" t="s">
        <v>1294</v>
      </c>
      <c r="M622" t="s">
        <v>1147</v>
      </c>
      <c r="N622" t="s">
        <v>1130</v>
      </c>
      <c r="O622" t="s">
        <v>1183</v>
      </c>
      <c r="P622" t="s">
        <v>1274</v>
      </c>
      <c r="Q622">
        <v>10</v>
      </c>
      <c r="R622" t="s">
        <v>1143</v>
      </c>
    </row>
    <row r="623" spans="1:18">
      <c r="A623" t="s">
        <v>1170</v>
      </c>
      <c r="B623" s="4">
        <v>45705</v>
      </c>
      <c r="C623" t="s">
        <v>1169</v>
      </c>
      <c r="D623" t="s">
        <v>1168</v>
      </c>
      <c r="E623" t="s">
        <v>1167</v>
      </c>
      <c r="F623" t="s">
        <v>1096</v>
      </c>
      <c r="G623" t="s">
        <v>1153</v>
      </c>
      <c r="H623" t="s">
        <v>1166</v>
      </c>
      <c r="I623" t="s">
        <v>1165</v>
      </c>
      <c r="J623" t="s">
        <v>1164</v>
      </c>
      <c r="K623" t="s">
        <v>1163</v>
      </c>
      <c r="L623" t="s">
        <v>1162</v>
      </c>
      <c r="M623" t="s">
        <v>1161</v>
      </c>
      <c r="N623" t="s">
        <v>1160</v>
      </c>
      <c r="O623" t="s">
        <v>1159</v>
      </c>
      <c r="P623" t="s">
        <v>1136</v>
      </c>
      <c r="Q623">
        <v>6</v>
      </c>
      <c r="R623" t="s">
        <v>1135</v>
      </c>
    </row>
    <row r="624" spans="1:18">
      <c r="A624" t="s">
        <v>2059</v>
      </c>
      <c r="B624" s="4">
        <v>45240</v>
      </c>
      <c r="C624" t="s">
        <v>1214</v>
      </c>
      <c r="D624" t="s">
        <v>1742</v>
      </c>
      <c r="E624" t="s">
        <v>1304</v>
      </c>
      <c r="G624" t="s">
        <v>1101</v>
      </c>
      <c r="H624" t="s">
        <v>1102</v>
      </c>
      <c r="I624" t="s">
        <v>1296</v>
      </c>
      <c r="J624" t="s">
        <v>1125</v>
      </c>
      <c r="K624" t="s">
        <v>2058</v>
      </c>
      <c r="L624" t="s">
        <v>1622</v>
      </c>
      <c r="M624" t="s">
        <v>1161</v>
      </c>
      <c r="N624" t="s">
        <v>1172</v>
      </c>
      <c r="O624" t="s">
        <v>1145</v>
      </c>
      <c r="P624" t="s">
        <v>1191</v>
      </c>
      <c r="Q624">
        <v>2</v>
      </c>
    </row>
    <row r="625" spans="1:18">
      <c r="A625" t="s">
        <v>641</v>
      </c>
      <c r="B625" s="4">
        <v>45352</v>
      </c>
      <c r="C625" t="s">
        <v>1390</v>
      </c>
      <c r="D625" t="s">
        <v>1298</v>
      </c>
      <c r="E625" t="s">
        <v>1223</v>
      </c>
      <c r="F625" t="s">
        <v>1091</v>
      </c>
      <c r="G625" t="s">
        <v>1211</v>
      </c>
      <c r="H625" t="s">
        <v>1210</v>
      </c>
      <c r="I625" t="s">
        <v>1165</v>
      </c>
      <c r="J625" t="s">
        <v>1150</v>
      </c>
      <c r="K625" t="s">
        <v>1389</v>
      </c>
      <c r="L625" t="s">
        <v>1388</v>
      </c>
      <c r="M625" t="s">
        <v>1173</v>
      </c>
      <c r="N625" t="s">
        <v>1160</v>
      </c>
      <c r="O625" t="s">
        <v>1145</v>
      </c>
      <c r="P625" t="s">
        <v>1136</v>
      </c>
      <c r="Q625">
        <v>3</v>
      </c>
      <c r="R625" t="s">
        <v>1143</v>
      </c>
    </row>
    <row r="626" spans="1:18">
      <c r="A626" t="s">
        <v>2057</v>
      </c>
      <c r="B626" s="4">
        <v>45708</v>
      </c>
      <c r="C626" t="s">
        <v>1369</v>
      </c>
      <c r="D626" t="s">
        <v>1605</v>
      </c>
      <c r="E626" t="s">
        <v>1340</v>
      </c>
      <c r="F626" t="s">
        <v>1092</v>
      </c>
      <c r="G626" t="s">
        <v>1367</v>
      </c>
      <c r="H626" t="s">
        <v>1152</v>
      </c>
      <c r="I626" t="s">
        <v>1355</v>
      </c>
      <c r="J626" t="s">
        <v>1194</v>
      </c>
      <c r="K626" t="s">
        <v>2056</v>
      </c>
      <c r="L626" t="s">
        <v>1294</v>
      </c>
      <c r="M626" t="s">
        <v>1161</v>
      </c>
      <c r="N626" t="s">
        <v>1244</v>
      </c>
      <c r="O626" t="s">
        <v>1143</v>
      </c>
      <c r="P626" t="s">
        <v>1453</v>
      </c>
      <c r="Q626">
        <v>14</v>
      </c>
      <c r="R626" t="s">
        <v>1159</v>
      </c>
    </row>
    <row r="627" spans="1:18">
      <c r="A627" t="s">
        <v>643</v>
      </c>
      <c r="B627" s="4">
        <v>45759</v>
      </c>
      <c r="C627" t="s">
        <v>1332</v>
      </c>
      <c r="D627" t="s">
        <v>1331</v>
      </c>
      <c r="E627" t="s">
        <v>1081</v>
      </c>
      <c r="F627" t="s">
        <v>1291</v>
      </c>
      <c r="G627" t="s">
        <v>1240</v>
      </c>
      <c r="H627" t="s">
        <v>1102</v>
      </c>
      <c r="I627" t="s">
        <v>1113</v>
      </c>
      <c r="J627" t="s">
        <v>1164</v>
      </c>
      <c r="K627" t="s">
        <v>1330</v>
      </c>
      <c r="L627" t="s">
        <v>1329</v>
      </c>
      <c r="M627" t="s">
        <v>1173</v>
      </c>
      <c r="N627" t="s">
        <v>1251</v>
      </c>
      <c r="O627" t="s">
        <v>1159</v>
      </c>
      <c r="P627" t="s">
        <v>1328</v>
      </c>
      <c r="R627" t="s">
        <v>1135</v>
      </c>
    </row>
    <row r="628" spans="1:18">
      <c r="A628" t="s">
        <v>2055</v>
      </c>
      <c r="B628" s="4">
        <v>45021</v>
      </c>
      <c r="C628" t="s">
        <v>1257</v>
      </c>
      <c r="D628" t="s">
        <v>1298</v>
      </c>
      <c r="E628" t="s">
        <v>1223</v>
      </c>
      <c r="F628" t="s">
        <v>1088</v>
      </c>
      <c r="G628" t="s">
        <v>1153</v>
      </c>
      <c r="I628" t="s">
        <v>1165</v>
      </c>
      <c r="J628" t="s">
        <v>1469</v>
      </c>
      <c r="K628" t="s">
        <v>2054</v>
      </c>
      <c r="L628" t="s">
        <v>1583</v>
      </c>
      <c r="M628" t="s">
        <v>1173</v>
      </c>
      <c r="N628" t="s">
        <v>1226</v>
      </c>
      <c r="O628" t="s">
        <v>1159</v>
      </c>
      <c r="P628" t="s">
        <v>1184</v>
      </c>
      <c r="Q628">
        <v>11</v>
      </c>
      <c r="R628" t="s">
        <v>1145</v>
      </c>
    </row>
    <row r="629" spans="1:18">
      <c r="A629" t="s">
        <v>645</v>
      </c>
      <c r="B629" s="4">
        <v>45472</v>
      </c>
      <c r="C629" t="s">
        <v>1206</v>
      </c>
      <c r="D629" t="s">
        <v>1046</v>
      </c>
      <c r="E629" t="s">
        <v>1223</v>
      </c>
      <c r="F629" t="s">
        <v>1382</v>
      </c>
      <c r="G629" t="s">
        <v>1231</v>
      </c>
      <c r="H629" t="s">
        <v>1290</v>
      </c>
      <c r="I629" t="s">
        <v>1165</v>
      </c>
      <c r="J629" t="s">
        <v>1125</v>
      </c>
      <c r="K629" t="s">
        <v>2053</v>
      </c>
      <c r="L629" t="s">
        <v>1365</v>
      </c>
      <c r="M629" t="s">
        <v>1218</v>
      </c>
      <c r="N629" t="s">
        <v>1172</v>
      </c>
      <c r="O629" t="s">
        <v>1183</v>
      </c>
      <c r="P629" t="s">
        <v>1142</v>
      </c>
      <c r="Q629">
        <v>0</v>
      </c>
      <c r="R629" t="s">
        <v>1145</v>
      </c>
    </row>
    <row r="630" spans="1:18">
      <c r="A630" t="s">
        <v>646</v>
      </c>
      <c r="B630" s="4">
        <v>45141</v>
      </c>
      <c r="C630" t="s">
        <v>1257</v>
      </c>
      <c r="D630" t="s">
        <v>1298</v>
      </c>
      <c r="E630" t="s">
        <v>1260</v>
      </c>
      <c r="F630" t="s">
        <v>1498</v>
      </c>
      <c r="G630" t="s">
        <v>1196</v>
      </c>
      <c r="I630" t="s">
        <v>1194</v>
      </c>
      <c r="J630" t="s">
        <v>1469</v>
      </c>
      <c r="K630" t="s">
        <v>2052</v>
      </c>
      <c r="L630" t="s">
        <v>1346</v>
      </c>
      <c r="M630" t="s">
        <v>1147</v>
      </c>
      <c r="N630" t="s">
        <v>1251</v>
      </c>
      <c r="O630" t="s">
        <v>1183</v>
      </c>
      <c r="P630" t="s">
        <v>1137</v>
      </c>
      <c r="R630" t="s">
        <v>1143</v>
      </c>
    </row>
    <row r="631" spans="1:18">
      <c r="A631" t="s">
        <v>647</v>
      </c>
      <c r="B631" s="4">
        <v>45310</v>
      </c>
      <c r="C631" t="s">
        <v>1023</v>
      </c>
      <c r="D631" t="s">
        <v>2004</v>
      </c>
      <c r="E631" t="s">
        <v>1180</v>
      </c>
      <c r="F631" t="s">
        <v>1441</v>
      </c>
      <c r="G631" t="s">
        <v>1361</v>
      </c>
      <c r="H631" t="s">
        <v>1195</v>
      </c>
      <c r="I631" t="s">
        <v>1150</v>
      </c>
      <c r="J631" t="s">
        <v>1194</v>
      </c>
      <c r="K631" t="s">
        <v>2051</v>
      </c>
      <c r="L631" t="s">
        <v>1268</v>
      </c>
      <c r="M631" t="s">
        <v>1129</v>
      </c>
      <c r="N631" t="s">
        <v>1131</v>
      </c>
      <c r="O631" t="s">
        <v>1183</v>
      </c>
      <c r="Q631">
        <v>4</v>
      </c>
      <c r="R631" t="s">
        <v>1143</v>
      </c>
    </row>
    <row r="632" spans="1:18">
      <c r="A632" t="s">
        <v>648</v>
      </c>
      <c r="B632" s="4">
        <v>45123</v>
      </c>
      <c r="C632" t="s">
        <v>1169</v>
      </c>
      <c r="D632" t="s">
        <v>1168</v>
      </c>
      <c r="E632" t="s">
        <v>1386</v>
      </c>
      <c r="F632" t="s">
        <v>1247</v>
      </c>
      <c r="G632" t="s">
        <v>1240</v>
      </c>
      <c r="H632" t="s">
        <v>1221</v>
      </c>
      <c r="I632" t="s">
        <v>1736</v>
      </c>
      <c r="J632" t="s">
        <v>1125</v>
      </c>
      <c r="K632" t="s">
        <v>2050</v>
      </c>
      <c r="L632" t="s">
        <v>1185</v>
      </c>
      <c r="M632" t="s">
        <v>1218</v>
      </c>
      <c r="N632" t="s">
        <v>1226</v>
      </c>
      <c r="O632" t="s">
        <v>1183</v>
      </c>
      <c r="P632" t="s">
        <v>1191</v>
      </c>
      <c r="Q632">
        <v>1</v>
      </c>
      <c r="R632" t="s">
        <v>1145</v>
      </c>
    </row>
    <row r="633" spans="1:18">
      <c r="A633" t="s">
        <v>649</v>
      </c>
      <c r="B633" s="4">
        <v>45416</v>
      </c>
      <c r="C633" t="s">
        <v>1331</v>
      </c>
      <c r="D633" t="s">
        <v>1332</v>
      </c>
      <c r="E633" t="s">
        <v>1167</v>
      </c>
      <c r="F633" t="s">
        <v>1339</v>
      </c>
      <c r="G633" t="s">
        <v>1098</v>
      </c>
      <c r="H633" t="s">
        <v>1195</v>
      </c>
      <c r="I633" t="s">
        <v>1150</v>
      </c>
      <c r="J633" t="s">
        <v>1194</v>
      </c>
      <c r="K633" t="s">
        <v>2049</v>
      </c>
      <c r="L633" t="s">
        <v>1434</v>
      </c>
      <c r="M633" t="s">
        <v>1218</v>
      </c>
      <c r="N633" t="s">
        <v>1244</v>
      </c>
      <c r="O633" t="s">
        <v>1183</v>
      </c>
      <c r="P633" t="s">
        <v>1274</v>
      </c>
      <c r="Q633">
        <v>2</v>
      </c>
      <c r="R633" t="s">
        <v>1143</v>
      </c>
    </row>
    <row r="634" spans="1:18">
      <c r="A634" t="s">
        <v>650</v>
      </c>
      <c r="B634" s="4">
        <v>45459</v>
      </c>
      <c r="C634" t="s">
        <v>1327</v>
      </c>
      <c r="D634" t="s">
        <v>1463</v>
      </c>
      <c r="E634" t="s">
        <v>1412</v>
      </c>
      <c r="F634" t="s">
        <v>1088</v>
      </c>
      <c r="G634" t="s">
        <v>1367</v>
      </c>
      <c r="H634" t="s">
        <v>1102</v>
      </c>
      <c r="I634" t="s">
        <v>1411</v>
      </c>
      <c r="J634" t="s">
        <v>1289</v>
      </c>
      <c r="K634" t="s">
        <v>2048</v>
      </c>
      <c r="L634" t="s">
        <v>2047</v>
      </c>
      <c r="M634" t="s">
        <v>1161</v>
      </c>
      <c r="N634" t="s">
        <v>1130</v>
      </c>
      <c r="O634" t="s">
        <v>1159</v>
      </c>
      <c r="P634" t="s">
        <v>1137</v>
      </c>
      <c r="Q634">
        <v>8</v>
      </c>
      <c r="R634" t="s">
        <v>1135</v>
      </c>
    </row>
    <row r="635" spans="1:18">
      <c r="A635" t="s">
        <v>2046</v>
      </c>
      <c r="B635" s="4">
        <v>45291</v>
      </c>
      <c r="C635" t="s">
        <v>1030</v>
      </c>
      <c r="D635" t="s">
        <v>1686</v>
      </c>
      <c r="E635" t="s">
        <v>1167</v>
      </c>
      <c r="F635" t="s">
        <v>1247</v>
      </c>
      <c r="G635" t="s">
        <v>1231</v>
      </c>
      <c r="H635" t="s">
        <v>1102</v>
      </c>
      <c r="I635" t="s">
        <v>1296</v>
      </c>
      <c r="J635" t="s">
        <v>1469</v>
      </c>
      <c r="K635" t="s">
        <v>2045</v>
      </c>
      <c r="L635" t="s">
        <v>1483</v>
      </c>
      <c r="N635" t="s">
        <v>1160</v>
      </c>
      <c r="O635" t="s">
        <v>1183</v>
      </c>
      <c r="P635" t="s">
        <v>1191</v>
      </c>
      <c r="Q635">
        <v>2</v>
      </c>
      <c r="R635" t="s">
        <v>1135</v>
      </c>
    </row>
    <row r="636" spans="1:18">
      <c r="A636" t="s">
        <v>652</v>
      </c>
      <c r="B636" s="4">
        <v>45560</v>
      </c>
      <c r="C636" t="s">
        <v>1169</v>
      </c>
      <c r="D636" t="s">
        <v>1168</v>
      </c>
      <c r="E636" t="s">
        <v>1083</v>
      </c>
      <c r="F636" t="s">
        <v>1485</v>
      </c>
      <c r="G636" t="s">
        <v>1196</v>
      </c>
      <c r="H636" t="s">
        <v>1221</v>
      </c>
      <c r="I636" t="s">
        <v>1736</v>
      </c>
      <c r="J636" t="s">
        <v>1324</v>
      </c>
      <c r="K636" t="s">
        <v>2044</v>
      </c>
      <c r="L636" t="s">
        <v>1227</v>
      </c>
      <c r="M636" t="s">
        <v>1128</v>
      </c>
      <c r="N636" t="s">
        <v>1217</v>
      </c>
      <c r="O636" t="s">
        <v>1183</v>
      </c>
      <c r="P636" t="s">
        <v>1328</v>
      </c>
      <c r="Q636">
        <v>4</v>
      </c>
      <c r="R636" t="s">
        <v>1145</v>
      </c>
    </row>
    <row r="637" spans="1:18">
      <c r="A637" t="s">
        <v>2043</v>
      </c>
      <c r="B637" s="4">
        <v>45423</v>
      </c>
      <c r="C637" t="s">
        <v>1257</v>
      </c>
      <c r="D637" t="s">
        <v>1550</v>
      </c>
      <c r="E637" t="s">
        <v>1284</v>
      </c>
      <c r="F637" t="s">
        <v>1416</v>
      </c>
      <c r="G637" t="s">
        <v>1203</v>
      </c>
      <c r="H637" t="s">
        <v>1106</v>
      </c>
      <c r="I637" t="s">
        <v>1165</v>
      </c>
      <c r="J637" t="s">
        <v>1165</v>
      </c>
      <c r="K637" t="s">
        <v>2042</v>
      </c>
      <c r="L637" t="s">
        <v>1384</v>
      </c>
      <c r="M637" t="s">
        <v>1218</v>
      </c>
      <c r="N637" t="s">
        <v>1267</v>
      </c>
      <c r="O637" t="s">
        <v>1159</v>
      </c>
      <c r="P637" t="s">
        <v>1216</v>
      </c>
      <c r="Q637">
        <v>2</v>
      </c>
      <c r="R637" t="s">
        <v>1143</v>
      </c>
    </row>
    <row r="638" spans="1:18">
      <c r="A638" t="s">
        <v>654</v>
      </c>
      <c r="B638" s="4">
        <v>45227</v>
      </c>
      <c r="C638" t="s">
        <v>1351</v>
      </c>
      <c r="D638" t="s">
        <v>1060</v>
      </c>
      <c r="F638" t="s">
        <v>1212</v>
      </c>
      <c r="G638" t="s">
        <v>1196</v>
      </c>
      <c r="H638" t="s">
        <v>1230</v>
      </c>
      <c r="I638" t="s">
        <v>1194</v>
      </c>
      <c r="J638" t="s">
        <v>1176</v>
      </c>
      <c r="K638" t="s">
        <v>2041</v>
      </c>
      <c r="L638" t="s">
        <v>1287</v>
      </c>
      <c r="M638" t="s">
        <v>1161</v>
      </c>
      <c r="N638" t="s">
        <v>1226</v>
      </c>
      <c r="O638" t="s">
        <v>1183</v>
      </c>
      <c r="P638" t="s">
        <v>1191</v>
      </c>
      <c r="Q638">
        <v>17</v>
      </c>
      <c r="R638" t="s">
        <v>1145</v>
      </c>
    </row>
    <row r="639" spans="1:18">
      <c r="A639" t="s">
        <v>2040</v>
      </c>
      <c r="B639" s="4">
        <v>45383</v>
      </c>
      <c r="C639" t="s">
        <v>1327</v>
      </c>
      <c r="D639" t="s">
        <v>1043</v>
      </c>
      <c r="E639" t="s">
        <v>1180</v>
      </c>
      <c r="F639" t="s">
        <v>1425</v>
      </c>
      <c r="G639" t="s">
        <v>1178</v>
      </c>
      <c r="H639" t="s">
        <v>1195</v>
      </c>
      <c r="I639" t="s">
        <v>1194</v>
      </c>
      <c r="J639" t="s">
        <v>1150</v>
      </c>
      <c r="K639" t="s">
        <v>2039</v>
      </c>
      <c r="L639" t="s">
        <v>1380</v>
      </c>
      <c r="M639" t="s">
        <v>1218</v>
      </c>
      <c r="N639" t="s">
        <v>1172</v>
      </c>
      <c r="O639" t="s">
        <v>1135</v>
      </c>
      <c r="P639" t="s">
        <v>1136</v>
      </c>
      <c r="R639" t="s">
        <v>1143</v>
      </c>
    </row>
    <row r="640" spans="1:18">
      <c r="A640" t="s">
        <v>2038</v>
      </c>
      <c r="B640" s="4">
        <v>45711</v>
      </c>
      <c r="C640" t="s">
        <v>1241</v>
      </c>
      <c r="E640" t="s">
        <v>1378</v>
      </c>
      <c r="F640" t="s">
        <v>1297</v>
      </c>
      <c r="G640" t="s">
        <v>1361</v>
      </c>
      <c r="H640" t="s">
        <v>1105</v>
      </c>
      <c r="I640" t="s">
        <v>1264</v>
      </c>
      <c r="J640" t="s">
        <v>1150</v>
      </c>
      <c r="K640" t="s">
        <v>2037</v>
      </c>
      <c r="L640" t="s">
        <v>1329</v>
      </c>
      <c r="M640" t="s">
        <v>1161</v>
      </c>
      <c r="N640" t="s">
        <v>1217</v>
      </c>
      <c r="O640" t="s">
        <v>1159</v>
      </c>
      <c r="P640" t="s">
        <v>1171</v>
      </c>
      <c r="Q640">
        <v>0</v>
      </c>
      <c r="R640" t="s">
        <v>1145</v>
      </c>
    </row>
    <row r="641" spans="1:18">
      <c r="B641" s="4">
        <v>45711</v>
      </c>
      <c r="C641" t="s">
        <v>1020</v>
      </c>
      <c r="D641" t="s">
        <v>1055</v>
      </c>
      <c r="E641" t="s">
        <v>1271</v>
      </c>
      <c r="F641" t="s">
        <v>1291</v>
      </c>
      <c r="G641" t="s">
        <v>1097</v>
      </c>
      <c r="H641" t="s">
        <v>1283</v>
      </c>
      <c r="I641" t="s">
        <v>1165</v>
      </c>
      <c r="J641" t="s">
        <v>1395</v>
      </c>
      <c r="K641" t="s">
        <v>2036</v>
      </c>
      <c r="L641" t="s">
        <v>1393</v>
      </c>
      <c r="M641" t="s">
        <v>1173</v>
      </c>
      <c r="N641" t="s">
        <v>1251</v>
      </c>
      <c r="P641" t="s">
        <v>1243</v>
      </c>
      <c r="Q641">
        <v>1</v>
      </c>
      <c r="R641" t="s">
        <v>1135</v>
      </c>
    </row>
    <row r="642" spans="1:18">
      <c r="A642" t="s">
        <v>2035</v>
      </c>
      <c r="B642" s="4">
        <v>45224</v>
      </c>
      <c r="C642" t="s">
        <v>1356</v>
      </c>
      <c r="D642" t="s">
        <v>1356</v>
      </c>
      <c r="E642" t="s">
        <v>1233</v>
      </c>
      <c r="F642" t="s">
        <v>1088</v>
      </c>
      <c r="G642" t="s">
        <v>1178</v>
      </c>
      <c r="H642" t="s">
        <v>1102</v>
      </c>
      <c r="I642" t="s">
        <v>1314</v>
      </c>
      <c r="J642" t="s">
        <v>1238</v>
      </c>
      <c r="K642" t="s">
        <v>2034</v>
      </c>
      <c r="L642" t="s">
        <v>1483</v>
      </c>
      <c r="M642" t="s">
        <v>1161</v>
      </c>
      <c r="N642" t="s">
        <v>1244</v>
      </c>
      <c r="O642" t="s">
        <v>1134</v>
      </c>
      <c r="P642" t="s">
        <v>1171</v>
      </c>
      <c r="Q642">
        <v>2</v>
      </c>
      <c r="R642" t="s">
        <v>1159</v>
      </c>
    </row>
    <row r="643" spans="1:18">
      <c r="A643" t="s">
        <v>659</v>
      </c>
      <c r="B643" s="4">
        <v>45475</v>
      </c>
      <c r="D643" t="s">
        <v>1156</v>
      </c>
      <c r="E643" t="s">
        <v>1368</v>
      </c>
      <c r="F643" t="s">
        <v>1091</v>
      </c>
      <c r="G643" t="s">
        <v>1196</v>
      </c>
      <c r="H643" t="s">
        <v>1221</v>
      </c>
      <c r="I643" t="s">
        <v>1478</v>
      </c>
      <c r="J643" t="s">
        <v>1846</v>
      </c>
      <c r="K643" t="s">
        <v>2033</v>
      </c>
      <c r="L643" t="s">
        <v>2032</v>
      </c>
      <c r="M643" t="s">
        <v>1218</v>
      </c>
      <c r="N643" t="s">
        <v>1251</v>
      </c>
      <c r="O643" t="s">
        <v>1134</v>
      </c>
      <c r="P643" t="s">
        <v>1328</v>
      </c>
      <c r="Q643">
        <v>1</v>
      </c>
      <c r="R643" t="s">
        <v>1159</v>
      </c>
    </row>
    <row r="644" spans="1:18">
      <c r="A644" t="s">
        <v>2031</v>
      </c>
      <c r="B644" s="4">
        <v>45799</v>
      </c>
      <c r="C644" t="s">
        <v>1293</v>
      </c>
      <c r="D644" t="s">
        <v>1049</v>
      </c>
      <c r="E644" t="s">
        <v>1284</v>
      </c>
      <c r="F644" t="s">
        <v>1416</v>
      </c>
      <c r="G644" t="s">
        <v>1100</v>
      </c>
      <c r="H644" t="s">
        <v>1221</v>
      </c>
      <c r="I644" t="s">
        <v>1151</v>
      </c>
      <c r="J644" t="s">
        <v>1238</v>
      </c>
      <c r="K644" t="s">
        <v>2030</v>
      </c>
      <c r="L644" t="s">
        <v>1449</v>
      </c>
      <c r="M644" t="s">
        <v>1161</v>
      </c>
      <c r="N644" t="s">
        <v>1172</v>
      </c>
      <c r="O644" t="s">
        <v>1159</v>
      </c>
      <c r="P644" t="s">
        <v>1453</v>
      </c>
      <c r="Q644">
        <v>12</v>
      </c>
      <c r="R644" t="s">
        <v>1143</v>
      </c>
    </row>
    <row r="645" spans="1:18">
      <c r="A645" t="s">
        <v>2029</v>
      </c>
      <c r="B645" s="4">
        <v>45441</v>
      </c>
      <c r="C645" t="s">
        <v>1031</v>
      </c>
      <c r="D645" t="s">
        <v>1742</v>
      </c>
      <c r="E645" t="s">
        <v>1086</v>
      </c>
      <c r="F645" t="s">
        <v>1093</v>
      </c>
      <c r="G645" t="s">
        <v>1361</v>
      </c>
      <c r="I645" t="s">
        <v>1151</v>
      </c>
      <c r="J645" t="s">
        <v>1395</v>
      </c>
      <c r="K645" t="s">
        <v>2028</v>
      </c>
      <c r="L645" t="s">
        <v>1365</v>
      </c>
      <c r="M645" t="s">
        <v>1128</v>
      </c>
      <c r="P645" t="s">
        <v>1136</v>
      </c>
      <c r="R645" t="s">
        <v>1135</v>
      </c>
    </row>
    <row r="646" spans="1:18">
      <c r="A646" t="s">
        <v>2027</v>
      </c>
      <c r="B646" s="4">
        <v>44980</v>
      </c>
      <c r="C646" t="s">
        <v>1169</v>
      </c>
      <c r="D646" t="s">
        <v>1156</v>
      </c>
      <c r="E646" t="s">
        <v>1412</v>
      </c>
      <c r="F646" t="s">
        <v>1416</v>
      </c>
      <c r="G646" t="s">
        <v>1101</v>
      </c>
      <c r="H646" t="s">
        <v>1107</v>
      </c>
      <c r="I646" t="s">
        <v>1165</v>
      </c>
      <c r="J646" t="s">
        <v>1438</v>
      </c>
      <c r="K646" t="s">
        <v>1165</v>
      </c>
      <c r="L646" t="s">
        <v>1434</v>
      </c>
      <c r="M646" t="s">
        <v>1218</v>
      </c>
      <c r="N646" t="s">
        <v>1226</v>
      </c>
      <c r="O646" t="s">
        <v>1159</v>
      </c>
      <c r="P646" t="s">
        <v>1137</v>
      </c>
      <c r="Q646">
        <v>23</v>
      </c>
      <c r="R646" t="s">
        <v>1143</v>
      </c>
    </row>
    <row r="647" spans="1:18">
      <c r="B647" s="4">
        <v>45702</v>
      </c>
      <c r="C647" t="s">
        <v>1028</v>
      </c>
      <c r="D647" t="s">
        <v>1379</v>
      </c>
      <c r="F647" t="s">
        <v>1091</v>
      </c>
      <c r="G647" t="s">
        <v>1240</v>
      </c>
      <c r="H647" t="s">
        <v>1105</v>
      </c>
      <c r="I647" t="s">
        <v>1325</v>
      </c>
      <c r="J647" t="s">
        <v>1194</v>
      </c>
      <c r="K647" t="s">
        <v>2026</v>
      </c>
      <c r="L647" t="s">
        <v>1346</v>
      </c>
      <c r="M647" t="s">
        <v>1173</v>
      </c>
      <c r="N647" t="s">
        <v>1131</v>
      </c>
      <c r="O647" t="s">
        <v>1134</v>
      </c>
      <c r="P647" t="s">
        <v>1136</v>
      </c>
      <c r="Q647">
        <v>8</v>
      </c>
      <c r="R647" t="s">
        <v>1145</v>
      </c>
    </row>
    <row r="648" spans="1:18">
      <c r="A648" t="s">
        <v>2025</v>
      </c>
      <c r="B648" s="4">
        <v>45653</v>
      </c>
      <c r="C648" t="s">
        <v>1327</v>
      </c>
      <c r="D648" t="s">
        <v>1553</v>
      </c>
      <c r="E648" t="s">
        <v>1372</v>
      </c>
      <c r="F648" t="s">
        <v>1382</v>
      </c>
      <c r="H648" t="s">
        <v>1259</v>
      </c>
      <c r="I648" t="s">
        <v>1165</v>
      </c>
      <c r="J648" t="s">
        <v>1127</v>
      </c>
      <c r="K648" t="s">
        <v>2024</v>
      </c>
      <c r="L648" t="s">
        <v>1287</v>
      </c>
      <c r="M648" t="s">
        <v>1161</v>
      </c>
      <c r="N648" t="s">
        <v>1133</v>
      </c>
      <c r="O648" t="s">
        <v>1135</v>
      </c>
      <c r="P648" t="s">
        <v>1136</v>
      </c>
      <c r="Q648">
        <v>7</v>
      </c>
      <c r="R648" t="s">
        <v>1143</v>
      </c>
    </row>
    <row r="649" spans="1:18">
      <c r="A649" t="s">
        <v>2023</v>
      </c>
      <c r="B649" s="4">
        <v>45516</v>
      </c>
      <c r="C649" t="s">
        <v>1025</v>
      </c>
      <c r="D649" t="s">
        <v>1362</v>
      </c>
      <c r="E649" t="s">
        <v>1223</v>
      </c>
      <c r="F649" t="s">
        <v>1297</v>
      </c>
      <c r="G649" t="s">
        <v>1203</v>
      </c>
      <c r="H649" t="s">
        <v>1152</v>
      </c>
      <c r="I649" t="s">
        <v>1546</v>
      </c>
      <c r="J649" t="s">
        <v>1194</v>
      </c>
      <c r="K649" t="s">
        <v>2022</v>
      </c>
      <c r="L649" t="s">
        <v>1346</v>
      </c>
      <c r="M649" t="s">
        <v>1173</v>
      </c>
      <c r="N649" t="s">
        <v>1172</v>
      </c>
      <c r="O649" t="s">
        <v>1183</v>
      </c>
      <c r="P649" t="s">
        <v>1274</v>
      </c>
      <c r="Q649">
        <v>2</v>
      </c>
      <c r="R649" t="s">
        <v>1145</v>
      </c>
    </row>
    <row r="650" spans="1:18">
      <c r="A650" t="s">
        <v>666</v>
      </c>
      <c r="B650" s="4">
        <v>45592</v>
      </c>
      <c r="C650" t="s">
        <v>1561</v>
      </c>
      <c r="D650" t="s">
        <v>1650</v>
      </c>
      <c r="E650" t="s">
        <v>1392</v>
      </c>
      <c r="F650" t="s">
        <v>1485</v>
      </c>
      <c r="G650" t="s">
        <v>1098</v>
      </c>
      <c r="H650" t="s">
        <v>1102</v>
      </c>
      <c r="I650" t="s">
        <v>1117</v>
      </c>
      <c r="J650" t="s">
        <v>1289</v>
      </c>
      <c r="K650" t="s">
        <v>2021</v>
      </c>
      <c r="L650" t="s">
        <v>1165</v>
      </c>
      <c r="M650" t="s">
        <v>1147</v>
      </c>
      <c r="N650" t="s">
        <v>1133</v>
      </c>
      <c r="O650" t="s">
        <v>1134</v>
      </c>
      <c r="P650" t="s">
        <v>1328</v>
      </c>
      <c r="Q650">
        <v>7</v>
      </c>
      <c r="R650" t="s">
        <v>1145</v>
      </c>
    </row>
    <row r="651" spans="1:18">
      <c r="A651" t="s">
        <v>667</v>
      </c>
      <c r="B651" s="4">
        <v>45812</v>
      </c>
      <c r="C651" t="s">
        <v>1206</v>
      </c>
      <c r="D651" t="s">
        <v>1042</v>
      </c>
      <c r="F651" t="s">
        <v>1222</v>
      </c>
      <c r="G651" t="s">
        <v>1100</v>
      </c>
      <c r="H651" t="s">
        <v>1177</v>
      </c>
      <c r="I651" t="s">
        <v>1478</v>
      </c>
      <c r="J651" t="s">
        <v>1798</v>
      </c>
      <c r="K651" t="s">
        <v>2020</v>
      </c>
      <c r="L651" t="s">
        <v>1622</v>
      </c>
      <c r="M651" t="s">
        <v>1173</v>
      </c>
      <c r="N651" t="s">
        <v>1172</v>
      </c>
      <c r="O651" t="s">
        <v>1159</v>
      </c>
      <c r="Q651">
        <v>4</v>
      </c>
      <c r="R651" t="s">
        <v>1145</v>
      </c>
    </row>
    <row r="652" spans="1:18">
      <c r="A652" t="s">
        <v>668</v>
      </c>
      <c r="B652" s="4">
        <v>45513</v>
      </c>
      <c r="C652" t="s">
        <v>1369</v>
      </c>
      <c r="D652" t="s">
        <v>1031</v>
      </c>
      <c r="E652" t="s">
        <v>1284</v>
      </c>
      <c r="F652" t="s">
        <v>1441</v>
      </c>
      <c r="G652" t="s">
        <v>1211</v>
      </c>
      <c r="H652" t="s">
        <v>1259</v>
      </c>
      <c r="I652" t="s">
        <v>1165</v>
      </c>
      <c r="J652" t="s">
        <v>1202</v>
      </c>
      <c r="K652" t="s">
        <v>2019</v>
      </c>
      <c r="L652" t="s">
        <v>1162</v>
      </c>
      <c r="M652" t="s">
        <v>1218</v>
      </c>
      <c r="N652" t="s">
        <v>1267</v>
      </c>
      <c r="O652" t="s">
        <v>1183</v>
      </c>
      <c r="P652" t="s">
        <v>1191</v>
      </c>
      <c r="Q652">
        <v>1</v>
      </c>
    </row>
    <row r="653" spans="1:18">
      <c r="A653" t="s">
        <v>669</v>
      </c>
      <c r="C653" t="s">
        <v>1206</v>
      </c>
      <c r="D653" t="s">
        <v>1046</v>
      </c>
      <c r="E653" t="s">
        <v>1284</v>
      </c>
      <c r="F653" t="s">
        <v>1350</v>
      </c>
      <c r="G653" t="s">
        <v>1361</v>
      </c>
      <c r="H653" t="s">
        <v>1277</v>
      </c>
      <c r="I653" t="s">
        <v>1150</v>
      </c>
      <c r="J653" t="s">
        <v>1846</v>
      </c>
      <c r="K653" t="s">
        <v>2018</v>
      </c>
      <c r="L653" t="s">
        <v>1208</v>
      </c>
      <c r="M653" t="s">
        <v>1147</v>
      </c>
      <c r="N653" t="s">
        <v>1160</v>
      </c>
      <c r="O653" t="s">
        <v>1159</v>
      </c>
      <c r="P653" t="s">
        <v>1184</v>
      </c>
      <c r="Q653">
        <v>14</v>
      </c>
      <c r="R653" t="s">
        <v>1145</v>
      </c>
    </row>
    <row r="654" spans="1:18">
      <c r="A654" t="s">
        <v>2017</v>
      </c>
      <c r="B654" s="4">
        <v>45846</v>
      </c>
      <c r="D654" t="s">
        <v>1234</v>
      </c>
      <c r="E654" t="s">
        <v>1167</v>
      </c>
      <c r="F654" t="s">
        <v>1382</v>
      </c>
      <c r="G654" t="s">
        <v>1203</v>
      </c>
      <c r="H654" t="s">
        <v>1102</v>
      </c>
      <c r="I654" t="s">
        <v>1115</v>
      </c>
      <c r="J654" t="s">
        <v>1238</v>
      </c>
      <c r="K654" t="s">
        <v>1165</v>
      </c>
      <c r="L654" t="s">
        <v>1840</v>
      </c>
      <c r="M654" t="s">
        <v>1173</v>
      </c>
      <c r="N654" t="s">
        <v>1251</v>
      </c>
      <c r="O654" t="s">
        <v>1183</v>
      </c>
      <c r="P654" t="s">
        <v>1136</v>
      </c>
      <c r="Q654">
        <v>12</v>
      </c>
      <c r="R654" t="s">
        <v>1143</v>
      </c>
    </row>
    <row r="655" spans="1:18">
      <c r="A655" t="s">
        <v>2016</v>
      </c>
      <c r="B655" s="4">
        <v>45445</v>
      </c>
      <c r="C655" t="s">
        <v>1029</v>
      </c>
      <c r="D655" t="s">
        <v>1855</v>
      </c>
      <c r="E655" t="s">
        <v>1386</v>
      </c>
      <c r="F655" t="s">
        <v>1179</v>
      </c>
      <c r="G655" t="s">
        <v>1367</v>
      </c>
      <c r="H655" t="s">
        <v>1177</v>
      </c>
      <c r="I655" t="s">
        <v>1325</v>
      </c>
      <c r="K655" t="s">
        <v>2015</v>
      </c>
      <c r="L655" t="s">
        <v>1245</v>
      </c>
      <c r="M655" t="s">
        <v>1147</v>
      </c>
      <c r="N655" t="s">
        <v>1217</v>
      </c>
      <c r="O655" t="s">
        <v>1134</v>
      </c>
      <c r="P655" t="s">
        <v>1184</v>
      </c>
      <c r="Q655">
        <v>6</v>
      </c>
      <c r="R655" t="s">
        <v>1145</v>
      </c>
    </row>
    <row r="656" spans="1:18">
      <c r="A656" t="s">
        <v>672</v>
      </c>
      <c r="C656" t="s">
        <v>1024</v>
      </c>
      <c r="D656" t="s">
        <v>1181</v>
      </c>
      <c r="E656" t="s">
        <v>1304</v>
      </c>
      <c r="F656" t="s">
        <v>1092</v>
      </c>
      <c r="G656" t="s">
        <v>1361</v>
      </c>
      <c r="H656" t="s">
        <v>1415</v>
      </c>
      <c r="I656" t="s">
        <v>1355</v>
      </c>
      <c r="J656" t="s">
        <v>1165</v>
      </c>
      <c r="K656" t="s">
        <v>2014</v>
      </c>
      <c r="L656" t="s">
        <v>1380</v>
      </c>
      <c r="M656" t="s">
        <v>1218</v>
      </c>
      <c r="N656" t="s">
        <v>1226</v>
      </c>
      <c r="O656" t="s">
        <v>1183</v>
      </c>
      <c r="P656" t="s">
        <v>1144</v>
      </c>
      <c r="Q656">
        <v>8</v>
      </c>
      <c r="R656" t="s">
        <v>1145</v>
      </c>
    </row>
    <row r="657" spans="1:18">
      <c r="A657" t="s">
        <v>2013</v>
      </c>
      <c r="B657" s="4">
        <v>45148</v>
      </c>
      <c r="C657" t="s">
        <v>1305</v>
      </c>
      <c r="D657" t="s">
        <v>1678</v>
      </c>
      <c r="E657" t="s">
        <v>1167</v>
      </c>
      <c r="G657" t="s">
        <v>1196</v>
      </c>
      <c r="H657" t="s">
        <v>1177</v>
      </c>
      <c r="I657" t="s">
        <v>1187</v>
      </c>
      <c r="J657" t="s">
        <v>1469</v>
      </c>
      <c r="K657" t="s">
        <v>2012</v>
      </c>
      <c r="L657" t="s">
        <v>1393</v>
      </c>
      <c r="M657" t="s">
        <v>1129</v>
      </c>
      <c r="N657" t="s">
        <v>1146</v>
      </c>
      <c r="O657" t="s">
        <v>1145</v>
      </c>
      <c r="P657" t="s">
        <v>1274</v>
      </c>
      <c r="Q657">
        <v>3</v>
      </c>
    </row>
    <row r="658" spans="1:18">
      <c r="A658" t="s">
        <v>2011</v>
      </c>
      <c r="B658" s="4">
        <v>45073</v>
      </c>
      <c r="C658" t="s">
        <v>1351</v>
      </c>
      <c r="D658" t="s">
        <v>1019</v>
      </c>
      <c r="E658" t="s">
        <v>1455</v>
      </c>
      <c r="F658" t="s">
        <v>1339</v>
      </c>
      <c r="G658" t="s">
        <v>1211</v>
      </c>
      <c r="H658" t="s">
        <v>1152</v>
      </c>
      <c r="I658" t="s">
        <v>1325</v>
      </c>
      <c r="J658" t="s">
        <v>1165</v>
      </c>
      <c r="K658" t="s">
        <v>2010</v>
      </c>
      <c r="L658" t="s">
        <v>1622</v>
      </c>
      <c r="N658" t="s">
        <v>1251</v>
      </c>
      <c r="O658" t="s">
        <v>1134</v>
      </c>
      <c r="P658" t="s">
        <v>1328</v>
      </c>
      <c r="Q658">
        <v>9</v>
      </c>
      <c r="R658" t="s">
        <v>1143</v>
      </c>
    </row>
    <row r="659" spans="1:18">
      <c r="A659" t="s">
        <v>2009</v>
      </c>
      <c r="B659" s="4">
        <v>45768</v>
      </c>
      <c r="C659" t="s">
        <v>1293</v>
      </c>
      <c r="D659" t="s">
        <v>1293</v>
      </c>
      <c r="E659" t="s">
        <v>1271</v>
      </c>
      <c r="F659" t="s">
        <v>1297</v>
      </c>
      <c r="H659" t="s">
        <v>1177</v>
      </c>
      <c r="I659" t="s">
        <v>1565</v>
      </c>
      <c r="J659" t="s">
        <v>1846</v>
      </c>
      <c r="K659" t="s">
        <v>2008</v>
      </c>
      <c r="L659" t="s">
        <v>1380</v>
      </c>
      <c r="M659" t="s">
        <v>1147</v>
      </c>
      <c r="N659" t="s">
        <v>1267</v>
      </c>
      <c r="O659" t="s">
        <v>1159</v>
      </c>
      <c r="P659" t="s">
        <v>1171</v>
      </c>
      <c r="Q659">
        <v>6</v>
      </c>
      <c r="R659" t="s">
        <v>1135</v>
      </c>
    </row>
    <row r="660" spans="1:18">
      <c r="A660" t="s">
        <v>676</v>
      </c>
      <c r="B660" s="4">
        <v>45723</v>
      </c>
      <c r="C660" t="s">
        <v>1272</v>
      </c>
      <c r="D660" t="s">
        <v>1694</v>
      </c>
      <c r="E660" t="s">
        <v>1180</v>
      </c>
      <c r="F660" t="s">
        <v>1425</v>
      </c>
      <c r="G660" t="s">
        <v>1211</v>
      </c>
      <c r="H660" t="s">
        <v>1195</v>
      </c>
      <c r="I660" t="s">
        <v>1150</v>
      </c>
      <c r="J660" t="s">
        <v>1165</v>
      </c>
      <c r="K660" t="s">
        <v>1165</v>
      </c>
      <c r="L660" t="s">
        <v>1219</v>
      </c>
      <c r="M660" t="s">
        <v>1147</v>
      </c>
      <c r="N660" t="s">
        <v>1217</v>
      </c>
      <c r="O660" t="s">
        <v>1145</v>
      </c>
      <c r="P660" t="s">
        <v>1191</v>
      </c>
      <c r="Q660">
        <v>12</v>
      </c>
      <c r="R660" t="s">
        <v>1143</v>
      </c>
    </row>
    <row r="661" spans="1:18">
      <c r="A661" t="s">
        <v>2007</v>
      </c>
      <c r="B661" s="4">
        <v>45240</v>
      </c>
      <c r="C661" t="s">
        <v>1169</v>
      </c>
      <c r="D661" t="s">
        <v>1156</v>
      </c>
      <c r="E661" t="s">
        <v>1167</v>
      </c>
      <c r="F661" t="s">
        <v>1188</v>
      </c>
      <c r="G661" t="s">
        <v>1367</v>
      </c>
      <c r="H661" t="s">
        <v>1259</v>
      </c>
      <c r="J661" t="s">
        <v>1371</v>
      </c>
      <c r="K661" t="s">
        <v>2006</v>
      </c>
      <c r="L661" t="s">
        <v>1583</v>
      </c>
      <c r="M661" t="s">
        <v>1129</v>
      </c>
      <c r="N661" t="s">
        <v>1226</v>
      </c>
      <c r="O661" t="s">
        <v>1159</v>
      </c>
      <c r="P661" t="s">
        <v>1191</v>
      </c>
      <c r="Q661">
        <v>7</v>
      </c>
      <c r="R661" t="s">
        <v>1143</v>
      </c>
    </row>
    <row r="662" spans="1:18">
      <c r="A662" t="s">
        <v>678</v>
      </c>
      <c r="B662" s="4">
        <v>45752</v>
      </c>
      <c r="C662" t="s">
        <v>1387</v>
      </c>
      <c r="D662" t="s">
        <v>1809</v>
      </c>
      <c r="E662" t="s">
        <v>1460</v>
      </c>
      <c r="F662" t="s">
        <v>1315</v>
      </c>
      <c r="G662" t="s">
        <v>1203</v>
      </c>
      <c r="H662" t="s">
        <v>1177</v>
      </c>
      <c r="I662" t="s">
        <v>1325</v>
      </c>
      <c r="J662" t="s">
        <v>1469</v>
      </c>
      <c r="K662" t="s">
        <v>2005</v>
      </c>
      <c r="L662" t="s">
        <v>1336</v>
      </c>
      <c r="M662" t="s">
        <v>1129</v>
      </c>
      <c r="N662" t="s">
        <v>1226</v>
      </c>
      <c r="O662" t="s">
        <v>1159</v>
      </c>
      <c r="P662" t="s">
        <v>1274</v>
      </c>
      <c r="Q662">
        <v>0</v>
      </c>
      <c r="R662" t="s">
        <v>1143</v>
      </c>
    </row>
    <row r="663" spans="1:18">
      <c r="A663" t="s">
        <v>679</v>
      </c>
      <c r="B663" s="4">
        <v>45581</v>
      </c>
      <c r="C663" t="s">
        <v>1390</v>
      </c>
      <c r="D663" t="s">
        <v>2004</v>
      </c>
      <c r="E663" t="s">
        <v>1412</v>
      </c>
      <c r="F663" t="s">
        <v>1382</v>
      </c>
      <c r="G663" t="s">
        <v>1211</v>
      </c>
      <c r="H663" t="s">
        <v>1259</v>
      </c>
      <c r="I663" t="s">
        <v>1165</v>
      </c>
      <c r="J663" t="s">
        <v>1438</v>
      </c>
      <c r="K663" t="s">
        <v>2003</v>
      </c>
      <c r="L663" t="s">
        <v>1342</v>
      </c>
      <c r="M663" t="s">
        <v>1173</v>
      </c>
      <c r="O663" t="s">
        <v>1134</v>
      </c>
      <c r="P663" t="s">
        <v>1171</v>
      </c>
      <c r="Q663">
        <v>8</v>
      </c>
      <c r="R663" t="s">
        <v>1143</v>
      </c>
    </row>
    <row r="664" spans="1:18">
      <c r="A664" t="s">
        <v>2002</v>
      </c>
      <c r="B664" s="4">
        <v>45829</v>
      </c>
      <c r="C664" t="s">
        <v>1214</v>
      </c>
      <c r="D664" t="s">
        <v>1031</v>
      </c>
      <c r="E664" t="s">
        <v>1085</v>
      </c>
      <c r="F664" t="s">
        <v>1222</v>
      </c>
      <c r="G664" t="s">
        <v>1203</v>
      </c>
      <c r="H664" t="s">
        <v>1221</v>
      </c>
      <c r="I664" t="s">
        <v>1420</v>
      </c>
      <c r="J664" t="s">
        <v>1798</v>
      </c>
      <c r="K664" t="s">
        <v>2001</v>
      </c>
      <c r="L664" t="s">
        <v>1642</v>
      </c>
      <c r="M664" t="s">
        <v>1173</v>
      </c>
      <c r="N664" t="s">
        <v>1172</v>
      </c>
      <c r="O664" t="s">
        <v>1135</v>
      </c>
      <c r="P664" t="s">
        <v>1322</v>
      </c>
      <c r="Q664">
        <v>0</v>
      </c>
      <c r="R664" t="s">
        <v>1143</v>
      </c>
    </row>
    <row r="665" spans="1:18">
      <c r="A665" t="s">
        <v>2000</v>
      </c>
      <c r="B665" s="4">
        <v>45494</v>
      </c>
      <c r="D665" t="s">
        <v>1686</v>
      </c>
      <c r="E665" t="s">
        <v>1392</v>
      </c>
      <c r="F665" t="s">
        <v>1382</v>
      </c>
      <c r="G665" t="s">
        <v>1203</v>
      </c>
      <c r="H665" t="s">
        <v>1259</v>
      </c>
      <c r="I665" t="s">
        <v>1165</v>
      </c>
      <c r="J665" t="s">
        <v>1270</v>
      </c>
      <c r="K665" t="s">
        <v>1999</v>
      </c>
      <c r="L665" t="s">
        <v>1294</v>
      </c>
      <c r="M665" t="s">
        <v>1218</v>
      </c>
      <c r="N665" t="s">
        <v>1146</v>
      </c>
      <c r="O665" t="s">
        <v>1134</v>
      </c>
      <c r="P665" t="s">
        <v>1513</v>
      </c>
      <c r="Q665">
        <v>10</v>
      </c>
      <c r="R665" t="s">
        <v>1143</v>
      </c>
    </row>
    <row r="666" spans="1:18">
      <c r="A666" t="s">
        <v>682</v>
      </c>
      <c r="B666" s="4">
        <v>45558</v>
      </c>
      <c r="C666" t="s">
        <v>1169</v>
      </c>
      <c r="D666" t="s">
        <v>1026</v>
      </c>
      <c r="E666" t="s">
        <v>1378</v>
      </c>
      <c r="F666" t="s">
        <v>1485</v>
      </c>
      <c r="G666" t="s">
        <v>1100</v>
      </c>
      <c r="H666" t="s">
        <v>1283</v>
      </c>
      <c r="I666" t="s">
        <v>1194</v>
      </c>
      <c r="J666" t="s">
        <v>1270</v>
      </c>
      <c r="K666" t="s">
        <v>1319</v>
      </c>
      <c r="L666" t="s">
        <v>1483</v>
      </c>
      <c r="M666" t="s">
        <v>1147</v>
      </c>
      <c r="N666" t="s">
        <v>1244</v>
      </c>
      <c r="O666" t="s">
        <v>1135</v>
      </c>
      <c r="P666" t="s">
        <v>1142</v>
      </c>
      <c r="Q666">
        <v>7</v>
      </c>
      <c r="R666" t="s">
        <v>1183</v>
      </c>
    </row>
    <row r="667" spans="1:18">
      <c r="A667" t="s">
        <v>683</v>
      </c>
      <c r="B667" s="4">
        <v>45386</v>
      </c>
      <c r="C667" t="s">
        <v>1332</v>
      </c>
      <c r="D667" t="s">
        <v>1362</v>
      </c>
      <c r="E667" t="s">
        <v>1260</v>
      </c>
      <c r="F667" t="s">
        <v>1416</v>
      </c>
      <c r="G667" t="s">
        <v>1231</v>
      </c>
      <c r="H667" t="s">
        <v>1177</v>
      </c>
      <c r="I667" t="s">
        <v>1187</v>
      </c>
      <c r="J667" t="s">
        <v>1371</v>
      </c>
      <c r="K667" t="s">
        <v>1998</v>
      </c>
      <c r="L667" t="s">
        <v>1245</v>
      </c>
      <c r="M667" t="s">
        <v>1173</v>
      </c>
      <c r="N667" t="s">
        <v>1133</v>
      </c>
      <c r="O667" t="s">
        <v>1183</v>
      </c>
      <c r="P667" t="s">
        <v>1191</v>
      </c>
      <c r="Q667">
        <v>1</v>
      </c>
      <c r="R667" t="s">
        <v>1135</v>
      </c>
    </row>
    <row r="668" spans="1:18">
      <c r="A668" t="s">
        <v>1997</v>
      </c>
      <c r="B668" s="4">
        <v>45798</v>
      </c>
      <c r="C668" t="s">
        <v>1031</v>
      </c>
      <c r="D668" t="s">
        <v>1605</v>
      </c>
      <c r="E668" t="s">
        <v>1083</v>
      </c>
      <c r="F668" t="s">
        <v>1339</v>
      </c>
      <c r="G668" t="s">
        <v>1203</v>
      </c>
      <c r="H668" t="s">
        <v>1102</v>
      </c>
      <c r="I668" t="s">
        <v>1151</v>
      </c>
      <c r="J668" t="s">
        <v>1176</v>
      </c>
      <c r="K668" t="s">
        <v>1996</v>
      </c>
      <c r="L668" t="s">
        <v>1192</v>
      </c>
      <c r="M668" t="s">
        <v>1128</v>
      </c>
      <c r="N668" t="s">
        <v>1146</v>
      </c>
      <c r="O668" t="s">
        <v>1143</v>
      </c>
      <c r="P668" t="s">
        <v>1364</v>
      </c>
      <c r="Q668">
        <v>0</v>
      </c>
      <c r="R668" t="s">
        <v>1143</v>
      </c>
    </row>
    <row r="669" spans="1:18">
      <c r="A669" t="s">
        <v>685</v>
      </c>
      <c r="B669" s="4">
        <v>45840</v>
      </c>
      <c r="C669" t="s">
        <v>1169</v>
      </c>
      <c r="D669" t="s">
        <v>1168</v>
      </c>
      <c r="E669" t="s">
        <v>1155</v>
      </c>
      <c r="H669" t="s">
        <v>1277</v>
      </c>
      <c r="I669" t="s">
        <v>1165</v>
      </c>
      <c r="J669" t="s">
        <v>1438</v>
      </c>
      <c r="K669" t="s">
        <v>1995</v>
      </c>
      <c r="L669" t="s">
        <v>1583</v>
      </c>
      <c r="M669" t="s">
        <v>1173</v>
      </c>
      <c r="N669" t="s">
        <v>1172</v>
      </c>
      <c r="O669" t="s">
        <v>1159</v>
      </c>
      <c r="P669" t="s">
        <v>1453</v>
      </c>
      <c r="Q669">
        <v>2</v>
      </c>
      <c r="R669" t="s">
        <v>1159</v>
      </c>
    </row>
    <row r="670" spans="1:18">
      <c r="A670" t="s">
        <v>1994</v>
      </c>
      <c r="B670" s="4">
        <v>45368</v>
      </c>
      <c r="C670" t="s">
        <v>1351</v>
      </c>
      <c r="D670" t="s">
        <v>1351</v>
      </c>
      <c r="E670" t="s">
        <v>1460</v>
      </c>
      <c r="F670" t="s">
        <v>1247</v>
      </c>
      <c r="G670" t="s">
        <v>1178</v>
      </c>
      <c r="H670" t="s">
        <v>1221</v>
      </c>
      <c r="I670" t="s">
        <v>1112</v>
      </c>
      <c r="J670" t="s">
        <v>1289</v>
      </c>
      <c r="K670" t="s">
        <v>1993</v>
      </c>
      <c r="L670" t="s">
        <v>1318</v>
      </c>
      <c r="M670" t="s">
        <v>1218</v>
      </c>
      <c r="P670" t="s">
        <v>1274</v>
      </c>
      <c r="Q670">
        <v>5</v>
      </c>
      <c r="R670" t="s">
        <v>1143</v>
      </c>
    </row>
    <row r="671" spans="1:18">
      <c r="A671" t="s">
        <v>1992</v>
      </c>
      <c r="B671" s="4">
        <v>45365</v>
      </c>
      <c r="C671" t="s">
        <v>1182</v>
      </c>
      <c r="D671" t="s">
        <v>1069</v>
      </c>
      <c r="E671" t="s">
        <v>1167</v>
      </c>
      <c r="F671" t="s">
        <v>1222</v>
      </c>
      <c r="G671" t="s">
        <v>1098</v>
      </c>
      <c r="H671" t="s">
        <v>1290</v>
      </c>
      <c r="J671" t="s">
        <v>1395</v>
      </c>
      <c r="K671" t="s">
        <v>1991</v>
      </c>
      <c r="L671" t="s">
        <v>1380</v>
      </c>
      <c r="M671" t="s">
        <v>1147</v>
      </c>
      <c r="N671" t="s">
        <v>1146</v>
      </c>
      <c r="O671" t="s">
        <v>1159</v>
      </c>
      <c r="P671" t="s">
        <v>1274</v>
      </c>
      <c r="Q671">
        <v>11</v>
      </c>
    </row>
    <row r="672" spans="1:18">
      <c r="A672" t="s">
        <v>1990</v>
      </c>
      <c r="B672" s="4">
        <v>44968</v>
      </c>
      <c r="C672" t="s">
        <v>1345</v>
      </c>
      <c r="D672" t="s">
        <v>1061</v>
      </c>
      <c r="E672" t="s">
        <v>1378</v>
      </c>
      <c r="F672" t="s">
        <v>1212</v>
      </c>
      <c r="G672" t="s">
        <v>1303</v>
      </c>
      <c r="H672" t="s">
        <v>1177</v>
      </c>
      <c r="I672" t="s">
        <v>1112</v>
      </c>
      <c r="J672" t="s">
        <v>1123</v>
      </c>
      <c r="K672" t="s">
        <v>1989</v>
      </c>
      <c r="L672" t="s">
        <v>1583</v>
      </c>
      <c r="N672" t="s">
        <v>1146</v>
      </c>
      <c r="O672" t="s">
        <v>1159</v>
      </c>
      <c r="P672" t="s">
        <v>1137</v>
      </c>
      <c r="Q672">
        <v>0</v>
      </c>
      <c r="R672" t="s">
        <v>1143</v>
      </c>
    </row>
    <row r="673" spans="1:18">
      <c r="A673" t="s">
        <v>689</v>
      </c>
      <c r="C673" t="s">
        <v>1293</v>
      </c>
      <c r="D673" t="s">
        <v>1305</v>
      </c>
      <c r="E673" t="s">
        <v>1460</v>
      </c>
      <c r="F673" t="s">
        <v>1179</v>
      </c>
      <c r="G673" t="s">
        <v>1178</v>
      </c>
      <c r="H673" t="s">
        <v>1107</v>
      </c>
      <c r="I673" t="s">
        <v>1165</v>
      </c>
      <c r="J673" t="s">
        <v>1164</v>
      </c>
      <c r="K673" t="s">
        <v>1988</v>
      </c>
      <c r="L673" t="s">
        <v>1294</v>
      </c>
      <c r="M673" t="s">
        <v>1147</v>
      </c>
      <c r="N673" t="s">
        <v>1172</v>
      </c>
      <c r="O673" t="s">
        <v>1183</v>
      </c>
      <c r="P673" t="s">
        <v>1144</v>
      </c>
      <c r="Q673">
        <v>3</v>
      </c>
      <c r="R673" t="s">
        <v>1145</v>
      </c>
    </row>
    <row r="674" spans="1:18">
      <c r="A674" t="s">
        <v>690</v>
      </c>
      <c r="B674" s="4">
        <v>45712</v>
      </c>
      <c r="C674" t="s">
        <v>1407</v>
      </c>
      <c r="D674" t="s">
        <v>1032</v>
      </c>
      <c r="E674" t="s">
        <v>1386</v>
      </c>
      <c r="F674" t="s">
        <v>1204</v>
      </c>
      <c r="G674" t="s">
        <v>1303</v>
      </c>
      <c r="H674" t="s">
        <v>1102</v>
      </c>
      <c r="I674" t="s">
        <v>1296</v>
      </c>
      <c r="J674" t="s">
        <v>1229</v>
      </c>
      <c r="K674" t="s">
        <v>1987</v>
      </c>
      <c r="L674" t="s">
        <v>1165</v>
      </c>
      <c r="M674" t="s">
        <v>1173</v>
      </c>
      <c r="N674" t="s">
        <v>1226</v>
      </c>
      <c r="O674" t="s">
        <v>1159</v>
      </c>
      <c r="P674" t="s">
        <v>1171</v>
      </c>
      <c r="Q674">
        <v>9</v>
      </c>
      <c r="R674" t="s">
        <v>1143</v>
      </c>
    </row>
    <row r="675" spans="1:18">
      <c r="A675" t="s">
        <v>1986</v>
      </c>
      <c r="B675" s="4">
        <v>45214</v>
      </c>
      <c r="C675" t="s">
        <v>1169</v>
      </c>
      <c r="D675" t="s">
        <v>1039</v>
      </c>
      <c r="E675" t="s">
        <v>1392</v>
      </c>
      <c r="H675" t="s">
        <v>1166</v>
      </c>
      <c r="I675" t="s">
        <v>1165</v>
      </c>
      <c r="J675" t="s">
        <v>1270</v>
      </c>
      <c r="K675" t="s">
        <v>1985</v>
      </c>
      <c r="L675" t="s">
        <v>1185</v>
      </c>
      <c r="M675" t="s">
        <v>1147</v>
      </c>
      <c r="N675" t="s">
        <v>1251</v>
      </c>
      <c r="O675" t="s">
        <v>1143</v>
      </c>
      <c r="P675" t="s">
        <v>1453</v>
      </c>
      <c r="Q675">
        <v>6</v>
      </c>
      <c r="R675" t="s">
        <v>1143</v>
      </c>
    </row>
    <row r="676" spans="1:18">
      <c r="A676" t="s">
        <v>692</v>
      </c>
      <c r="B676" s="4">
        <v>45802</v>
      </c>
      <c r="D676" t="s">
        <v>1054</v>
      </c>
      <c r="E676" t="s">
        <v>1307</v>
      </c>
      <c r="F676" t="s">
        <v>1498</v>
      </c>
      <c r="H676" t="s">
        <v>1102</v>
      </c>
      <c r="I676" t="s">
        <v>1187</v>
      </c>
      <c r="J676" t="s">
        <v>1798</v>
      </c>
      <c r="K676" t="s">
        <v>1984</v>
      </c>
      <c r="L676" t="s">
        <v>1726</v>
      </c>
      <c r="M676" t="s">
        <v>1151</v>
      </c>
      <c r="N676" t="s">
        <v>1160</v>
      </c>
      <c r="O676" t="s">
        <v>1134</v>
      </c>
      <c r="P676" t="s">
        <v>1139</v>
      </c>
      <c r="Q676">
        <v>16</v>
      </c>
    </row>
    <row r="677" spans="1:18">
      <c r="A677" t="s">
        <v>693</v>
      </c>
      <c r="B677" s="4">
        <v>45240</v>
      </c>
      <c r="D677" t="s">
        <v>1248</v>
      </c>
      <c r="E677" t="s">
        <v>1223</v>
      </c>
      <c r="F677" t="s">
        <v>1092</v>
      </c>
      <c r="H677" t="s">
        <v>1104</v>
      </c>
      <c r="I677" t="s">
        <v>1150</v>
      </c>
      <c r="J677" t="s">
        <v>1371</v>
      </c>
      <c r="K677" t="s">
        <v>1983</v>
      </c>
      <c r="L677" t="s">
        <v>1236</v>
      </c>
      <c r="M677" t="s">
        <v>1218</v>
      </c>
      <c r="N677" t="s">
        <v>1267</v>
      </c>
      <c r="O677" t="s">
        <v>1183</v>
      </c>
      <c r="P677" t="s">
        <v>1274</v>
      </c>
      <c r="Q677">
        <v>13</v>
      </c>
      <c r="R677" t="s">
        <v>1135</v>
      </c>
    </row>
    <row r="678" spans="1:18">
      <c r="A678" t="s">
        <v>694</v>
      </c>
      <c r="B678" s="4">
        <v>45843</v>
      </c>
      <c r="C678" t="s">
        <v>1279</v>
      </c>
      <c r="D678" t="s">
        <v>1279</v>
      </c>
      <c r="E678" t="s">
        <v>1167</v>
      </c>
      <c r="F678" t="s">
        <v>1090</v>
      </c>
      <c r="G678" t="s">
        <v>1178</v>
      </c>
      <c r="H678" t="s">
        <v>1177</v>
      </c>
      <c r="I678" t="s">
        <v>1565</v>
      </c>
      <c r="J678" t="s">
        <v>1311</v>
      </c>
      <c r="K678" t="s">
        <v>1982</v>
      </c>
      <c r="L678" t="s">
        <v>1268</v>
      </c>
      <c r="M678" t="s">
        <v>1173</v>
      </c>
      <c r="N678" t="s">
        <v>1172</v>
      </c>
      <c r="O678" t="s">
        <v>1183</v>
      </c>
      <c r="P678" t="s">
        <v>1171</v>
      </c>
      <c r="Q678">
        <v>10</v>
      </c>
      <c r="R678" t="s">
        <v>1145</v>
      </c>
    </row>
    <row r="679" spans="1:18">
      <c r="A679" t="s">
        <v>1981</v>
      </c>
      <c r="B679" s="4">
        <v>45041</v>
      </c>
      <c r="C679" t="s">
        <v>1025</v>
      </c>
      <c r="D679" t="s">
        <v>1332</v>
      </c>
      <c r="E679" t="s">
        <v>1081</v>
      </c>
      <c r="F679" t="s">
        <v>1421</v>
      </c>
      <c r="G679" t="s">
        <v>1097</v>
      </c>
      <c r="I679" t="s">
        <v>1296</v>
      </c>
      <c r="J679" t="s">
        <v>1324</v>
      </c>
      <c r="K679" t="s">
        <v>1980</v>
      </c>
      <c r="L679" t="s">
        <v>1148</v>
      </c>
      <c r="M679" t="s">
        <v>1147</v>
      </c>
      <c r="N679" t="s">
        <v>1160</v>
      </c>
      <c r="O679" t="s">
        <v>1145</v>
      </c>
      <c r="Q679">
        <v>8</v>
      </c>
      <c r="R679" t="s">
        <v>1135</v>
      </c>
    </row>
    <row r="680" spans="1:18">
      <c r="A680" t="s">
        <v>1979</v>
      </c>
      <c r="B680" s="4">
        <v>45142</v>
      </c>
      <c r="C680" t="s">
        <v>1028</v>
      </c>
      <c r="D680" t="s">
        <v>1379</v>
      </c>
      <c r="E680" t="s">
        <v>1368</v>
      </c>
      <c r="F680" t="s">
        <v>1425</v>
      </c>
      <c r="G680" t="s">
        <v>1231</v>
      </c>
      <c r="H680" t="s">
        <v>1283</v>
      </c>
      <c r="I680" t="s">
        <v>1165</v>
      </c>
      <c r="J680" t="s">
        <v>1395</v>
      </c>
      <c r="K680" t="s">
        <v>1978</v>
      </c>
      <c r="L680" t="s">
        <v>1977</v>
      </c>
      <c r="M680" t="s">
        <v>1173</v>
      </c>
      <c r="N680" t="s">
        <v>1251</v>
      </c>
      <c r="O680" t="s">
        <v>1143</v>
      </c>
      <c r="P680" t="s">
        <v>1328</v>
      </c>
      <c r="Q680">
        <v>7</v>
      </c>
      <c r="R680" t="s">
        <v>1143</v>
      </c>
    </row>
    <row r="681" spans="1:18">
      <c r="A681" t="s">
        <v>697</v>
      </c>
      <c r="B681" s="4">
        <v>45874</v>
      </c>
      <c r="C681" t="s">
        <v>1356</v>
      </c>
      <c r="D681" t="s">
        <v>1224</v>
      </c>
      <c r="E681" t="s">
        <v>1271</v>
      </c>
      <c r="F681" t="s">
        <v>1232</v>
      </c>
      <c r="G681" t="s">
        <v>1211</v>
      </c>
      <c r="H681" t="s">
        <v>1103</v>
      </c>
      <c r="I681" t="s">
        <v>1165</v>
      </c>
      <c r="J681" t="s">
        <v>1469</v>
      </c>
      <c r="K681" t="s">
        <v>1976</v>
      </c>
      <c r="L681" t="s">
        <v>1245</v>
      </c>
      <c r="M681" t="s">
        <v>1218</v>
      </c>
      <c r="N681" t="s">
        <v>1172</v>
      </c>
      <c r="P681" t="s">
        <v>1171</v>
      </c>
      <c r="Q681">
        <v>7</v>
      </c>
      <c r="R681" t="s">
        <v>1135</v>
      </c>
    </row>
    <row r="682" spans="1:18">
      <c r="A682" t="s">
        <v>698</v>
      </c>
      <c r="B682" s="4">
        <v>45843</v>
      </c>
      <c r="D682" t="s">
        <v>1027</v>
      </c>
      <c r="E682" t="s">
        <v>1368</v>
      </c>
      <c r="F682" t="s">
        <v>1425</v>
      </c>
      <c r="G682" t="s">
        <v>1178</v>
      </c>
      <c r="H682" t="s">
        <v>1102</v>
      </c>
      <c r="I682" t="s">
        <v>1325</v>
      </c>
      <c r="J682" t="s">
        <v>1229</v>
      </c>
      <c r="K682" t="s">
        <v>1975</v>
      </c>
      <c r="L682" t="s">
        <v>1219</v>
      </c>
      <c r="M682" t="s">
        <v>1218</v>
      </c>
      <c r="N682" t="s">
        <v>1146</v>
      </c>
      <c r="O682" t="s">
        <v>1159</v>
      </c>
      <c r="P682" t="s">
        <v>1139</v>
      </c>
      <c r="Q682">
        <v>1</v>
      </c>
      <c r="R682" t="s">
        <v>1159</v>
      </c>
    </row>
    <row r="683" spans="1:18">
      <c r="A683" t="s">
        <v>699</v>
      </c>
      <c r="B683" s="4">
        <v>45506</v>
      </c>
      <c r="C683" t="s">
        <v>1374</v>
      </c>
      <c r="D683" t="s">
        <v>1059</v>
      </c>
      <c r="E683" t="s">
        <v>1412</v>
      </c>
      <c r="F683" t="s">
        <v>1382</v>
      </c>
      <c r="G683" t="s">
        <v>1100</v>
      </c>
      <c r="H683" t="s">
        <v>1415</v>
      </c>
      <c r="I683" t="s">
        <v>1614</v>
      </c>
      <c r="J683" t="s">
        <v>1150</v>
      </c>
      <c r="K683" t="s">
        <v>1974</v>
      </c>
      <c r="L683" t="s">
        <v>1583</v>
      </c>
      <c r="M683" t="s">
        <v>1128</v>
      </c>
      <c r="N683" t="s">
        <v>1217</v>
      </c>
      <c r="O683" t="s">
        <v>1183</v>
      </c>
      <c r="P683" t="s">
        <v>1142</v>
      </c>
      <c r="Q683">
        <v>12</v>
      </c>
      <c r="R683" t="s">
        <v>1143</v>
      </c>
    </row>
    <row r="684" spans="1:18">
      <c r="A684" t="s">
        <v>700</v>
      </c>
      <c r="B684" s="4">
        <v>45337</v>
      </c>
      <c r="C684" t="s">
        <v>1214</v>
      </c>
      <c r="D684" t="s">
        <v>1261</v>
      </c>
      <c r="E684" t="s">
        <v>1180</v>
      </c>
      <c r="F684" t="s">
        <v>1425</v>
      </c>
      <c r="G684" t="s">
        <v>1178</v>
      </c>
      <c r="H684" t="s">
        <v>1177</v>
      </c>
      <c r="I684" t="s">
        <v>1151</v>
      </c>
      <c r="J684" t="s">
        <v>1270</v>
      </c>
      <c r="K684" t="s">
        <v>1389</v>
      </c>
      <c r="L684" t="s">
        <v>1245</v>
      </c>
      <c r="M684" t="s">
        <v>1218</v>
      </c>
      <c r="N684" t="s">
        <v>1217</v>
      </c>
      <c r="O684" t="s">
        <v>1143</v>
      </c>
      <c r="P684" t="s">
        <v>1137</v>
      </c>
      <c r="Q684">
        <v>2</v>
      </c>
      <c r="R684" t="s">
        <v>1135</v>
      </c>
    </row>
    <row r="685" spans="1:18">
      <c r="A685" t="s">
        <v>701</v>
      </c>
      <c r="B685" s="4">
        <v>45152</v>
      </c>
      <c r="C685" t="s">
        <v>1023</v>
      </c>
      <c r="D685" t="s">
        <v>1048</v>
      </c>
      <c r="E685" t="s">
        <v>1372</v>
      </c>
      <c r="F685" t="s">
        <v>1315</v>
      </c>
      <c r="G685" t="s">
        <v>1203</v>
      </c>
      <c r="H685" t="s">
        <v>1177</v>
      </c>
      <c r="I685" t="s">
        <v>1478</v>
      </c>
      <c r="J685" t="s">
        <v>1624</v>
      </c>
      <c r="K685" t="s">
        <v>1973</v>
      </c>
      <c r="L685" t="s">
        <v>1294</v>
      </c>
      <c r="M685" t="s">
        <v>1173</v>
      </c>
      <c r="N685" t="s">
        <v>1226</v>
      </c>
      <c r="O685" t="s">
        <v>1183</v>
      </c>
      <c r="P685" t="s">
        <v>1184</v>
      </c>
      <c r="Q685">
        <v>1</v>
      </c>
      <c r="R685" t="s">
        <v>1143</v>
      </c>
    </row>
    <row r="686" spans="1:18">
      <c r="A686" t="s">
        <v>1972</v>
      </c>
      <c r="B686" s="4">
        <v>45181</v>
      </c>
      <c r="C686" t="s">
        <v>1387</v>
      </c>
      <c r="D686" t="s">
        <v>1387</v>
      </c>
      <c r="E686" t="s">
        <v>1167</v>
      </c>
      <c r="F686" t="s">
        <v>1416</v>
      </c>
      <c r="G686" t="s">
        <v>1367</v>
      </c>
      <c r="H686" t="s">
        <v>1259</v>
      </c>
      <c r="I686" t="s">
        <v>1165</v>
      </c>
      <c r="J686" t="s">
        <v>1164</v>
      </c>
      <c r="K686" t="s">
        <v>1971</v>
      </c>
      <c r="L686" t="s">
        <v>1449</v>
      </c>
      <c r="M686" t="s">
        <v>1129</v>
      </c>
      <c r="N686" t="s">
        <v>1226</v>
      </c>
      <c r="O686" t="s">
        <v>1143</v>
      </c>
      <c r="P686" t="s">
        <v>1216</v>
      </c>
      <c r="Q686">
        <v>4</v>
      </c>
      <c r="R686" t="s">
        <v>1145</v>
      </c>
    </row>
    <row r="687" spans="1:18">
      <c r="A687" t="s">
        <v>1970</v>
      </c>
      <c r="B687" s="4">
        <v>45228</v>
      </c>
      <c r="C687" t="s">
        <v>1408</v>
      </c>
      <c r="D687" t="s">
        <v>1408</v>
      </c>
      <c r="E687" t="s">
        <v>1527</v>
      </c>
      <c r="F687" t="s">
        <v>1093</v>
      </c>
      <c r="G687" t="s">
        <v>1211</v>
      </c>
      <c r="H687" t="s">
        <v>1195</v>
      </c>
      <c r="I687" t="s">
        <v>1165</v>
      </c>
      <c r="J687" t="s">
        <v>1150</v>
      </c>
      <c r="K687" t="s">
        <v>1969</v>
      </c>
      <c r="L687" t="s">
        <v>1268</v>
      </c>
      <c r="M687" t="s">
        <v>1147</v>
      </c>
      <c r="N687" t="s">
        <v>1131</v>
      </c>
      <c r="O687" t="s">
        <v>1134</v>
      </c>
      <c r="Q687">
        <v>11</v>
      </c>
      <c r="R687" t="s">
        <v>1145</v>
      </c>
    </row>
    <row r="688" spans="1:18">
      <c r="A688" t="s">
        <v>704</v>
      </c>
      <c r="B688" s="4">
        <v>45690</v>
      </c>
      <c r="C688" t="s">
        <v>1331</v>
      </c>
      <c r="D688" t="s">
        <v>1968</v>
      </c>
      <c r="E688" t="s">
        <v>1284</v>
      </c>
      <c r="F688" t="s">
        <v>1485</v>
      </c>
      <c r="G688" t="s">
        <v>1097</v>
      </c>
      <c r="H688" t="s">
        <v>1259</v>
      </c>
      <c r="I688" t="s">
        <v>1194</v>
      </c>
      <c r="J688" t="s">
        <v>1289</v>
      </c>
      <c r="K688" t="s">
        <v>1967</v>
      </c>
      <c r="L688" t="s">
        <v>1318</v>
      </c>
      <c r="M688" t="s">
        <v>1218</v>
      </c>
      <c r="N688" t="s">
        <v>1172</v>
      </c>
      <c r="O688" t="s">
        <v>1183</v>
      </c>
      <c r="P688" t="s">
        <v>1328</v>
      </c>
      <c r="Q688">
        <v>10</v>
      </c>
      <c r="R688" t="s">
        <v>1143</v>
      </c>
    </row>
    <row r="689" spans="1:18">
      <c r="A689" t="s">
        <v>1966</v>
      </c>
      <c r="B689" s="4">
        <v>45674</v>
      </c>
      <c r="C689" t="s">
        <v>1305</v>
      </c>
      <c r="D689" t="s">
        <v>1855</v>
      </c>
      <c r="E689" t="s">
        <v>1368</v>
      </c>
      <c r="F689" t="s">
        <v>1315</v>
      </c>
      <c r="G689" t="s">
        <v>1153</v>
      </c>
      <c r="H689" t="s">
        <v>1102</v>
      </c>
      <c r="I689" t="s">
        <v>1151</v>
      </c>
      <c r="J689" t="s">
        <v>1385</v>
      </c>
      <c r="K689" t="s">
        <v>1965</v>
      </c>
      <c r="L689" t="s">
        <v>1227</v>
      </c>
      <c r="N689" t="s">
        <v>1131</v>
      </c>
      <c r="O689" t="s">
        <v>1183</v>
      </c>
      <c r="P689" t="s">
        <v>1137</v>
      </c>
      <c r="Q689">
        <v>4</v>
      </c>
      <c r="R689" t="s">
        <v>1183</v>
      </c>
    </row>
    <row r="690" spans="1:18">
      <c r="A690" t="s">
        <v>1964</v>
      </c>
      <c r="B690" s="4">
        <v>45093</v>
      </c>
      <c r="C690" t="s">
        <v>1169</v>
      </c>
      <c r="D690" t="s">
        <v>1168</v>
      </c>
      <c r="E690" t="s">
        <v>1378</v>
      </c>
      <c r="F690" t="s">
        <v>1441</v>
      </c>
      <c r="G690" t="s">
        <v>1231</v>
      </c>
      <c r="H690" t="s">
        <v>1177</v>
      </c>
      <c r="J690" t="s">
        <v>1270</v>
      </c>
      <c r="K690" t="s">
        <v>1963</v>
      </c>
      <c r="L690" t="s">
        <v>1329</v>
      </c>
      <c r="M690" t="s">
        <v>1173</v>
      </c>
      <c r="N690" t="s">
        <v>1146</v>
      </c>
      <c r="O690" t="s">
        <v>1134</v>
      </c>
      <c r="Q690">
        <v>12</v>
      </c>
      <c r="R690" t="s">
        <v>1143</v>
      </c>
    </row>
    <row r="691" spans="1:18">
      <c r="A691" t="s">
        <v>1962</v>
      </c>
      <c r="B691" s="4">
        <v>45754</v>
      </c>
      <c r="C691" t="s">
        <v>1561</v>
      </c>
      <c r="D691" t="s">
        <v>1021</v>
      </c>
      <c r="E691" t="s">
        <v>1271</v>
      </c>
      <c r="F691" t="s">
        <v>1315</v>
      </c>
      <c r="G691" t="s">
        <v>1153</v>
      </c>
      <c r="H691" t="s">
        <v>1107</v>
      </c>
      <c r="I691" t="s">
        <v>1165</v>
      </c>
      <c r="J691" t="s">
        <v>1202</v>
      </c>
      <c r="K691" t="s">
        <v>1961</v>
      </c>
      <c r="L691" t="s">
        <v>1353</v>
      </c>
      <c r="M691" t="s">
        <v>1161</v>
      </c>
      <c r="N691" t="s">
        <v>1244</v>
      </c>
      <c r="O691" t="s">
        <v>1183</v>
      </c>
      <c r="P691" t="s">
        <v>1274</v>
      </c>
      <c r="Q691">
        <v>11</v>
      </c>
      <c r="R691" t="s">
        <v>1143</v>
      </c>
    </row>
    <row r="692" spans="1:18">
      <c r="A692" t="s">
        <v>1960</v>
      </c>
      <c r="B692" s="4">
        <v>45569</v>
      </c>
      <c r="C692" t="s">
        <v>1407</v>
      </c>
      <c r="D692" t="s">
        <v>1408</v>
      </c>
      <c r="E692" t="s">
        <v>1392</v>
      </c>
      <c r="F692" t="s">
        <v>1315</v>
      </c>
      <c r="G692" t="s">
        <v>1097</v>
      </c>
      <c r="H692" t="s">
        <v>1283</v>
      </c>
      <c r="I692" t="s">
        <v>1165</v>
      </c>
      <c r="J692" t="s">
        <v>1282</v>
      </c>
      <c r="K692" t="s">
        <v>1959</v>
      </c>
      <c r="L692" t="s">
        <v>1174</v>
      </c>
      <c r="N692" t="s">
        <v>1244</v>
      </c>
      <c r="O692" t="s">
        <v>1183</v>
      </c>
      <c r="P692" t="s">
        <v>1137</v>
      </c>
      <c r="R692" t="s">
        <v>1143</v>
      </c>
    </row>
    <row r="693" spans="1:18">
      <c r="A693" t="s">
        <v>1958</v>
      </c>
      <c r="B693" s="4">
        <v>45417</v>
      </c>
      <c r="C693" t="s">
        <v>1241</v>
      </c>
      <c r="D693" t="s">
        <v>1351</v>
      </c>
      <c r="E693" t="s">
        <v>1340</v>
      </c>
      <c r="F693" t="s">
        <v>1339</v>
      </c>
      <c r="G693" t="s">
        <v>1361</v>
      </c>
      <c r="H693" t="s">
        <v>1277</v>
      </c>
      <c r="I693" t="s">
        <v>1150</v>
      </c>
      <c r="J693" t="s">
        <v>1289</v>
      </c>
      <c r="K693" t="s">
        <v>1957</v>
      </c>
      <c r="L693" t="s">
        <v>1208</v>
      </c>
      <c r="M693" t="s">
        <v>1173</v>
      </c>
      <c r="N693" t="s">
        <v>1226</v>
      </c>
      <c r="O693" t="s">
        <v>1159</v>
      </c>
      <c r="P693" t="s">
        <v>1191</v>
      </c>
      <c r="Q693">
        <v>2</v>
      </c>
      <c r="R693" t="s">
        <v>1159</v>
      </c>
    </row>
    <row r="694" spans="1:18">
      <c r="A694" t="s">
        <v>710</v>
      </c>
      <c r="B694" s="4">
        <v>45156</v>
      </c>
      <c r="C694" t="s">
        <v>1019</v>
      </c>
      <c r="E694" t="s">
        <v>1233</v>
      </c>
      <c r="G694" t="s">
        <v>1231</v>
      </c>
      <c r="I694" t="s">
        <v>1736</v>
      </c>
      <c r="J694" t="s">
        <v>1282</v>
      </c>
      <c r="K694" t="s">
        <v>1956</v>
      </c>
      <c r="L694" t="s">
        <v>1174</v>
      </c>
      <c r="M694" t="s">
        <v>1128</v>
      </c>
      <c r="N694" t="s">
        <v>1244</v>
      </c>
      <c r="O694" t="s">
        <v>1134</v>
      </c>
      <c r="P694" t="s">
        <v>1453</v>
      </c>
      <c r="Q694">
        <v>4</v>
      </c>
      <c r="R694" t="s">
        <v>1143</v>
      </c>
    </row>
    <row r="695" spans="1:18">
      <c r="A695" t="s">
        <v>1955</v>
      </c>
      <c r="B695" s="4">
        <v>45156</v>
      </c>
      <c r="C695" t="s">
        <v>1369</v>
      </c>
      <c r="D695" t="s">
        <v>1605</v>
      </c>
      <c r="E695" t="s">
        <v>1155</v>
      </c>
      <c r="F695" t="s">
        <v>1188</v>
      </c>
      <c r="G695" t="s">
        <v>1178</v>
      </c>
      <c r="H695" t="s">
        <v>1177</v>
      </c>
      <c r="I695" t="s">
        <v>1112</v>
      </c>
      <c r="J695" t="s">
        <v>1270</v>
      </c>
      <c r="K695" t="s">
        <v>1954</v>
      </c>
      <c r="L695" t="s">
        <v>1185</v>
      </c>
      <c r="M695" t="s">
        <v>1218</v>
      </c>
      <c r="N695" t="s">
        <v>1226</v>
      </c>
      <c r="O695" t="s">
        <v>1183</v>
      </c>
      <c r="P695" t="s">
        <v>1191</v>
      </c>
      <c r="Q695">
        <v>9</v>
      </c>
    </row>
    <row r="696" spans="1:18">
      <c r="A696" t="s">
        <v>712</v>
      </c>
      <c r="B696" s="4">
        <v>45622</v>
      </c>
      <c r="C696" t="s">
        <v>1272</v>
      </c>
      <c r="D696" t="s">
        <v>1308</v>
      </c>
      <c r="E696" t="s">
        <v>1455</v>
      </c>
      <c r="F696" t="s">
        <v>1188</v>
      </c>
      <c r="G696" t="s">
        <v>1240</v>
      </c>
      <c r="H696" t="s">
        <v>1166</v>
      </c>
      <c r="I696" t="s">
        <v>1150</v>
      </c>
      <c r="J696" t="s">
        <v>1846</v>
      </c>
      <c r="K696" t="s">
        <v>1953</v>
      </c>
      <c r="L696" t="s">
        <v>1252</v>
      </c>
      <c r="M696" t="s">
        <v>1147</v>
      </c>
      <c r="N696" t="s">
        <v>1267</v>
      </c>
      <c r="P696" t="s">
        <v>1274</v>
      </c>
      <c r="Q696">
        <v>1</v>
      </c>
      <c r="R696" t="s">
        <v>1145</v>
      </c>
    </row>
    <row r="697" spans="1:18">
      <c r="A697" t="s">
        <v>1952</v>
      </c>
      <c r="B697" s="4">
        <v>45079</v>
      </c>
      <c r="C697" t="s">
        <v>1272</v>
      </c>
      <c r="D697" t="s">
        <v>1308</v>
      </c>
      <c r="E697" t="s">
        <v>1155</v>
      </c>
      <c r="F697" t="s">
        <v>1382</v>
      </c>
      <c r="G697" t="s">
        <v>1361</v>
      </c>
      <c r="H697" t="s">
        <v>1230</v>
      </c>
      <c r="I697" t="s">
        <v>1165</v>
      </c>
      <c r="J697" t="s">
        <v>1624</v>
      </c>
      <c r="K697" t="s">
        <v>1951</v>
      </c>
      <c r="L697" t="s">
        <v>1329</v>
      </c>
      <c r="M697" t="s">
        <v>1218</v>
      </c>
      <c r="N697" t="s">
        <v>1160</v>
      </c>
      <c r="O697" t="s">
        <v>1183</v>
      </c>
      <c r="P697" t="s">
        <v>1171</v>
      </c>
      <c r="Q697">
        <v>3</v>
      </c>
      <c r="R697" t="s">
        <v>1145</v>
      </c>
    </row>
    <row r="698" spans="1:18">
      <c r="A698" t="s">
        <v>714</v>
      </c>
      <c r="B698" s="4">
        <v>45057</v>
      </c>
      <c r="C698" t="s">
        <v>1374</v>
      </c>
      <c r="D698" t="s">
        <v>1373</v>
      </c>
      <c r="E698" t="s">
        <v>1223</v>
      </c>
      <c r="F698" t="s">
        <v>1255</v>
      </c>
      <c r="G698" t="s">
        <v>1367</v>
      </c>
      <c r="H698" t="s">
        <v>1277</v>
      </c>
      <c r="I698" t="s">
        <v>1165</v>
      </c>
      <c r="J698" t="s">
        <v>1400</v>
      </c>
      <c r="K698" t="s">
        <v>1950</v>
      </c>
      <c r="L698" t="s">
        <v>1353</v>
      </c>
      <c r="M698" t="s">
        <v>1161</v>
      </c>
      <c r="N698" t="s">
        <v>1244</v>
      </c>
      <c r="O698" t="s">
        <v>1159</v>
      </c>
      <c r="Q698">
        <v>7</v>
      </c>
      <c r="R698" t="s">
        <v>1145</v>
      </c>
    </row>
    <row r="699" spans="1:18">
      <c r="A699" t="s">
        <v>1949</v>
      </c>
      <c r="C699" t="s">
        <v>1387</v>
      </c>
      <c r="D699" t="s">
        <v>1809</v>
      </c>
      <c r="E699" t="s">
        <v>1083</v>
      </c>
      <c r="F699" t="s">
        <v>1265</v>
      </c>
      <c r="G699" t="s">
        <v>1240</v>
      </c>
      <c r="J699" t="s">
        <v>1395</v>
      </c>
      <c r="K699" t="s">
        <v>1948</v>
      </c>
      <c r="L699" t="s">
        <v>1380</v>
      </c>
      <c r="M699" t="s">
        <v>1218</v>
      </c>
      <c r="N699" t="s">
        <v>1146</v>
      </c>
      <c r="O699" t="s">
        <v>1159</v>
      </c>
      <c r="P699" t="s">
        <v>1216</v>
      </c>
      <c r="Q699">
        <v>2</v>
      </c>
      <c r="R699" t="s">
        <v>1135</v>
      </c>
    </row>
    <row r="700" spans="1:18">
      <c r="A700" t="s">
        <v>1947</v>
      </c>
      <c r="B700" s="4">
        <v>44929</v>
      </c>
      <c r="C700" t="s">
        <v>1157</v>
      </c>
      <c r="E700" t="s">
        <v>1233</v>
      </c>
      <c r="F700" t="s">
        <v>1232</v>
      </c>
      <c r="G700" t="s">
        <v>1196</v>
      </c>
      <c r="I700" t="s">
        <v>1117</v>
      </c>
      <c r="J700" t="s">
        <v>1624</v>
      </c>
      <c r="K700" t="s">
        <v>1946</v>
      </c>
      <c r="L700" t="s">
        <v>1245</v>
      </c>
      <c r="M700" t="s">
        <v>1147</v>
      </c>
      <c r="N700" t="s">
        <v>1217</v>
      </c>
      <c r="O700" t="s">
        <v>1183</v>
      </c>
      <c r="P700" t="s">
        <v>1243</v>
      </c>
      <c r="Q700">
        <v>9</v>
      </c>
      <c r="R700" t="s">
        <v>1145</v>
      </c>
    </row>
    <row r="701" spans="1:18">
      <c r="A701" t="s">
        <v>1945</v>
      </c>
      <c r="B701" s="4">
        <v>45800</v>
      </c>
      <c r="C701" t="s">
        <v>1345</v>
      </c>
      <c r="D701" t="s">
        <v>1701</v>
      </c>
      <c r="E701" t="s">
        <v>1180</v>
      </c>
      <c r="F701" t="s">
        <v>1441</v>
      </c>
      <c r="G701" t="s">
        <v>1178</v>
      </c>
      <c r="H701" t="s">
        <v>1283</v>
      </c>
      <c r="I701" t="s">
        <v>1165</v>
      </c>
      <c r="J701" t="s">
        <v>1289</v>
      </c>
      <c r="K701" t="s">
        <v>1165</v>
      </c>
      <c r="L701" t="s">
        <v>1165</v>
      </c>
      <c r="M701" t="s">
        <v>1129</v>
      </c>
      <c r="N701" t="s">
        <v>1251</v>
      </c>
      <c r="O701" t="s">
        <v>1183</v>
      </c>
      <c r="P701" t="s">
        <v>1141</v>
      </c>
      <c r="R701" t="s">
        <v>1183</v>
      </c>
    </row>
    <row r="702" spans="1:18">
      <c r="A702" t="s">
        <v>1944</v>
      </c>
      <c r="B702" s="4">
        <v>45035</v>
      </c>
      <c r="C702" t="s">
        <v>1429</v>
      </c>
      <c r="D702" t="s">
        <v>1943</v>
      </c>
      <c r="E702" t="s">
        <v>1527</v>
      </c>
      <c r="F702" t="s">
        <v>1247</v>
      </c>
      <c r="G702" t="s">
        <v>1361</v>
      </c>
      <c r="H702" t="s">
        <v>1221</v>
      </c>
      <c r="I702" t="s">
        <v>1314</v>
      </c>
      <c r="J702" t="s">
        <v>1229</v>
      </c>
      <c r="K702" t="s">
        <v>1942</v>
      </c>
      <c r="L702" t="s">
        <v>1165</v>
      </c>
      <c r="M702" t="s">
        <v>1147</v>
      </c>
      <c r="N702" t="s">
        <v>1172</v>
      </c>
      <c r="O702" t="s">
        <v>1159</v>
      </c>
      <c r="Q702">
        <v>1</v>
      </c>
      <c r="R702" t="s">
        <v>1143</v>
      </c>
    </row>
    <row r="703" spans="1:18">
      <c r="A703" t="s">
        <v>1941</v>
      </c>
      <c r="B703" s="4">
        <v>45070</v>
      </c>
      <c r="C703" t="s">
        <v>1390</v>
      </c>
      <c r="D703" t="s">
        <v>1298</v>
      </c>
      <c r="E703" t="s">
        <v>1460</v>
      </c>
      <c r="F703" t="s">
        <v>1350</v>
      </c>
      <c r="G703" t="s">
        <v>1211</v>
      </c>
      <c r="H703" t="s">
        <v>1177</v>
      </c>
      <c r="I703" t="s">
        <v>1113</v>
      </c>
      <c r="J703" t="s">
        <v>1127</v>
      </c>
      <c r="K703" t="s">
        <v>1940</v>
      </c>
      <c r="L703" t="s">
        <v>1365</v>
      </c>
      <c r="M703" t="s">
        <v>1128</v>
      </c>
      <c r="N703" t="s">
        <v>1226</v>
      </c>
      <c r="O703" t="s">
        <v>1159</v>
      </c>
      <c r="P703" t="s">
        <v>1144</v>
      </c>
      <c r="Q703">
        <v>16</v>
      </c>
      <c r="R703" t="s">
        <v>1143</v>
      </c>
    </row>
    <row r="704" spans="1:18">
      <c r="A704" t="s">
        <v>720</v>
      </c>
      <c r="B704" s="4">
        <v>45442</v>
      </c>
      <c r="C704" t="s">
        <v>1408</v>
      </c>
      <c r="D704" t="s">
        <v>1661</v>
      </c>
      <c r="E704" t="s">
        <v>1527</v>
      </c>
      <c r="F704" t="s">
        <v>1090</v>
      </c>
      <c r="G704" t="s">
        <v>1367</v>
      </c>
      <c r="H704" t="s">
        <v>1166</v>
      </c>
      <c r="I704" t="s">
        <v>1165</v>
      </c>
      <c r="J704" t="s">
        <v>1395</v>
      </c>
      <c r="K704" t="s">
        <v>1939</v>
      </c>
      <c r="L704" t="s">
        <v>1380</v>
      </c>
      <c r="M704" t="s">
        <v>1161</v>
      </c>
      <c r="N704" t="s">
        <v>1217</v>
      </c>
      <c r="O704" t="s">
        <v>1145</v>
      </c>
      <c r="P704" t="s">
        <v>1274</v>
      </c>
      <c r="Q704">
        <v>2</v>
      </c>
      <c r="R704" t="s">
        <v>1135</v>
      </c>
    </row>
    <row r="705" spans="1:18">
      <c r="A705" t="s">
        <v>1938</v>
      </c>
      <c r="B705" s="4">
        <v>45205</v>
      </c>
      <c r="C705" t="s">
        <v>1182</v>
      </c>
      <c r="D705" t="s">
        <v>1316</v>
      </c>
      <c r="E705" t="s">
        <v>1085</v>
      </c>
      <c r="F705" t="s">
        <v>1315</v>
      </c>
      <c r="G705" t="s">
        <v>1196</v>
      </c>
      <c r="H705" t="s">
        <v>1102</v>
      </c>
      <c r="I705" t="s">
        <v>1111</v>
      </c>
      <c r="J705" t="s">
        <v>1359</v>
      </c>
      <c r="K705" t="s">
        <v>1937</v>
      </c>
      <c r="L705" t="s">
        <v>1329</v>
      </c>
      <c r="M705" t="s">
        <v>1161</v>
      </c>
      <c r="N705" t="s">
        <v>1133</v>
      </c>
      <c r="O705" t="s">
        <v>1159</v>
      </c>
      <c r="P705" t="s">
        <v>1141</v>
      </c>
      <c r="Q705">
        <v>3</v>
      </c>
      <c r="R705" t="s">
        <v>1145</v>
      </c>
    </row>
    <row r="706" spans="1:18">
      <c r="A706" t="s">
        <v>1936</v>
      </c>
      <c r="B706" s="4">
        <v>45595</v>
      </c>
      <c r="C706" t="s">
        <v>1345</v>
      </c>
      <c r="D706" t="s">
        <v>1061</v>
      </c>
      <c r="E706" t="s">
        <v>1167</v>
      </c>
      <c r="F706" t="s">
        <v>1212</v>
      </c>
      <c r="G706" t="s">
        <v>1098</v>
      </c>
      <c r="H706" t="s">
        <v>1415</v>
      </c>
      <c r="I706" t="s">
        <v>1264</v>
      </c>
      <c r="J706" t="s">
        <v>1150</v>
      </c>
      <c r="K706" t="s">
        <v>1935</v>
      </c>
      <c r="L706" t="s">
        <v>1300</v>
      </c>
      <c r="M706" t="s">
        <v>1173</v>
      </c>
      <c r="N706" t="s">
        <v>1133</v>
      </c>
      <c r="O706" t="s">
        <v>1159</v>
      </c>
      <c r="P706" t="s">
        <v>1328</v>
      </c>
      <c r="Q706">
        <v>10</v>
      </c>
      <c r="R706" t="s">
        <v>1143</v>
      </c>
    </row>
    <row r="707" spans="1:18">
      <c r="A707" t="s">
        <v>723</v>
      </c>
      <c r="B707" s="4">
        <v>45093</v>
      </c>
      <c r="C707" t="s">
        <v>1356</v>
      </c>
      <c r="D707" t="s">
        <v>1429</v>
      </c>
      <c r="E707" t="s">
        <v>1307</v>
      </c>
      <c r="F707" t="s">
        <v>1315</v>
      </c>
      <c r="H707" t="s">
        <v>1239</v>
      </c>
      <c r="I707" t="s">
        <v>1165</v>
      </c>
      <c r="J707" t="s">
        <v>1202</v>
      </c>
      <c r="K707" t="s">
        <v>1934</v>
      </c>
      <c r="L707" t="s">
        <v>1393</v>
      </c>
      <c r="M707" t="s">
        <v>1129</v>
      </c>
      <c r="N707" t="s">
        <v>1172</v>
      </c>
      <c r="O707" t="s">
        <v>1145</v>
      </c>
      <c r="P707" t="s">
        <v>1137</v>
      </c>
      <c r="Q707">
        <v>1</v>
      </c>
      <c r="R707" t="s">
        <v>1135</v>
      </c>
    </row>
    <row r="708" spans="1:18">
      <c r="A708" t="s">
        <v>1933</v>
      </c>
      <c r="B708" s="4">
        <v>45504</v>
      </c>
      <c r="C708" t="s">
        <v>1408</v>
      </c>
      <c r="D708" t="s">
        <v>1018</v>
      </c>
      <c r="E708" t="s">
        <v>1271</v>
      </c>
      <c r="F708" t="s">
        <v>1179</v>
      </c>
      <c r="G708" t="s">
        <v>1361</v>
      </c>
      <c r="H708" t="s">
        <v>1177</v>
      </c>
      <c r="I708" t="s">
        <v>1377</v>
      </c>
      <c r="J708" t="s">
        <v>1324</v>
      </c>
      <c r="K708" t="s">
        <v>1932</v>
      </c>
      <c r="L708" t="s">
        <v>1393</v>
      </c>
      <c r="M708" t="s">
        <v>1173</v>
      </c>
      <c r="N708" t="s">
        <v>1133</v>
      </c>
      <c r="P708" t="s">
        <v>1144</v>
      </c>
      <c r="Q708">
        <v>21</v>
      </c>
      <c r="R708" t="s">
        <v>1135</v>
      </c>
    </row>
    <row r="709" spans="1:18">
      <c r="A709" t="s">
        <v>725</v>
      </c>
      <c r="B709" s="4">
        <v>45026</v>
      </c>
      <c r="C709" t="s">
        <v>1345</v>
      </c>
      <c r="D709" t="s">
        <v>1046</v>
      </c>
      <c r="E709" t="s">
        <v>1167</v>
      </c>
      <c r="F709" t="s">
        <v>1247</v>
      </c>
      <c r="G709" t="s">
        <v>1361</v>
      </c>
      <c r="H709" t="s">
        <v>1177</v>
      </c>
      <c r="I709" t="s">
        <v>1115</v>
      </c>
      <c r="J709" t="s">
        <v>1164</v>
      </c>
      <c r="K709" t="s">
        <v>1931</v>
      </c>
      <c r="L709" t="s">
        <v>1245</v>
      </c>
      <c r="M709" t="s">
        <v>1161</v>
      </c>
      <c r="N709" t="s">
        <v>1146</v>
      </c>
      <c r="O709" t="s">
        <v>1183</v>
      </c>
      <c r="P709" t="s">
        <v>1243</v>
      </c>
      <c r="Q709">
        <v>3</v>
      </c>
      <c r="R709" t="s">
        <v>1143</v>
      </c>
    </row>
    <row r="710" spans="1:18">
      <c r="A710" t="s">
        <v>1930</v>
      </c>
      <c r="B710" s="4">
        <v>45007</v>
      </c>
      <c r="C710" t="s">
        <v>1356</v>
      </c>
      <c r="D710" t="s">
        <v>1863</v>
      </c>
      <c r="E710" t="s">
        <v>1368</v>
      </c>
      <c r="G710" t="s">
        <v>1303</v>
      </c>
      <c r="H710" t="s">
        <v>1415</v>
      </c>
      <c r="I710" t="s">
        <v>1151</v>
      </c>
      <c r="K710" t="s">
        <v>1929</v>
      </c>
      <c r="L710" t="s">
        <v>1642</v>
      </c>
      <c r="M710" t="s">
        <v>1128</v>
      </c>
      <c r="N710" t="s">
        <v>1226</v>
      </c>
      <c r="O710" t="s">
        <v>1145</v>
      </c>
      <c r="P710" t="s">
        <v>1274</v>
      </c>
      <c r="Q710">
        <v>3</v>
      </c>
      <c r="R710" t="s">
        <v>1143</v>
      </c>
    </row>
    <row r="711" spans="1:18">
      <c r="A711" t="s">
        <v>1928</v>
      </c>
      <c r="B711" s="4">
        <v>45276</v>
      </c>
      <c r="C711" t="s">
        <v>1686</v>
      </c>
      <c r="D711" t="s">
        <v>1637</v>
      </c>
      <c r="E711" t="s">
        <v>1271</v>
      </c>
      <c r="F711" t="s">
        <v>1416</v>
      </c>
      <c r="G711" t="s">
        <v>1211</v>
      </c>
      <c r="H711" t="s">
        <v>1166</v>
      </c>
      <c r="I711" t="s">
        <v>1150</v>
      </c>
      <c r="J711" t="s">
        <v>1400</v>
      </c>
      <c r="K711" t="s">
        <v>1927</v>
      </c>
      <c r="L711" t="s">
        <v>1483</v>
      </c>
      <c r="M711" t="s">
        <v>1173</v>
      </c>
      <c r="N711" t="s">
        <v>1217</v>
      </c>
      <c r="O711" t="s">
        <v>1135</v>
      </c>
      <c r="P711" t="s">
        <v>1274</v>
      </c>
      <c r="Q711">
        <v>10</v>
      </c>
      <c r="R711" t="s">
        <v>1145</v>
      </c>
    </row>
    <row r="712" spans="1:18">
      <c r="A712" t="s">
        <v>1926</v>
      </c>
      <c r="B712" s="4">
        <v>45083</v>
      </c>
      <c r="C712" t="s">
        <v>1025</v>
      </c>
      <c r="D712" t="s">
        <v>1547</v>
      </c>
      <c r="E712" t="s">
        <v>1155</v>
      </c>
      <c r="F712" t="s">
        <v>1425</v>
      </c>
      <c r="G712" t="s">
        <v>1203</v>
      </c>
      <c r="H712" t="s">
        <v>1283</v>
      </c>
      <c r="I712" t="s">
        <v>1150</v>
      </c>
      <c r="J712" t="s">
        <v>1311</v>
      </c>
      <c r="K712" t="s">
        <v>1925</v>
      </c>
      <c r="L712" t="s">
        <v>1165</v>
      </c>
      <c r="M712" t="s">
        <v>1173</v>
      </c>
      <c r="N712" t="s">
        <v>1217</v>
      </c>
      <c r="O712" t="s">
        <v>1135</v>
      </c>
      <c r="P712" t="s">
        <v>1184</v>
      </c>
      <c r="Q712">
        <v>9</v>
      </c>
      <c r="R712" t="s">
        <v>1143</v>
      </c>
    </row>
    <row r="713" spans="1:18">
      <c r="A713" t="s">
        <v>1924</v>
      </c>
      <c r="B713" s="4">
        <v>45100</v>
      </c>
      <c r="C713" t="s">
        <v>1279</v>
      </c>
      <c r="D713" t="s">
        <v>1279</v>
      </c>
      <c r="E713" t="s">
        <v>1223</v>
      </c>
      <c r="F713" t="s">
        <v>1416</v>
      </c>
      <c r="G713" t="s">
        <v>1231</v>
      </c>
      <c r="H713" t="s">
        <v>1177</v>
      </c>
      <c r="I713" t="s">
        <v>1565</v>
      </c>
      <c r="J713" t="s">
        <v>1123</v>
      </c>
      <c r="K713" t="s">
        <v>1165</v>
      </c>
      <c r="L713" t="s">
        <v>1219</v>
      </c>
      <c r="M713" t="s">
        <v>1129</v>
      </c>
      <c r="N713" t="s">
        <v>1251</v>
      </c>
      <c r="O713" t="s">
        <v>1183</v>
      </c>
      <c r="P713" t="s">
        <v>1274</v>
      </c>
      <c r="Q713">
        <v>0</v>
      </c>
      <c r="R713" t="s">
        <v>1143</v>
      </c>
    </row>
    <row r="714" spans="1:18">
      <c r="A714" t="s">
        <v>730</v>
      </c>
      <c r="B714" s="4">
        <v>45509</v>
      </c>
      <c r="C714" t="s">
        <v>1018</v>
      </c>
      <c r="D714" t="s">
        <v>1032</v>
      </c>
      <c r="E714" t="s">
        <v>1527</v>
      </c>
      <c r="F714" t="s">
        <v>1382</v>
      </c>
      <c r="G714" t="s">
        <v>1178</v>
      </c>
      <c r="H714" t="s">
        <v>1166</v>
      </c>
      <c r="I714" t="s">
        <v>1165</v>
      </c>
      <c r="J714" t="s">
        <v>1125</v>
      </c>
      <c r="K714" t="s">
        <v>1923</v>
      </c>
      <c r="L714" t="s">
        <v>1458</v>
      </c>
      <c r="M714" t="s">
        <v>1218</v>
      </c>
      <c r="N714" t="s">
        <v>1133</v>
      </c>
      <c r="Q714">
        <v>3</v>
      </c>
      <c r="R714" t="s">
        <v>1145</v>
      </c>
    </row>
    <row r="715" spans="1:18">
      <c r="A715" t="s">
        <v>731</v>
      </c>
      <c r="B715" s="4">
        <v>45350</v>
      </c>
      <c r="C715" t="s">
        <v>1027</v>
      </c>
      <c r="D715" t="s">
        <v>1772</v>
      </c>
      <c r="E715" t="s">
        <v>1284</v>
      </c>
      <c r="F715" t="s">
        <v>1297</v>
      </c>
      <c r="H715" t="s">
        <v>1177</v>
      </c>
      <c r="J715" t="s">
        <v>1127</v>
      </c>
      <c r="K715" t="s">
        <v>1922</v>
      </c>
      <c r="L715" t="s">
        <v>1287</v>
      </c>
      <c r="M715" t="s">
        <v>1161</v>
      </c>
      <c r="N715" t="s">
        <v>1172</v>
      </c>
      <c r="O715" t="s">
        <v>1143</v>
      </c>
      <c r="P715" t="s">
        <v>1328</v>
      </c>
      <c r="Q715">
        <v>5</v>
      </c>
      <c r="R715" t="s">
        <v>1143</v>
      </c>
    </row>
    <row r="716" spans="1:18">
      <c r="A716" t="s">
        <v>1921</v>
      </c>
      <c r="B716" s="4">
        <v>45224</v>
      </c>
      <c r="C716" t="s">
        <v>1272</v>
      </c>
      <c r="D716" t="s">
        <v>1334</v>
      </c>
      <c r="E716" t="s">
        <v>1527</v>
      </c>
      <c r="F716" t="s">
        <v>1093</v>
      </c>
      <c r="G716" t="s">
        <v>1203</v>
      </c>
      <c r="H716" t="s">
        <v>1166</v>
      </c>
      <c r="I716" t="s">
        <v>1165</v>
      </c>
      <c r="J716" t="s">
        <v>1282</v>
      </c>
      <c r="K716" t="s">
        <v>1920</v>
      </c>
      <c r="L716" t="s">
        <v>1318</v>
      </c>
      <c r="N716" t="s">
        <v>1267</v>
      </c>
      <c r="O716" t="s">
        <v>1134</v>
      </c>
      <c r="P716" t="s">
        <v>1328</v>
      </c>
      <c r="Q716">
        <v>3</v>
      </c>
      <c r="R716" t="s">
        <v>1145</v>
      </c>
    </row>
    <row r="717" spans="1:18">
      <c r="A717" t="s">
        <v>1312</v>
      </c>
      <c r="B717" s="4">
        <v>45676</v>
      </c>
      <c r="C717" t="s">
        <v>1206</v>
      </c>
      <c r="D717" t="s">
        <v>1285</v>
      </c>
      <c r="E717" t="s">
        <v>1180</v>
      </c>
      <c r="F717" t="s">
        <v>1091</v>
      </c>
      <c r="G717" t="s">
        <v>1203</v>
      </c>
      <c r="H717" t="s">
        <v>1177</v>
      </c>
      <c r="I717" t="s">
        <v>1115</v>
      </c>
      <c r="J717" t="s">
        <v>1311</v>
      </c>
      <c r="K717" t="s">
        <v>1310</v>
      </c>
      <c r="L717" t="s">
        <v>1309</v>
      </c>
      <c r="M717" t="s">
        <v>1113</v>
      </c>
      <c r="N717" t="s">
        <v>1146</v>
      </c>
      <c r="O717" t="s">
        <v>1143</v>
      </c>
      <c r="P717" t="s">
        <v>1274</v>
      </c>
      <c r="Q717">
        <v>0</v>
      </c>
      <c r="R717" t="s">
        <v>1135</v>
      </c>
    </row>
    <row r="718" spans="1:18">
      <c r="A718" t="s">
        <v>1363</v>
      </c>
      <c r="C718" t="s">
        <v>1331</v>
      </c>
      <c r="D718" t="s">
        <v>1362</v>
      </c>
      <c r="E718" t="s">
        <v>1223</v>
      </c>
      <c r="F718" t="s">
        <v>1315</v>
      </c>
      <c r="G718" t="s">
        <v>1361</v>
      </c>
      <c r="H718" t="s">
        <v>1259</v>
      </c>
      <c r="I718" t="s">
        <v>1165</v>
      </c>
      <c r="J718" t="s">
        <v>1311</v>
      </c>
      <c r="K718" t="s">
        <v>1360</v>
      </c>
      <c r="L718" t="s">
        <v>1309</v>
      </c>
      <c r="M718" t="s">
        <v>1129</v>
      </c>
      <c r="O718" t="s">
        <v>1134</v>
      </c>
      <c r="P718" t="s">
        <v>1171</v>
      </c>
      <c r="Q718">
        <v>3</v>
      </c>
      <c r="R718" t="s">
        <v>1159</v>
      </c>
    </row>
    <row r="719" spans="1:18">
      <c r="A719" t="s">
        <v>1919</v>
      </c>
      <c r="B719" s="4">
        <v>45815</v>
      </c>
      <c r="C719" t="s">
        <v>1686</v>
      </c>
      <c r="D719" t="s">
        <v>1373</v>
      </c>
      <c r="F719" t="s">
        <v>1485</v>
      </c>
      <c r="G719" t="s">
        <v>1097</v>
      </c>
      <c r="H719" t="s">
        <v>1102</v>
      </c>
      <c r="I719" t="s">
        <v>1314</v>
      </c>
      <c r="K719" t="s">
        <v>1918</v>
      </c>
      <c r="L719" t="s">
        <v>1185</v>
      </c>
      <c r="M719" t="s">
        <v>1147</v>
      </c>
      <c r="N719" t="s">
        <v>1267</v>
      </c>
      <c r="O719" t="s">
        <v>1183</v>
      </c>
      <c r="P719" t="s">
        <v>1453</v>
      </c>
      <c r="Q719">
        <v>6</v>
      </c>
      <c r="R719" t="s">
        <v>1143</v>
      </c>
    </row>
    <row r="720" spans="1:18">
      <c r="A720" t="s">
        <v>736</v>
      </c>
      <c r="B720" s="4">
        <v>45192</v>
      </c>
      <c r="C720" t="s">
        <v>1157</v>
      </c>
      <c r="D720" t="s">
        <v>1157</v>
      </c>
      <c r="E720" t="s">
        <v>1260</v>
      </c>
      <c r="F720" t="s">
        <v>1212</v>
      </c>
      <c r="G720" t="s">
        <v>1231</v>
      </c>
      <c r="H720" t="s">
        <v>1177</v>
      </c>
      <c r="I720" t="s">
        <v>1314</v>
      </c>
      <c r="J720" t="s">
        <v>1126</v>
      </c>
      <c r="K720" t="s">
        <v>1917</v>
      </c>
      <c r="L720" t="s">
        <v>1208</v>
      </c>
      <c r="M720" t="s">
        <v>1218</v>
      </c>
      <c r="N720" t="s">
        <v>1133</v>
      </c>
      <c r="O720" t="s">
        <v>1159</v>
      </c>
      <c r="P720" t="s">
        <v>1171</v>
      </c>
      <c r="Q720">
        <v>2</v>
      </c>
      <c r="R720" t="s">
        <v>1145</v>
      </c>
    </row>
    <row r="721" spans="1:18">
      <c r="A721" t="s">
        <v>1916</v>
      </c>
      <c r="B721" s="4">
        <v>45374</v>
      </c>
      <c r="C721" t="s">
        <v>1390</v>
      </c>
      <c r="D721" t="s">
        <v>1550</v>
      </c>
      <c r="E721" t="s">
        <v>1223</v>
      </c>
      <c r="F721" t="s">
        <v>1498</v>
      </c>
      <c r="G721" t="s">
        <v>1153</v>
      </c>
      <c r="H721" t="s">
        <v>1230</v>
      </c>
      <c r="I721" t="s">
        <v>1165</v>
      </c>
      <c r="J721" t="s">
        <v>1371</v>
      </c>
      <c r="K721" t="s">
        <v>1915</v>
      </c>
      <c r="L721" t="s">
        <v>1162</v>
      </c>
      <c r="M721" t="s">
        <v>1218</v>
      </c>
      <c r="N721" t="s">
        <v>1172</v>
      </c>
      <c r="O721" t="s">
        <v>1134</v>
      </c>
      <c r="P721" t="s">
        <v>1216</v>
      </c>
      <c r="Q721">
        <v>8</v>
      </c>
      <c r="R721" t="s">
        <v>1183</v>
      </c>
    </row>
    <row r="722" spans="1:18">
      <c r="A722" t="s">
        <v>1914</v>
      </c>
      <c r="B722" s="4">
        <v>45845</v>
      </c>
      <c r="D722" t="s">
        <v>1278</v>
      </c>
      <c r="E722" t="s">
        <v>1560</v>
      </c>
      <c r="F722" t="s">
        <v>1498</v>
      </c>
      <c r="G722" t="s">
        <v>1361</v>
      </c>
      <c r="H722" t="s">
        <v>1195</v>
      </c>
      <c r="I722" t="s">
        <v>1150</v>
      </c>
      <c r="J722" t="s">
        <v>1165</v>
      </c>
      <c r="K722" t="s">
        <v>1913</v>
      </c>
      <c r="L722" t="s">
        <v>1318</v>
      </c>
      <c r="M722" t="s">
        <v>1147</v>
      </c>
      <c r="N722" t="s">
        <v>1267</v>
      </c>
      <c r="O722" t="s">
        <v>1183</v>
      </c>
      <c r="P722" t="s">
        <v>1274</v>
      </c>
      <c r="Q722">
        <v>8</v>
      </c>
    </row>
    <row r="723" spans="1:18">
      <c r="A723" t="s">
        <v>739</v>
      </c>
      <c r="B723" s="4">
        <v>45581</v>
      </c>
      <c r="C723" t="s">
        <v>1356</v>
      </c>
      <c r="D723" t="s">
        <v>1356</v>
      </c>
      <c r="E723" t="s">
        <v>1180</v>
      </c>
      <c r="F723" t="s">
        <v>1094</v>
      </c>
      <c r="G723" t="s">
        <v>1178</v>
      </c>
      <c r="H723" t="s">
        <v>1177</v>
      </c>
      <c r="I723" t="s">
        <v>1420</v>
      </c>
      <c r="J723" t="s">
        <v>1798</v>
      </c>
      <c r="K723" t="s">
        <v>1912</v>
      </c>
      <c r="L723" t="s">
        <v>1458</v>
      </c>
      <c r="M723" t="s">
        <v>1218</v>
      </c>
      <c r="N723" t="s">
        <v>1226</v>
      </c>
      <c r="O723" t="s">
        <v>1159</v>
      </c>
      <c r="P723" t="s">
        <v>1171</v>
      </c>
      <c r="Q723">
        <v>2</v>
      </c>
      <c r="R723" t="s">
        <v>1143</v>
      </c>
    </row>
    <row r="724" spans="1:18">
      <c r="A724" t="s">
        <v>740</v>
      </c>
      <c r="B724" s="4">
        <v>44943</v>
      </c>
      <c r="C724" t="s">
        <v>1031</v>
      </c>
      <c r="E724" t="s">
        <v>1081</v>
      </c>
      <c r="F724" t="s">
        <v>1485</v>
      </c>
      <c r="G724" t="s">
        <v>1203</v>
      </c>
      <c r="H724" t="s">
        <v>1277</v>
      </c>
      <c r="I724" t="s">
        <v>1150</v>
      </c>
      <c r="J724" t="s">
        <v>1371</v>
      </c>
      <c r="K724" t="s">
        <v>1911</v>
      </c>
      <c r="L724" t="s">
        <v>1726</v>
      </c>
      <c r="M724" t="s">
        <v>1173</v>
      </c>
      <c r="N724" t="s">
        <v>1146</v>
      </c>
      <c r="O724" t="s">
        <v>1159</v>
      </c>
      <c r="P724" t="s">
        <v>1328</v>
      </c>
      <c r="R724" t="s">
        <v>1145</v>
      </c>
    </row>
    <row r="725" spans="1:18">
      <c r="A725" t="s">
        <v>741</v>
      </c>
      <c r="C725" t="s">
        <v>1305</v>
      </c>
      <c r="D725" t="s">
        <v>1855</v>
      </c>
      <c r="E725" t="s">
        <v>1372</v>
      </c>
      <c r="F725" t="s">
        <v>1425</v>
      </c>
      <c r="G725" t="s">
        <v>1240</v>
      </c>
      <c r="H725" t="s">
        <v>1221</v>
      </c>
      <c r="I725" t="s">
        <v>1151</v>
      </c>
      <c r="J725" t="s">
        <v>1202</v>
      </c>
      <c r="K725" t="s">
        <v>1910</v>
      </c>
      <c r="L725" t="s">
        <v>1342</v>
      </c>
      <c r="M725" t="s">
        <v>1147</v>
      </c>
      <c r="N725" t="s">
        <v>1244</v>
      </c>
      <c r="O725" t="s">
        <v>1183</v>
      </c>
      <c r="P725" t="s">
        <v>1328</v>
      </c>
      <c r="Q725">
        <v>4</v>
      </c>
      <c r="R725" t="s">
        <v>1145</v>
      </c>
    </row>
    <row r="726" spans="1:18">
      <c r="A726" t="s">
        <v>1909</v>
      </c>
      <c r="B726" s="4">
        <v>45033</v>
      </c>
      <c r="C726" t="s">
        <v>1331</v>
      </c>
      <c r="E726" t="s">
        <v>1213</v>
      </c>
      <c r="F726" t="s">
        <v>1382</v>
      </c>
      <c r="G726" t="s">
        <v>1178</v>
      </c>
      <c r="H726" t="s">
        <v>1259</v>
      </c>
      <c r="I726" t="s">
        <v>1194</v>
      </c>
      <c r="J726" t="s">
        <v>1238</v>
      </c>
      <c r="K726" t="s">
        <v>1376</v>
      </c>
      <c r="L726" t="s">
        <v>1287</v>
      </c>
      <c r="M726" t="s">
        <v>1161</v>
      </c>
      <c r="O726" t="s">
        <v>1134</v>
      </c>
      <c r="P726" t="s">
        <v>1137</v>
      </c>
      <c r="Q726">
        <v>0</v>
      </c>
      <c r="R726" t="s">
        <v>1143</v>
      </c>
    </row>
    <row r="727" spans="1:18">
      <c r="A727" t="s">
        <v>743</v>
      </c>
      <c r="B727" s="4">
        <v>45143</v>
      </c>
      <c r="C727" t="s">
        <v>1686</v>
      </c>
      <c r="D727" t="s">
        <v>1373</v>
      </c>
      <c r="E727" t="s">
        <v>1079</v>
      </c>
      <c r="F727" t="s">
        <v>1498</v>
      </c>
      <c r="G727" t="s">
        <v>1203</v>
      </c>
      <c r="H727" t="s">
        <v>1290</v>
      </c>
      <c r="I727" t="s">
        <v>1150</v>
      </c>
      <c r="J727" t="s">
        <v>1289</v>
      </c>
      <c r="K727" t="s">
        <v>1908</v>
      </c>
      <c r="L727" t="s">
        <v>1309</v>
      </c>
      <c r="M727" t="s">
        <v>1128</v>
      </c>
      <c r="N727" t="s">
        <v>1146</v>
      </c>
      <c r="O727" t="s">
        <v>1143</v>
      </c>
      <c r="P727" t="s">
        <v>1171</v>
      </c>
      <c r="Q727">
        <v>6</v>
      </c>
      <c r="R727" t="s">
        <v>1143</v>
      </c>
    </row>
    <row r="728" spans="1:18">
      <c r="A728" t="s">
        <v>1907</v>
      </c>
      <c r="B728" s="4">
        <v>45727</v>
      </c>
      <c r="C728" t="s">
        <v>1024</v>
      </c>
      <c r="D728" t="s">
        <v>1181</v>
      </c>
      <c r="E728" t="s">
        <v>1077</v>
      </c>
      <c r="G728" t="s">
        <v>1240</v>
      </c>
      <c r="H728" t="s">
        <v>1102</v>
      </c>
      <c r="I728" t="s">
        <v>1112</v>
      </c>
      <c r="J728" t="s">
        <v>1127</v>
      </c>
      <c r="K728" t="s">
        <v>1906</v>
      </c>
      <c r="L728" t="s">
        <v>1185</v>
      </c>
      <c r="M728" t="s">
        <v>1218</v>
      </c>
      <c r="N728" t="s">
        <v>1217</v>
      </c>
      <c r="O728" t="s">
        <v>1159</v>
      </c>
      <c r="P728" t="s">
        <v>1191</v>
      </c>
      <c r="Q728">
        <v>3</v>
      </c>
      <c r="R728" t="s">
        <v>1159</v>
      </c>
    </row>
    <row r="729" spans="1:18">
      <c r="A729" t="s">
        <v>745</v>
      </c>
      <c r="B729" s="4">
        <v>45736</v>
      </c>
      <c r="C729" t="s">
        <v>1026</v>
      </c>
      <c r="D729" t="s">
        <v>1039</v>
      </c>
      <c r="E729" t="s">
        <v>1233</v>
      </c>
      <c r="F729" t="s">
        <v>1297</v>
      </c>
      <c r="G729" t="s">
        <v>1203</v>
      </c>
      <c r="H729" t="s">
        <v>1195</v>
      </c>
      <c r="I729" t="s">
        <v>1165</v>
      </c>
      <c r="J729" t="s">
        <v>1150</v>
      </c>
      <c r="K729" t="s">
        <v>1905</v>
      </c>
      <c r="L729" t="s">
        <v>1165</v>
      </c>
      <c r="M729" t="s">
        <v>1147</v>
      </c>
      <c r="O729" t="s">
        <v>1159</v>
      </c>
      <c r="P729" t="s">
        <v>1216</v>
      </c>
      <c r="Q729">
        <v>14</v>
      </c>
    </row>
    <row r="730" spans="1:18">
      <c r="A730" t="s">
        <v>1904</v>
      </c>
      <c r="B730" s="4">
        <v>45518</v>
      </c>
      <c r="C730" t="s">
        <v>1279</v>
      </c>
      <c r="D730" t="s">
        <v>1044</v>
      </c>
      <c r="E730" t="s">
        <v>1392</v>
      </c>
      <c r="F730" t="s">
        <v>1315</v>
      </c>
      <c r="G730" t="s">
        <v>1203</v>
      </c>
      <c r="H730" t="s">
        <v>1239</v>
      </c>
      <c r="I730" t="s">
        <v>1150</v>
      </c>
      <c r="J730" t="s">
        <v>1126</v>
      </c>
      <c r="K730" t="s">
        <v>1903</v>
      </c>
      <c r="L730" t="s">
        <v>1458</v>
      </c>
      <c r="M730" t="s">
        <v>1173</v>
      </c>
      <c r="N730" t="s">
        <v>1146</v>
      </c>
      <c r="O730" t="s">
        <v>1183</v>
      </c>
      <c r="P730" t="s">
        <v>1243</v>
      </c>
      <c r="Q730">
        <v>4</v>
      </c>
      <c r="R730" t="s">
        <v>1135</v>
      </c>
    </row>
    <row r="731" spans="1:18">
      <c r="A731" t="s">
        <v>747</v>
      </c>
      <c r="B731" s="4">
        <v>45730</v>
      </c>
      <c r="C731" t="s">
        <v>1169</v>
      </c>
      <c r="D731" t="s">
        <v>1529</v>
      </c>
      <c r="E731" t="s">
        <v>1527</v>
      </c>
      <c r="F731" t="s">
        <v>1315</v>
      </c>
      <c r="G731" t="s">
        <v>1211</v>
      </c>
      <c r="H731" t="s">
        <v>1177</v>
      </c>
      <c r="I731" t="s">
        <v>1478</v>
      </c>
      <c r="J731" t="s">
        <v>1127</v>
      </c>
      <c r="K731" t="s">
        <v>1902</v>
      </c>
      <c r="L731" t="s">
        <v>1268</v>
      </c>
      <c r="M731" t="s">
        <v>1147</v>
      </c>
      <c r="N731" t="s">
        <v>1172</v>
      </c>
      <c r="O731" t="s">
        <v>1159</v>
      </c>
      <c r="P731" t="s">
        <v>1184</v>
      </c>
      <c r="Q731">
        <v>9</v>
      </c>
      <c r="R731" t="s">
        <v>1135</v>
      </c>
    </row>
    <row r="732" spans="1:18">
      <c r="A732" t="s">
        <v>748</v>
      </c>
      <c r="B732" s="4">
        <v>45869</v>
      </c>
      <c r="C732" t="s">
        <v>1320</v>
      </c>
      <c r="E732" t="s">
        <v>1155</v>
      </c>
      <c r="F732" t="s">
        <v>1350</v>
      </c>
      <c r="H732" t="s">
        <v>1195</v>
      </c>
      <c r="I732" t="s">
        <v>1165</v>
      </c>
      <c r="J732" t="s">
        <v>1150</v>
      </c>
      <c r="K732" t="s">
        <v>1901</v>
      </c>
      <c r="L732" t="s">
        <v>1148</v>
      </c>
      <c r="M732" t="s">
        <v>1218</v>
      </c>
      <c r="N732" t="s">
        <v>1251</v>
      </c>
      <c r="O732" t="s">
        <v>1159</v>
      </c>
      <c r="P732" t="s">
        <v>1328</v>
      </c>
      <c r="Q732">
        <v>19</v>
      </c>
      <c r="R732" t="s">
        <v>1145</v>
      </c>
    </row>
    <row r="733" spans="1:18">
      <c r="A733" t="s">
        <v>1900</v>
      </c>
      <c r="C733" t="s">
        <v>1257</v>
      </c>
      <c r="E733" t="s">
        <v>1560</v>
      </c>
      <c r="F733" t="s">
        <v>1291</v>
      </c>
      <c r="G733" t="s">
        <v>1196</v>
      </c>
      <c r="H733" t="s">
        <v>1221</v>
      </c>
      <c r="I733" t="s">
        <v>1187</v>
      </c>
      <c r="J733" t="s">
        <v>1202</v>
      </c>
      <c r="K733" t="s">
        <v>1899</v>
      </c>
      <c r="L733" t="s">
        <v>1318</v>
      </c>
      <c r="M733" t="s">
        <v>1161</v>
      </c>
      <c r="N733" t="s">
        <v>1251</v>
      </c>
      <c r="O733" t="s">
        <v>1134</v>
      </c>
      <c r="P733" t="s">
        <v>1328</v>
      </c>
      <c r="Q733">
        <v>0</v>
      </c>
      <c r="R733" t="s">
        <v>1145</v>
      </c>
    </row>
    <row r="734" spans="1:18">
      <c r="A734" t="s">
        <v>750</v>
      </c>
      <c r="B734" s="4">
        <v>45052</v>
      </c>
      <c r="C734" t="s">
        <v>1272</v>
      </c>
      <c r="D734" t="s">
        <v>1308</v>
      </c>
      <c r="E734" t="s">
        <v>1307</v>
      </c>
      <c r="G734" t="s">
        <v>1240</v>
      </c>
      <c r="H734" t="s">
        <v>1102</v>
      </c>
      <c r="I734" t="s">
        <v>1187</v>
      </c>
      <c r="J734" t="s">
        <v>1289</v>
      </c>
      <c r="K734" t="s">
        <v>1306</v>
      </c>
      <c r="L734" t="s">
        <v>1185</v>
      </c>
      <c r="M734" t="s">
        <v>1128</v>
      </c>
      <c r="N734" t="s">
        <v>1160</v>
      </c>
      <c r="O734" t="s">
        <v>1183</v>
      </c>
      <c r="Q734">
        <v>0</v>
      </c>
      <c r="R734" t="s">
        <v>1145</v>
      </c>
    </row>
    <row r="735" spans="1:18">
      <c r="A735" t="s">
        <v>1242</v>
      </c>
      <c r="B735" s="4">
        <v>45567</v>
      </c>
      <c r="C735" t="s">
        <v>1241</v>
      </c>
      <c r="D735" t="s">
        <v>1033</v>
      </c>
      <c r="E735" t="s">
        <v>1223</v>
      </c>
      <c r="F735" t="s">
        <v>1188</v>
      </c>
      <c r="G735" t="s">
        <v>1240</v>
      </c>
      <c r="H735" t="s">
        <v>1239</v>
      </c>
      <c r="I735" t="s">
        <v>1165</v>
      </c>
      <c r="J735" t="s">
        <v>1238</v>
      </c>
      <c r="K735" t="s">
        <v>1237</v>
      </c>
      <c r="L735" t="s">
        <v>1236</v>
      </c>
      <c r="M735" t="s">
        <v>1161</v>
      </c>
      <c r="N735" t="s">
        <v>1172</v>
      </c>
      <c r="O735" t="s">
        <v>1134</v>
      </c>
      <c r="P735" t="s">
        <v>1191</v>
      </c>
      <c r="Q735">
        <v>3</v>
      </c>
      <c r="R735" t="s">
        <v>1143</v>
      </c>
    </row>
    <row r="736" spans="1:18">
      <c r="A736" t="s">
        <v>1898</v>
      </c>
      <c r="B736" s="4">
        <v>45282</v>
      </c>
      <c r="C736" t="s">
        <v>1561</v>
      </c>
      <c r="D736" t="s">
        <v>1561</v>
      </c>
      <c r="E736" t="s">
        <v>1155</v>
      </c>
      <c r="F736" t="s">
        <v>1350</v>
      </c>
      <c r="G736" t="s">
        <v>1361</v>
      </c>
      <c r="H736" t="s">
        <v>1492</v>
      </c>
      <c r="I736" t="s">
        <v>1165</v>
      </c>
      <c r="J736" t="s">
        <v>1385</v>
      </c>
      <c r="K736" t="s">
        <v>1897</v>
      </c>
      <c r="L736" t="s">
        <v>1726</v>
      </c>
      <c r="M736" t="s">
        <v>1147</v>
      </c>
      <c r="N736" t="s">
        <v>1172</v>
      </c>
      <c r="O736" t="s">
        <v>1159</v>
      </c>
      <c r="P736" t="s">
        <v>1274</v>
      </c>
      <c r="Q736">
        <v>1</v>
      </c>
      <c r="R736" t="s">
        <v>1143</v>
      </c>
    </row>
    <row r="737" spans="1:18">
      <c r="A737" t="s">
        <v>1896</v>
      </c>
      <c r="B737" s="4">
        <v>45044</v>
      </c>
      <c r="C737" t="s">
        <v>1408</v>
      </c>
      <c r="D737" t="s">
        <v>1619</v>
      </c>
      <c r="E737" t="s">
        <v>1155</v>
      </c>
      <c r="F737" t="s">
        <v>1315</v>
      </c>
      <c r="G737" t="s">
        <v>1178</v>
      </c>
      <c r="H737" t="s">
        <v>1152</v>
      </c>
      <c r="I737" t="s">
        <v>1325</v>
      </c>
      <c r="J737" t="s">
        <v>1150</v>
      </c>
      <c r="K737" t="s">
        <v>1895</v>
      </c>
      <c r="L737" t="s">
        <v>1353</v>
      </c>
      <c r="M737" t="s">
        <v>1129</v>
      </c>
      <c r="N737" t="s">
        <v>1133</v>
      </c>
      <c r="O737" t="s">
        <v>1134</v>
      </c>
      <c r="P737" t="s">
        <v>1136</v>
      </c>
      <c r="Q737">
        <v>7</v>
      </c>
      <c r="R737" t="s">
        <v>1143</v>
      </c>
    </row>
    <row r="738" spans="1:18">
      <c r="A738" t="s">
        <v>1894</v>
      </c>
      <c r="B738" s="4">
        <v>45755</v>
      </c>
      <c r="C738" t="s">
        <v>1345</v>
      </c>
      <c r="D738" t="s">
        <v>1189</v>
      </c>
      <c r="E738" t="s">
        <v>1392</v>
      </c>
      <c r="F738" t="s">
        <v>1297</v>
      </c>
      <c r="G738" t="s">
        <v>1097</v>
      </c>
      <c r="H738" t="s">
        <v>1102</v>
      </c>
      <c r="I738" t="s">
        <v>1187</v>
      </c>
      <c r="J738" t="s">
        <v>1624</v>
      </c>
      <c r="K738" t="s">
        <v>1893</v>
      </c>
      <c r="L738" t="s">
        <v>1245</v>
      </c>
      <c r="M738" t="s">
        <v>1147</v>
      </c>
      <c r="N738" t="s">
        <v>1217</v>
      </c>
      <c r="O738" t="s">
        <v>1143</v>
      </c>
      <c r="P738" t="s">
        <v>1138</v>
      </c>
      <c r="Q738">
        <v>3</v>
      </c>
      <c r="R738" t="s">
        <v>1143</v>
      </c>
    </row>
    <row r="739" spans="1:18">
      <c r="A739" t="s">
        <v>1892</v>
      </c>
      <c r="B739" s="4">
        <v>45666</v>
      </c>
      <c r="C739" t="s">
        <v>1206</v>
      </c>
      <c r="D739" t="s">
        <v>1285</v>
      </c>
      <c r="E739" t="s">
        <v>1197</v>
      </c>
      <c r="F739" t="s">
        <v>1421</v>
      </c>
      <c r="G739" t="s">
        <v>1240</v>
      </c>
      <c r="H739" t="s">
        <v>1290</v>
      </c>
      <c r="I739" t="s">
        <v>1150</v>
      </c>
      <c r="J739" t="s">
        <v>1324</v>
      </c>
      <c r="K739" t="s">
        <v>1891</v>
      </c>
      <c r="L739" t="s">
        <v>1446</v>
      </c>
      <c r="M739" t="s">
        <v>1161</v>
      </c>
      <c r="N739" t="s">
        <v>1251</v>
      </c>
      <c r="O739" t="s">
        <v>1159</v>
      </c>
      <c r="P739" t="s">
        <v>1328</v>
      </c>
      <c r="Q739">
        <v>1</v>
      </c>
      <c r="R739" t="s">
        <v>1145</v>
      </c>
    </row>
    <row r="740" spans="1:18">
      <c r="A740" t="s">
        <v>756</v>
      </c>
      <c r="B740" s="4">
        <v>45837</v>
      </c>
      <c r="C740" t="s">
        <v>1387</v>
      </c>
      <c r="D740" t="s">
        <v>1181</v>
      </c>
      <c r="E740" t="s">
        <v>1304</v>
      </c>
      <c r="F740" t="s">
        <v>1416</v>
      </c>
      <c r="G740" t="s">
        <v>1099</v>
      </c>
      <c r="H740" t="s">
        <v>1166</v>
      </c>
      <c r="I740" t="s">
        <v>1165</v>
      </c>
      <c r="J740" t="s">
        <v>1385</v>
      </c>
      <c r="K740" t="s">
        <v>1890</v>
      </c>
      <c r="L740" t="s">
        <v>1165</v>
      </c>
      <c r="M740" t="s">
        <v>1161</v>
      </c>
      <c r="N740" t="s">
        <v>1131</v>
      </c>
      <c r="O740" t="s">
        <v>1159</v>
      </c>
      <c r="P740" t="s">
        <v>1191</v>
      </c>
      <c r="R740" t="s">
        <v>1135</v>
      </c>
    </row>
    <row r="741" spans="1:18">
      <c r="A741" t="s">
        <v>757</v>
      </c>
      <c r="B741" s="4">
        <v>45117</v>
      </c>
      <c r="C741" t="s">
        <v>1241</v>
      </c>
      <c r="D741" t="s">
        <v>1351</v>
      </c>
      <c r="E741" t="s">
        <v>1307</v>
      </c>
      <c r="F741" t="s">
        <v>1188</v>
      </c>
      <c r="G741" t="s">
        <v>1100</v>
      </c>
      <c r="H741" t="s">
        <v>1177</v>
      </c>
      <c r="I741" t="s">
        <v>1117</v>
      </c>
      <c r="J741" t="s">
        <v>1311</v>
      </c>
      <c r="K741" t="s">
        <v>1889</v>
      </c>
      <c r="L741" t="s">
        <v>1200</v>
      </c>
      <c r="M741" t="s">
        <v>1173</v>
      </c>
      <c r="N741" t="s">
        <v>1172</v>
      </c>
      <c r="O741" t="s">
        <v>1159</v>
      </c>
      <c r="P741" t="s">
        <v>1418</v>
      </c>
      <c r="Q741">
        <v>3</v>
      </c>
      <c r="R741" t="s">
        <v>1135</v>
      </c>
    </row>
    <row r="742" spans="1:18">
      <c r="A742" t="s">
        <v>1888</v>
      </c>
      <c r="B742" s="4">
        <v>45847</v>
      </c>
      <c r="C742" t="s">
        <v>1182</v>
      </c>
      <c r="E742" t="s">
        <v>1271</v>
      </c>
      <c r="F742" t="s">
        <v>1204</v>
      </c>
      <c r="G742" t="s">
        <v>1303</v>
      </c>
      <c r="H742" t="s">
        <v>1277</v>
      </c>
      <c r="I742" t="s">
        <v>1165</v>
      </c>
      <c r="J742" t="s">
        <v>1359</v>
      </c>
      <c r="K742" t="s">
        <v>1887</v>
      </c>
      <c r="L742" t="s">
        <v>1208</v>
      </c>
      <c r="M742" t="s">
        <v>1147</v>
      </c>
      <c r="N742" t="s">
        <v>1172</v>
      </c>
      <c r="O742" t="s">
        <v>1183</v>
      </c>
      <c r="P742" t="s">
        <v>1243</v>
      </c>
      <c r="Q742">
        <v>10</v>
      </c>
      <c r="R742" t="s">
        <v>1145</v>
      </c>
    </row>
    <row r="743" spans="1:18">
      <c r="A743" t="s">
        <v>1886</v>
      </c>
      <c r="B743" s="4">
        <v>45358</v>
      </c>
      <c r="C743" t="s">
        <v>1029</v>
      </c>
      <c r="D743" t="s">
        <v>1070</v>
      </c>
      <c r="E743" t="s">
        <v>1180</v>
      </c>
      <c r="F743" t="s">
        <v>1425</v>
      </c>
      <c r="G743" t="s">
        <v>1211</v>
      </c>
      <c r="H743" t="s">
        <v>1259</v>
      </c>
      <c r="I743" t="s">
        <v>1150</v>
      </c>
      <c r="J743" t="s">
        <v>1324</v>
      </c>
      <c r="K743" t="s">
        <v>1885</v>
      </c>
      <c r="L743" t="s">
        <v>1208</v>
      </c>
      <c r="M743" t="s">
        <v>1129</v>
      </c>
      <c r="N743" t="s">
        <v>1226</v>
      </c>
      <c r="O743" t="s">
        <v>1183</v>
      </c>
      <c r="P743" t="s">
        <v>1274</v>
      </c>
      <c r="Q743">
        <v>14</v>
      </c>
      <c r="R743" t="s">
        <v>1145</v>
      </c>
    </row>
    <row r="744" spans="1:18">
      <c r="A744" t="s">
        <v>1215</v>
      </c>
      <c r="B744" s="4">
        <v>45517</v>
      </c>
      <c r="C744" t="s">
        <v>1214</v>
      </c>
      <c r="D744" t="s">
        <v>1214</v>
      </c>
      <c r="E744" t="s">
        <v>1213</v>
      </c>
      <c r="F744" t="s">
        <v>1212</v>
      </c>
      <c r="G744" t="s">
        <v>1211</v>
      </c>
      <c r="H744" t="s">
        <v>1210</v>
      </c>
      <c r="I744" t="s">
        <v>1165</v>
      </c>
      <c r="J744" t="s">
        <v>1150</v>
      </c>
      <c r="K744" t="s">
        <v>1209</v>
      </c>
      <c r="L744" t="s">
        <v>1208</v>
      </c>
      <c r="M744" t="s">
        <v>1161</v>
      </c>
      <c r="N744" t="s">
        <v>1172</v>
      </c>
      <c r="P744" t="s">
        <v>1171</v>
      </c>
      <c r="Q744">
        <v>8</v>
      </c>
      <c r="R744" t="s">
        <v>1143</v>
      </c>
    </row>
    <row r="745" spans="1:18">
      <c r="A745" t="s">
        <v>1884</v>
      </c>
      <c r="B745" s="4">
        <v>44967</v>
      </c>
      <c r="D745" t="s">
        <v>1332</v>
      </c>
      <c r="E745" t="s">
        <v>1167</v>
      </c>
      <c r="F745" t="s">
        <v>1425</v>
      </c>
      <c r="G745" t="s">
        <v>1178</v>
      </c>
      <c r="H745" t="s">
        <v>1283</v>
      </c>
      <c r="I745" t="s">
        <v>1150</v>
      </c>
      <c r="K745" t="s">
        <v>1883</v>
      </c>
      <c r="L745" t="s">
        <v>1192</v>
      </c>
      <c r="M745" t="s">
        <v>1161</v>
      </c>
      <c r="N745" t="s">
        <v>1226</v>
      </c>
      <c r="O745" t="s">
        <v>1145</v>
      </c>
      <c r="P745" t="s">
        <v>1171</v>
      </c>
      <c r="Q745">
        <v>10</v>
      </c>
      <c r="R745" t="s">
        <v>1145</v>
      </c>
    </row>
    <row r="746" spans="1:18">
      <c r="A746" t="s">
        <v>1882</v>
      </c>
      <c r="B746" s="4">
        <v>44975</v>
      </c>
      <c r="C746" t="s">
        <v>1214</v>
      </c>
      <c r="D746" t="s">
        <v>1881</v>
      </c>
      <c r="E746" t="s">
        <v>1340</v>
      </c>
      <c r="F746" t="s">
        <v>1485</v>
      </c>
      <c r="G746" t="s">
        <v>1097</v>
      </c>
      <c r="H746" t="s">
        <v>1492</v>
      </c>
      <c r="I746" t="s">
        <v>1194</v>
      </c>
      <c r="J746" t="s">
        <v>1127</v>
      </c>
      <c r="K746" t="s">
        <v>1880</v>
      </c>
      <c r="L746" t="s">
        <v>1446</v>
      </c>
      <c r="M746" t="s">
        <v>1161</v>
      </c>
      <c r="N746" t="s">
        <v>1160</v>
      </c>
      <c r="O746" t="s">
        <v>1159</v>
      </c>
      <c r="P746" t="s">
        <v>1171</v>
      </c>
      <c r="R746" t="s">
        <v>1145</v>
      </c>
    </row>
    <row r="747" spans="1:18">
      <c r="A747" t="s">
        <v>1352</v>
      </c>
      <c r="B747" s="4">
        <v>45257</v>
      </c>
      <c r="C747" t="s">
        <v>1351</v>
      </c>
      <c r="D747" t="s">
        <v>1060</v>
      </c>
      <c r="E747" t="s">
        <v>1167</v>
      </c>
      <c r="F747" t="s">
        <v>1350</v>
      </c>
      <c r="G747" t="s">
        <v>1153</v>
      </c>
      <c r="I747" t="s">
        <v>1150</v>
      </c>
      <c r="J747" t="s">
        <v>1127</v>
      </c>
      <c r="K747" t="s">
        <v>1349</v>
      </c>
      <c r="L747" t="s">
        <v>1185</v>
      </c>
      <c r="M747" t="s">
        <v>1218</v>
      </c>
      <c r="O747" t="s">
        <v>1183</v>
      </c>
      <c r="P747" t="s">
        <v>1328</v>
      </c>
      <c r="Q747">
        <v>1</v>
      </c>
      <c r="R747" t="s">
        <v>1145</v>
      </c>
    </row>
    <row r="748" spans="1:18">
      <c r="A748" t="s">
        <v>764</v>
      </c>
      <c r="B748" s="4">
        <v>44971</v>
      </c>
      <c r="C748" t="s">
        <v>1408</v>
      </c>
      <c r="D748" t="s">
        <v>1619</v>
      </c>
      <c r="E748" t="s">
        <v>1155</v>
      </c>
      <c r="F748" t="s">
        <v>1416</v>
      </c>
      <c r="G748" t="s">
        <v>1203</v>
      </c>
      <c r="H748" t="s">
        <v>1259</v>
      </c>
      <c r="I748" t="s">
        <v>1165</v>
      </c>
      <c r="J748" t="s">
        <v>1311</v>
      </c>
      <c r="K748" t="s">
        <v>1879</v>
      </c>
      <c r="L748" t="s">
        <v>1483</v>
      </c>
      <c r="M748" t="s">
        <v>1218</v>
      </c>
      <c r="N748" t="s">
        <v>1226</v>
      </c>
      <c r="O748" t="s">
        <v>1159</v>
      </c>
      <c r="P748" t="s">
        <v>1136</v>
      </c>
      <c r="R748" t="s">
        <v>1143</v>
      </c>
    </row>
    <row r="749" spans="1:18">
      <c r="A749" t="s">
        <v>765</v>
      </c>
      <c r="B749" s="4">
        <v>45809</v>
      </c>
      <c r="C749" t="s">
        <v>1374</v>
      </c>
      <c r="D749" t="s">
        <v>1056</v>
      </c>
      <c r="E749" t="s">
        <v>1455</v>
      </c>
      <c r="F749" t="s">
        <v>1485</v>
      </c>
      <c r="G749" t="s">
        <v>1231</v>
      </c>
      <c r="H749" t="s">
        <v>1277</v>
      </c>
      <c r="I749" t="s">
        <v>1150</v>
      </c>
      <c r="J749" t="s">
        <v>1311</v>
      </c>
      <c r="K749" t="s">
        <v>1878</v>
      </c>
      <c r="L749" t="s">
        <v>1599</v>
      </c>
      <c r="M749" t="s">
        <v>1147</v>
      </c>
      <c r="N749" t="s">
        <v>1267</v>
      </c>
      <c r="O749" t="s">
        <v>1159</v>
      </c>
      <c r="P749" t="s">
        <v>1171</v>
      </c>
      <c r="Q749">
        <v>5</v>
      </c>
      <c r="R749" t="s">
        <v>1145</v>
      </c>
    </row>
    <row r="750" spans="1:18">
      <c r="A750" t="s">
        <v>1877</v>
      </c>
      <c r="B750" s="4">
        <v>45711</v>
      </c>
      <c r="C750" t="s">
        <v>1023</v>
      </c>
      <c r="D750" t="s">
        <v>1876</v>
      </c>
      <c r="E750" t="s">
        <v>1223</v>
      </c>
      <c r="F750" t="s">
        <v>1247</v>
      </c>
      <c r="G750" t="s">
        <v>1097</v>
      </c>
      <c r="H750" t="s">
        <v>1102</v>
      </c>
      <c r="I750" t="s">
        <v>1112</v>
      </c>
      <c r="J750" t="s">
        <v>1127</v>
      </c>
      <c r="K750" t="s">
        <v>1875</v>
      </c>
      <c r="L750" t="s">
        <v>1165</v>
      </c>
      <c r="M750" t="s">
        <v>1161</v>
      </c>
      <c r="O750" t="s">
        <v>1134</v>
      </c>
      <c r="P750" t="s">
        <v>1144</v>
      </c>
      <c r="Q750">
        <v>1</v>
      </c>
      <c r="R750" t="s">
        <v>1134</v>
      </c>
    </row>
    <row r="751" spans="1:18">
      <c r="A751" t="s">
        <v>767</v>
      </c>
      <c r="B751" s="4">
        <v>45148</v>
      </c>
      <c r="C751" t="s">
        <v>1026</v>
      </c>
      <c r="D751" t="s">
        <v>1156</v>
      </c>
      <c r="E751" t="s">
        <v>1077</v>
      </c>
      <c r="F751" t="s">
        <v>1315</v>
      </c>
      <c r="G751" t="s">
        <v>1231</v>
      </c>
      <c r="H751" t="s">
        <v>1102</v>
      </c>
      <c r="I751" t="s">
        <v>1115</v>
      </c>
      <c r="J751" t="s">
        <v>1282</v>
      </c>
      <c r="K751" t="s">
        <v>1874</v>
      </c>
      <c r="L751" t="s">
        <v>1393</v>
      </c>
      <c r="M751" t="s">
        <v>1161</v>
      </c>
      <c r="N751" t="s">
        <v>1146</v>
      </c>
      <c r="O751" t="s">
        <v>1145</v>
      </c>
      <c r="P751" t="s">
        <v>1184</v>
      </c>
      <c r="Q751">
        <v>11</v>
      </c>
      <c r="R751" t="s">
        <v>1145</v>
      </c>
    </row>
    <row r="752" spans="1:18">
      <c r="A752" t="s">
        <v>1873</v>
      </c>
      <c r="B752" s="4">
        <v>45035</v>
      </c>
      <c r="C752" t="s">
        <v>1351</v>
      </c>
      <c r="D752" t="s">
        <v>1058</v>
      </c>
      <c r="E752" t="s">
        <v>1223</v>
      </c>
      <c r="F752" t="s">
        <v>1382</v>
      </c>
      <c r="G752" t="s">
        <v>1303</v>
      </c>
      <c r="H752" t="s">
        <v>1259</v>
      </c>
      <c r="I752" t="s">
        <v>1150</v>
      </c>
      <c r="J752" t="s">
        <v>1469</v>
      </c>
      <c r="K752" t="s">
        <v>1872</v>
      </c>
      <c r="L752" t="s">
        <v>1458</v>
      </c>
      <c r="M752" t="s">
        <v>1173</v>
      </c>
      <c r="N752" t="s">
        <v>1130</v>
      </c>
      <c r="O752" t="s">
        <v>1159</v>
      </c>
      <c r="P752" t="s">
        <v>1274</v>
      </c>
      <c r="Q752">
        <v>5</v>
      </c>
      <c r="R752" t="s">
        <v>1143</v>
      </c>
    </row>
    <row r="753" spans="1:18">
      <c r="A753" t="s">
        <v>1871</v>
      </c>
      <c r="B753" s="4">
        <v>45077</v>
      </c>
      <c r="C753" t="s">
        <v>1356</v>
      </c>
      <c r="D753" t="s">
        <v>1020</v>
      </c>
      <c r="E753" t="s">
        <v>1307</v>
      </c>
      <c r="F753" t="s">
        <v>1247</v>
      </c>
      <c r="G753" t="s">
        <v>1178</v>
      </c>
      <c r="H753" t="s">
        <v>1102</v>
      </c>
      <c r="I753" t="s">
        <v>1355</v>
      </c>
      <c r="J753" t="s">
        <v>1202</v>
      </c>
      <c r="K753" t="s">
        <v>1870</v>
      </c>
      <c r="L753" t="s">
        <v>1726</v>
      </c>
      <c r="M753" t="s">
        <v>1147</v>
      </c>
      <c r="N753" t="s">
        <v>1251</v>
      </c>
      <c r="O753" t="s">
        <v>1159</v>
      </c>
      <c r="P753" t="s">
        <v>1274</v>
      </c>
      <c r="Q753">
        <v>7</v>
      </c>
      <c r="R753" t="s">
        <v>1143</v>
      </c>
    </row>
    <row r="754" spans="1:18">
      <c r="A754" t="s">
        <v>1869</v>
      </c>
      <c r="B754" s="4">
        <v>45081</v>
      </c>
      <c r="C754" t="s">
        <v>1182</v>
      </c>
      <c r="D754" t="s">
        <v>1809</v>
      </c>
      <c r="E754" t="s">
        <v>1083</v>
      </c>
      <c r="F754" t="s">
        <v>1425</v>
      </c>
      <c r="G754" t="s">
        <v>1367</v>
      </c>
      <c r="H754" t="s">
        <v>1177</v>
      </c>
      <c r="I754" t="s">
        <v>1411</v>
      </c>
      <c r="J754" t="s">
        <v>1119</v>
      </c>
      <c r="K754" t="s">
        <v>1868</v>
      </c>
      <c r="L754" t="s">
        <v>1268</v>
      </c>
      <c r="M754" t="s">
        <v>1129</v>
      </c>
      <c r="N754" t="s">
        <v>1251</v>
      </c>
      <c r="O754" t="s">
        <v>1143</v>
      </c>
      <c r="P754" t="s">
        <v>1171</v>
      </c>
      <c r="Q754">
        <v>13</v>
      </c>
      <c r="R754" t="s">
        <v>1145</v>
      </c>
    </row>
    <row r="755" spans="1:18">
      <c r="A755" t="s">
        <v>1867</v>
      </c>
      <c r="B755" s="4">
        <v>45209</v>
      </c>
      <c r="C755" t="s">
        <v>1320</v>
      </c>
      <c r="D755" t="s">
        <v>1650</v>
      </c>
      <c r="E755" t="s">
        <v>1340</v>
      </c>
      <c r="F755" t="s">
        <v>1315</v>
      </c>
      <c r="G755" t="s">
        <v>1361</v>
      </c>
      <c r="H755" t="s">
        <v>1102</v>
      </c>
      <c r="I755" t="s">
        <v>1355</v>
      </c>
      <c r="J755" t="s">
        <v>1624</v>
      </c>
      <c r="K755" t="s">
        <v>1866</v>
      </c>
      <c r="L755" t="s">
        <v>1148</v>
      </c>
      <c r="M755" t="s">
        <v>1147</v>
      </c>
      <c r="N755" t="s">
        <v>1226</v>
      </c>
      <c r="O755" t="s">
        <v>1183</v>
      </c>
      <c r="P755" t="s">
        <v>1184</v>
      </c>
      <c r="Q755">
        <v>7</v>
      </c>
      <c r="R755" t="s">
        <v>1159</v>
      </c>
    </row>
    <row r="756" spans="1:18">
      <c r="A756" t="s">
        <v>1865</v>
      </c>
      <c r="B756" s="4">
        <v>45030</v>
      </c>
      <c r="C756" t="s">
        <v>1351</v>
      </c>
      <c r="D756" t="s">
        <v>1033</v>
      </c>
      <c r="E756" t="s">
        <v>1271</v>
      </c>
      <c r="F756" t="s">
        <v>1315</v>
      </c>
      <c r="G756" t="s">
        <v>1153</v>
      </c>
      <c r="H756" t="s">
        <v>1103</v>
      </c>
      <c r="I756" t="s">
        <v>1165</v>
      </c>
      <c r="J756" t="s">
        <v>1371</v>
      </c>
      <c r="K756" t="s">
        <v>1864</v>
      </c>
      <c r="L756" t="s">
        <v>1300</v>
      </c>
      <c r="M756" t="s">
        <v>1161</v>
      </c>
      <c r="N756" t="s">
        <v>1226</v>
      </c>
      <c r="O756" t="s">
        <v>1183</v>
      </c>
      <c r="P756" t="s">
        <v>1184</v>
      </c>
      <c r="Q756">
        <v>9</v>
      </c>
      <c r="R756" t="s">
        <v>1143</v>
      </c>
    </row>
    <row r="757" spans="1:18">
      <c r="A757" t="s">
        <v>773</v>
      </c>
      <c r="B757" s="4">
        <v>45221</v>
      </c>
      <c r="C757" t="s">
        <v>1356</v>
      </c>
      <c r="D757" t="s">
        <v>1863</v>
      </c>
      <c r="E757" t="s">
        <v>1340</v>
      </c>
      <c r="F757" t="s">
        <v>1090</v>
      </c>
      <c r="G757" t="s">
        <v>1231</v>
      </c>
      <c r="H757" t="s">
        <v>1104</v>
      </c>
      <c r="I757" t="s">
        <v>1150</v>
      </c>
      <c r="J757" t="s">
        <v>1202</v>
      </c>
      <c r="K757" t="s">
        <v>1862</v>
      </c>
      <c r="L757" t="s">
        <v>1252</v>
      </c>
      <c r="M757" t="s">
        <v>1173</v>
      </c>
      <c r="O757" t="s">
        <v>1183</v>
      </c>
      <c r="P757" t="s">
        <v>1171</v>
      </c>
      <c r="Q757">
        <v>7</v>
      </c>
      <c r="R757" t="s">
        <v>1145</v>
      </c>
    </row>
    <row r="758" spans="1:18">
      <c r="B758" s="4">
        <v>45848</v>
      </c>
      <c r="C758" t="s">
        <v>1279</v>
      </c>
      <c r="D758" t="s">
        <v>1279</v>
      </c>
      <c r="E758" t="s">
        <v>1378</v>
      </c>
      <c r="F758" t="s">
        <v>1382</v>
      </c>
      <c r="G758" t="s">
        <v>1367</v>
      </c>
      <c r="H758" t="s">
        <v>1102</v>
      </c>
      <c r="J758" t="s">
        <v>1324</v>
      </c>
      <c r="K758" t="s">
        <v>1861</v>
      </c>
      <c r="L758" t="s">
        <v>1165</v>
      </c>
      <c r="M758" t="s">
        <v>1218</v>
      </c>
      <c r="N758" t="s">
        <v>1160</v>
      </c>
      <c r="O758" t="s">
        <v>1183</v>
      </c>
      <c r="P758" t="s">
        <v>1184</v>
      </c>
      <c r="Q758">
        <v>7</v>
      </c>
      <c r="R758" t="s">
        <v>1135</v>
      </c>
    </row>
    <row r="759" spans="1:18">
      <c r="A759" t="s">
        <v>1860</v>
      </c>
      <c r="B759" s="4">
        <v>45427</v>
      </c>
      <c r="C759" t="s">
        <v>1467</v>
      </c>
      <c r="D759" t="s">
        <v>1327</v>
      </c>
      <c r="E759" t="s">
        <v>1167</v>
      </c>
      <c r="F759" t="s">
        <v>1315</v>
      </c>
      <c r="G759" t="s">
        <v>1203</v>
      </c>
      <c r="H759" t="s">
        <v>1415</v>
      </c>
      <c r="I759" t="s">
        <v>1118</v>
      </c>
      <c r="J759" t="s">
        <v>1165</v>
      </c>
      <c r="K759" t="s">
        <v>1859</v>
      </c>
      <c r="L759" t="s">
        <v>1192</v>
      </c>
      <c r="M759" t="s">
        <v>1173</v>
      </c>
      <c r="N759" t="s">
        <v>1172</v>
      </c>
      <c r="O759" t="s">
        <v>1183</v>
      </c>
      <c r="Q759">
        <v>5</v>
      </c>
      <c r="R759" t="s">
        <v>1143</v>
      </c>
    </row>
    <row r="760" spans="1:18">
      <c r="A760" t="s">
        <v>776</v>
      </c>
      <c r="B760" s="4">
        <v>45680</v>
      </c>
      <c r="C760" t="s">
        <v>1327</v>
      </c>
      <c r="D760" t="s">
        <v>1521</v>
      </c>
      <c r="E760" t="s">
        <v>1378</v>
      </c>
      <c r="F760" t="s">
        <v>1094</v>
      </c>
      <c r="G760" t="s">
        <v>1100</v>
      </c>
      <c r="H760" t="s">
        <v>1177</v>
      </c>
      <c r="I760" t="s">
        <v>1325</v>
      </c>
      <c r="J760" t="s">
        <v>1125</v>
      </c>
      <c r="K760" t="s">
        <v>1165</v>
      </c>
      <c r="L760" t="s">
        <v>1388</v>
      </c>
      <c r="M760" t="s">
        <v>1173</v>
      </c>
      <c r="N760" t="s">
        <v>1130</v>
      </c>
      <c r="O760" t="s">
        <v>1183</v>
      </c>
      <c r="P760" t="s">
        <v>1171</v>
      </c>
      <c r="Q760">
        <v>9</v>
      </c>
      <c r="R760" t="s">
        <v>1145</v>
      </c>
    </row>
    <row r="761" spans="1:18">
      <c r="A761" t="s">
        <v>1858</v>
      </c>
      <c r="B761" s="4">
        <v>45804</v>
      </c>
      <c r="C761" t="s">
        <v>1027</v>
      </c>
      <c r="D761" t="s">
        <v>1327</v>
      </c>
      <c r="E761" t="s">
        <v>1307</v>
      </c>
      <c r="F761" t="s">
        <v>1232</v>
      </c>
      <c r="H761" t="s">
        <v>1415</v>
      </c>
      <c r="I761" t="s">
        <v>1254</v>
      </c>
      <c r="J761" t="s">
        <v>1150</v>
      </c>
      <c r="K761" t="s">
        <v>1857</v>
      </c>
      <c r="L761" t="s">
        <v>1380</v>
      </c>
      <c r="M761" t="s">
        <v>1147</v>
      </c>
      <c r="N761" t="s">
        <v>1267</v>
      </c>
      <c r="O761" t="s">
        <v>1183</v>
      </c>
      <c r="P761" t="s">
        <v>1513</v>
      </c>
      <c r="Q761">
        <v>8</v>
      </c>
      <c r="R761" t="s">
        <v>1159</v>
      </c>
    </row>
    <row r="762" spans="1:18">
      <c r="A762" t="s">
        <v>1856</v>
      </c>
      <c r="B762" s="4">
        <v>45518</v>
      </c>
      <c r="C762" t="s">
        <v>1305</v>
      </c>
      <c r="D762" t="s">
        <v>1855</v>
      </c>
      <c r="E762" t="s">
        <v>1378</v>
      </c>
      <c r="F762" t="s">
        <v>1339</v>
      </c>
      <c r="G762" t="s">
        <v>1367</v>
      </c>
      <c r="H762" t="s">
        <v>1195</v>
      </c>
      <c r="I762" t="s">
        <v>1194</v>
      </c>
      <c r="J762" t="s">
        <v>1165</v>
      </c>
      <c r="K762" t="s">
        <v>1854</v>
      </c>
      <c r="L762" t="s">
        <v>1192</v>
      </c>
      <c r="M762" t="s">
        <v>1218</v>
      </c>
      <c r="N762" t="s">
        <v>1217</v>
      </c>
      <c r="O762" t="s">
        <v>1145</v>
      </c>
      <c r="P762" t="s">
        <v>1216</v>
      </c>
      <c r="Q762">
        <v>13</v>
      </c>
      <c r="R762" t="s">
        <v>1143</v>
      </c>
    </row>
    <row r="763" spans="1:18">
      <c r="A763" t="s">
        <v>1853</v>
      </c>
      <c r="B763" s="4">
        <v>45824</v>
      </c>
      <c r="C763" t="s">
        <v>1272</v>
      </c>
      <c r="D763" t="s">
        <v>1036</v>
      </c>
      <c r="E763" t="s">
        <v>1392</v>
      </c>
      <c r="F763" t="s">
        <v>1091</v>
      </c>
      <c r="G763" t="s">
        <v>1099</v>
      </c>
      <c r="H763" t="s">
        <v>1177</v>
      </c>
      <c r="I763" t="s">
        <v>1296</v>
      </c>
      <c r="J763" t="s">
        <v>1176</v>
      </c>
      <c r="K763" t="s">
        <v>1852</v>
      </c>
      <c r="L763" t="s">
        <v>1268</v>
      </c>
      <c r="M763" t="s">
        <v>1161</v>
      </c>
      <c r="N763" t="s">
        <v>1217</v>
      </c>
      <c r="O763" t="s">
        <v>1134</v>
      </c>
      <c r="P763" t="s">
        <v>1144</v>
      </c>
      <c r="Q763">
        <v>8</v>
      </c>
      <c r="R763" t="s">
        <v>1145</v>
      </c>
    </row>
    <row r="764" spans="1:18">
      <c r="A764" t="s">
        <v>1851</v>
      </c>
      <c r="B764" s="4">
        <v>45052</v>
      </c>
      <c r="C764" t="s">
        <v>1030</v>
      </c>
      <c r="D764" t="s">
        <v>1373</v>
      </c>
      <c r="E764" t="s">
        <v>1372</v>
      </c>
      <c r="F764" t="s">
        <v>1350</v>
      </c>
      <c r="G764" t="s">
        <v>1211</v>
      </c>
      <c r="H764" t="s">
        <v>1102</v>
      </c>
      <c r="I764" t="s">
        <v>1113</v>
      </c>
      <c r="J764" t="s">
        <v>1229</v>
      </c>
      <c r="K764" t="s">
        <v>1850</v>
      </c>
      <c r="L764" t="s">
        <v>1449</v>
      </c>
      <c r="M764" t="s">
        <v>1129</v>
      </c>
      <c r="N764" t="s">
        <v>1172</v>
      </c>
      <c r="O764" t="s">
        <v>1135</v>
      </c>
      <c r="P764" t="s">
        <v>1144</v>
      </c>
      <c r="Q764">
        <v>0</v>
      </c>
      <c r="R764" t="s">
        <v>1145</v>
      </c>
    </row>
    <row r="765" spans="1:18">
      <c r="A765" t="s">
        <v>1849</v>
      </c>
      <c r="B765" s="4">
        <v>45565</v>
      </c>
      <c r="C765" t="s">
        <v>1331</v>
      </c>
      <c r="D765" t="s">
        <v>1054</v>
      </c>
      <c r="E765" t="s">
        <v>1233</v>
      </c>
      <c r="F765" t="s">
        <v>1188</v>
      </c>
      <c r="G765" t="s">
        <v>1367</v>
      </c>
      <c r="H765" t="s">
        <v>1103</v>
      </c>
      <c r="I765" t="s">
        <v>1194</v>
      </c>
      <c r="J765" t="s">
        <v>1238</v>
      </c>
      <c r="K765" t="s">
        <v>1848</v>
      </c>
      <c r="L765" t="s">
        <v>1275</v>
      </c>
      <c r="N765" t="s">
        <v>1172</v>
      </c>
      <c r="O765" t="s">
        <v>1183</v>
      </c>
      <c r="P765" t="s">
        <v>1139</v>
      </c>
      <c r="Q765">
        <v>11</v>
      </c>
      <c r="R765" t="s">
        <v>1145</v>
      </c>
    </row>
    <row r="766" spans="1:18">
      <c r="A766" t="s">
        <v>782</v>
      </c>
      <c r="B766" s="4">
        <v>45367</v>
      </c>
      <c r="C766" t="s">
        <v>1332</v>
      </c>
      <c r="D766" t="s">
        <v>1332</v>
      </c>
      <c r="E766" t="s">
        <v>1167</v>
      </c>
      <c r="F766" t="s">
        <v>1425</v>
      </c>
      <c r="G766" t="s">
        <v>1153</v>
      </c>
      <c r="H766" t="s">
        <v>1290</v>
      </c>
      <c r="I766" t="s">
        <v>1165</v>
      </c>
      <c r="J766" t="s">
        <v>1846</v>
      </c>
      <c r="K766" t="s">
        <v>1847</v>
      </c>
      <c r="L766" t="s">
        <v>1583</v>
      </c>
      <c r="M766" t="s">
        <v>1161</v>
      </c>
      <c r="N766" t="s">
        <v>1146</v>
      </c>
      <c r="O766" t="s">
        <v>1135</v>
      </c>
      <c r="P766" t="s">
        <v>1216</v>
      </c>
      <c r="Q766">
        <v>0</v>
      </c>
    </row>
    <row r="767" spans="1:18">
      <c r="A767" t="s">
        <v>783</v>
      </c>
      <c r="B767" s="4">
        <v>45677</v>
      </c>
      <c r="C767" t="s">
        <v>1028</v>
      </c>
      <c r="D767" t="s">
        <v>1046</v>
      </c>
      <c r="E767" t="s">
        <v>1392</v>
      </c>
      <c r="F767" t="s">
        <v>1091</v>
      </c>
      <c r="G767" t="s">
        <v>1099</v>
      </c>
      <c r="H767" t="s">
        <v>1102</v>
      </c>
      <c r="I767" t="s">
        <v>1112</v>
      </c>
      <c r="J767" t="s">
        <v>1846</v>
      </c>
      <c r="K767" t="s">
        <v>1845</v>
      </c>
      <c r="L767" t="s">
        <v>1148</v>
      </c>
      <c r="M767" t="s">
        <v>1161</v>
      </c>
      <c r="N767" t="s">
        <v>1172</v>
      </c>
      <c r="O767" t="s">
        <v>1159</v>
      </c>
      <c r="P767" t="s">
        <v>1137</v>
      </c>
      <c r="Q767">
        <v>14</v>
      </c>
      <c r="R767" t="s">
        <v>1143</v>
      </c>
    </row>
    <row r="768" spans="1:18">
      <c r="A768" t="s">
        <v>1844</v>
      </c>
      <c r="B768" s="4">
        <v>45538</v>
      </c>
      <c r="C768" t="s">
        <v>1022</v>
      </c>
      <c r="D768" t="s">
        <v>1334</v>
      </c>
      <c r="E768" t="s">
        <v>1378</v>
      </c>
      <c r="F768" t="s">
        <v>1416</v>
      </c>
      <c r="G768" t="s">
        <v>1178</v>
      </c>
      <c r="H768" t="s">
        <v>1104</v>
      </c>
      <c r="I768" t="s">
        <v>1150</v>
      </c>
      <c r="J768" t="s">
        <v>1469</v>
      </c>
      <c r="K768" t="s">
        <v>1843</v>
      </c>
      <c r="L768" t="s">
        <v>1384</v>
      </c>
      <c r="M768" t="s">
        <v>1161</v>
      </c>
      <c r="N768" t="s">
        <v>1226</v>
      </c>
      <c r="O768" t="s">
        <v>1183</v>
      </c>
      <c r="P768" t="s">
        <v>1216</v>
      </c>
      <c r="Q768">
        <v>12</v>
      </c>
      <c r="R768" t="s">
        <v>1143</v>
      </c>
    </row>
    <row r="769" spans="1:18">
      <c r="B769" s="4">
        <v>45507</v>
      </c>
      <c r="C769" t="s">
        <v>1327</v>
      </c>
      <c r="D769" t="s">
        <v>1326</v>
      </c>
      <c r="E769" t="s">
        <v>1233</v>
      </c>
      <c r="F769" t="s">
        <v>1212</v>
      </c>
      <c r="G769" t="s">
        <v>1101</v>
      </c>
      <c r="H769" t="s">
        <v>1177</v>
      </c>
      <c r="I769" t="s">
        <v>1325</v>
      </c>
      <c r="J769" t="s">
        <v>1324</v>
      </c>
      <c r="K769" t="s">
        <v>1323</v>
      </c>
      <c r="L769" t="s">
        <v>1219</v>
      </c>
      <c r="M769" t="s">
        <v>1173</v>
      </c>
      <c r="O769" t="s">
        <v>1159</v>
      </c>
      <c r="P769" t="s">
        <v>1322</v>
      </c>
      <c r="Q769">
        <v>6</v>
      </c>
      <c r="R769" t="s">
        <v>1145</v>
      </c>
    </row>
    <row r="770" spans="1:18">
      <c r="A770" t="s">
        <v>1842</v>
      </c>
      <c r="B770" s="4">
        <v>45404</v>
      </c>
      <c r="C770" t="s">
        <v>1206</v>
      </c>
      <c r="D770" t="s">
        <v>1539</v>
      </c>
      <c r="E770" t="s">
        <v>1260</v>
      </c>
      <c r="F770" t="s">
        <v>1204</v>
      </c>
      <c r="G770" t="s">
        <v>1231</v>
      </c>
      <c r="H770" t="s">
        <v>1210</v>
      </c>
      <c r="I770" t="s">
        <v>1150</v>
      </c>
      <c r="J770" t="s">
        <v>1165</v>
      </c>
      <c r="K770" t="s">
        <v>1841</v>
      </c>
      <c r="L770" t="s">
        <v>1840</v>
      </c>
      <c r="M770" t="s">
        <v>1129</v>
      </c>
      <c r="N770" t="s">
        <v>1244</v>
      </c>
      <c r="O770" t="s">
        <v>1159</v>
      </c>
      <c r="P770" t="s">
        <v>1137</v>
      </c>
      <c r="Q770">
        <v>9</v>
      </c>
      <c r="R770" t="s">
        <v>1135</v>
      </c>
    </row>
    <row r="771" spans="1:18">
      <c r="A771" t="s">
        <v>1839</v>
      </c>
      <c r="B771" s="4">
        <v>45309</v>
      </c>
      <c r="C771" t="s">
        <v>1320</v>
      </c>
      <c r="D771" t="s">
        <v>1838</v>
      </c>
      <c r="E771" t="s">
        <v>1155</v>
      </c>
      <c r="F771" t="s">
        <v>1265</v>
      </c>
      <c r="G771" t="s">
        <v>1240</v>
      </c>
      <c r="H771" t="s">
        <v>1177</v>
      </c>
      <c r="I771" t="s">
        <v>1187</v>
      </c>
      <c r="J771" t="s">
        <v>1202</v>
      </c>
      <c r="K771" t="s">
        <v>1165</v>
      </c>
      <c r="L771" t="s">
        <v>1642</v>
      </c>
      <c r="M771" t="s">
        <v>1128</v>
      </c>
      <c r="N771" t="s">
        <v>1146</v>
      </c>
      <c r="O771" t="s">
        <v>1143</v>
      </c>
      <c r="P771" t="s">
        <v>1171</v>
      </c>
      <c r="Q771">
        <v>11</v>
      </c>
      <c r="R771" t="s">
        <v>1143</v>
      </c>
    </row>
    <row r="772" spans="1:18">
      <c r="B772" s="4">
        <v>45592</v>
      </c>
      <c r="C772" t="s">
        <v>1029</v>
      </c>
      <c r="D772" t="s">
        <v>1066</v>
      </c>
      <c r="E772" t="s">
        <v>1284</v>
      </c>
      <c r="F772" t="s">
        <v>1204</v>
      </c>
      <c r="G772" t="s">
        <v>1231</v>
      </c>
      <c r="H772" t="s">
        <v>1105</v>
      </c>
      <c r="I772" t="s">
        <v>1803</v>
      </c>
      <c r="J772" t="s">
        <v>1150</v>
      </c>
      <c r="K772" t="s">
        <v>1837</v>
      </c>
      <c r="L772" t="s">
        <v>1236</v>
      </c>
      <c r="M772" t="s">
        <v>1218</v>
      </c>
      <c r="N772" t="s">
        <v>1133</v>
      </c>
      <c r="O772" t="s">
        <v>1159</v>
      </c>
      <c r="P772" t="s">
        <v>1274</v>
      </c>
      <c r="Q772">
        <v>6</v>
      </c>
    </row>
    <row r="773" spans="1:18">
      <c r="A773" t="s">
        <v>789</v>
      </c>
      <c r="B773" s="4">
        <v>45502</v>
      </c>
      <c r="C773" t="s">
        <v>1279</v>
      </c>
      <c r="D773" t="s">
        <v>1694</v>
      </c>
      <c r="E773" t="s">
        <v>1392</v>
      </c>
      <c r="F773" t="s">
        <v>1291</v>
      </c>
      <c r="G773" t="s">
        <v>1098</v>
      </c>
      <c r="H773" t="s">
        <v>1102</v>
      </c>
      <c r="I773" t="s">
        <v>1296</v>
      </c>
      <c r="J773" t="s">
        <v>1395</v>
      </c>
      <c r="K773" t="s">
        <v>1836</v>
      </c>
      <c r="L773" t="s">
        <v>1380</v>
      </c>
      <c r="M773" t="s">
        <v>1218</v>
      </c>
      <c r="N773" t="s">
        <v>1251</v>
      </c>
      <c r="O773" t="s">
        <v>1143</v>
      </c>
      <c r="P773" t="s">
        <v>1184</v>
      </c>
      <c r="R773" t="s">
        <v>1183</v>
      </c>
    </row>
    <row r="774" spans="1:18">
      <c r="A774" t="s">
        <v>1835</v>
      </c>
      <c r="B774" s="4">
        <v>45083</v>
      </c>
      <c r="C774" t="s">
        <v>1356</v>
      </c>
      <c r="D774" t="s">
        <v>1429</v>
      </c>
      <c r="E774" t="s">
        <v>1180</v>
      </c>
      <c r="G774" t="s">
        <v>1231</v>
      </c>
      <c r="H774" t="s">
        <v>1221</v>
      </c>
      <c r="I774" t="s">
        <v>1314</v>
      </c>
      <c r="J774" t="s">
        <v>1385</v>
      </c>
      <c r="K774" t="s">
        <v>1834</v>
      </c>
      <c r="L774" t="s">
        <v>1208</v>
      </c>
      <c r="M774" t="s">
        <v>1173</v>
      </c>
      <c r="N774" t="s">
        <v>1146</v>
      </c>
      <c r="O774" t="s">
        <v>1145</v>
      </c>
      <c r="P774" t="s">
        <v>1274</v>
      </c>
      <c r="Q774">
        <v>1</v>
      </c>
      <c r="R774" t="s">
        <v>1135</v>
      </c>
    </row>
    <row r="775" spans="1:18">
      <c r="A775" t="s">
        <v>791</v>
      </c>
      <c r="B775" s="4">
        <v>45486</v>
      </c>
      <c r="C775" t="s">
        <v>1026</v>
      </c>
      <c r="D775" t="s">
        <v>1168</v>
      </c>
      <c r="E775" t="s">
        <v>1284</v>
      </c>
      <c r="F775" t="s">
        <v>1204</v>
      </c>
      <c r="G775" t="s">
        <v>1100</v>
      </c>
      <c r="H775" t="s">
        <v>1102</v>
      </c>
      <c r="I775" t="s">
        <v>1420</v>
      </c>
      <c r="J775" t="s">
        <v>1176</v>
      </c>
      <c r="K775" t="s">
        <v>1833</v>
      </c>
      <c r="L775" t="s">
        <v>1148</v>
      </c>
      <c r="M775" t="s">
        <v>1161</v>
      </c>
      <c r="N775" t="s">
        <v>1226</v>
      </c>
      <c r="O775" t="s">
        <v>1145</v>
      </c>
      <c r="P775" t="s">
        <v>1328</v>
      </c>
      <c r="Q775">
        <v>10</v>
      </c>
      <c r="R775" t="s">
        <v>1143</v>
      </c>
    </row>
    <row r="776" spans="1:18">
      <c r="A776" t="s">
        <v>1832</v>
      </c>
      <c r="B776" s="4">
        <v>45418</v>
      </c>
      <c r="C776" t="s">
        <v>1369</v>
      </c>
      <c r="D776" t="s">
        <v>1214</v>
      </c>
      <c r="E776" t="s">
        <v>1368</v>
      </c>
      <c r="F776" t="s">
        <v>1092</v>
      </c>
      <c r="G776" t="s">
        <v>1361</v>
      </c>
      <c r="H776" t="s">
        <v>1152</v>
      </c>
      <c r="I776" t="s">
        <v>1614</v>
      </c>
      <c r="J776" t="s">
        <v>1194</v>
      </c>
      <c r="K776" t="s">
        <v>1165</v>
      </c>
      <c r="L776" t="s">
        <v>1275</v>
      </c>
      <c r="M776" t="s">
        <v>1147</v>
      </c>
      <c r="N776" t="s">
        <v>1251</v>
      </c>
      <c r="O776" t="s">
        <v>1183</v>
      </c>
      <c r="P776" t="s">
        <v>1137</v>
      </c>
      <c r="Q776">
        <v>4</v>
      </c>
      <c r="R776" t="s">
        <v>1183</v>
      </c>
    </row>
    <row r="777" spans="1:18">
      <c r="A777" t="s">
        <v>1831</v>
      </c>
      <c r="B777" s="4">
        <v>45395</v>
      </c>
      <c r="C777" t="s">
        <v>1561</v>
      </c>
      <c r="D777" t="s">
        <v>1067</v>
      </c>
      <c r="E777" t="s">
        <v>1155</v>
      </c>
      <c r="F777" t="s">
        <v>1416</v>
      </c>
      <c r="G777" t="s">
        <v>1367</v>
      </c>
      <c r="H777" t="s">
        <v>1105</v>
      </c>
      <c r="I777" t="s">
        <v>1296</v>
      </c>
      <c r="J777" t="s">
        <v>1194</v>
      </c>
      <c r="K777" t="s">
        <v>1830</v>
      </c>
      <c r="L777" t="s">
        <v>1388</v>
      </c>
      <c r="M777" t="s">
        <v>1161</v>
      </c>
      <c r="N777" t="s">
        <v>1244</v>
      </c>
      <c r="O777" t="s">
        <v>1183</v>
      </c>
      <c r="P777" t="s">
        <v>1364</v>
      </c>
      <c r="Q777">
        <v>2</v>
      </c>
      <c r="R777" t="s">
        <v>1145</v>
      </c>
    </row>
    <row r="778" spans="1:18">
      <c r="A778" t="s">
        <v>1829</v>
      </c>
      <c r="B778" s="4">
        <v>45396</v>
      </c>
      <c r="D778" t="s">
        <v>1073</v>
      </c>
      <c r="E778" t="s">
        <v>1233</v>
      </c>
      <c r="F778" t="s">
        <v>1247</v>
      </c>
      <c r="G778" t="s">
        <v>1099</v>
      </c>
      <c r="H778" t="s">
        <v>1277</v>
      </c>
      <c r="I778" t="s">
        <v>1165</v>
      </c>
      <c r="J778" t="s">
        <v>1385</v>
      </c>
      <c r="K778" t="s">
        <v>1828</v>
      </c>
      <c r="L778" t="s">
        <v>1446</v>
      </c>
      <c r="M778" t="s">
        <v>1173</v>
      </c>
      <c r="N778" t="s">
        <v>1132</v>
      </c>
      <c r="O778" t="s">
        <v>1159</v>
      </c>
      <c r="P778" t="s">
        <v>1144</v>
      </c>
      <c r="Q778">
        <v>2</v>
      </c>
      <c r="R778" t="s">
        <v>1143</v>
      </c>
    </row>
    <row r="779" spans="1:18">
      <c r="A779" t="s">
        <v>1827</v>
      </c>
      <c r="B779" s="4">
        <v>45503</v>
      </c>
      <c r="C779" t="s">
        <v>1327</v>
      </c>
      <c r="D779" t="s">
        <v>1043</v>
      </c>
      <c r="E779" t="s">
        <v>1307</v>
      </c>
      <c r="F779" t="s">
        <v>1350</v>
      </c>
      <c r="G779" t="s">
        <v>1211</v>
      </c>
      <c r="H779" t="s">
        <v>1102</v>
      </c>
      <c r="I779" t="s">
        <v>1314</v>
      </c>
      <c r="K779" t="s">
        <v>1826</v>
      </c>
      <c r="L779" t="s">
        <v>1384</v>
      </c>
      <c r="M779" t="s">
        <v>1147</v>
      </c>
      <c r="N779" t="s">
        <v>1160</v>
      </c>
      <c r="O779" t="s">
        <v>1134</v>
      </c>
      <c r="P779" t="s">
        <v>1274</v>
      </c>
      <c r="Q779">
        <v>2</v>
      </c>
      <c r="R779" t="s">
        <v>1143</v>
      </c>
    </row>
    <row r="780" spans="1:18">
      <c r="B780" s="4">
        <v>45446</v>
      </c>
      <c r="C780" t="s">
        <v>1387</v>
      </c>
      <c r="D780" t="s">
        <v>1181</v>
      </c>
      <c r="E780" t="s">
        <v>1155</v>
      </c>
      <c r="F780" t="s">
        <v>1188</v>
      </c>
      <c r="G780" t="s">
        <v>1361</v>
      </c>
      <c r="H780" t="s">
        <v>1195</v>
      </c>
      <c r="I780" t="s">
        <v>1150</v>
      </c>
      <c r="J780" t="s">
        <v>1150</v>
      </c>
      <c r="K780" t="s">
        <v>1825</v>
      </c>
      <c r="L780" t="s">
        <v>1642</v>
      </c>
      <c r="M780" t="s">
        <v>1147</v>
      </c>
      <c r="N780" t="s">
        <v>1251</v>
      </c>
      <c r="O780" t="s">
        <v>1183</v>
      </c>
      <c r="P780" t="s">
        <v>1136</v>
      </c>
      <c r="Q780">
        <v>8</v>
      </c>
      <c r="R780" t="s">
        <v>1143</v>
      </c>
    </row>
    <row r="781" spans="1:18">
      <c r="A781" t="s">
        <v>797</v>
      </c>
      <c r="B781" s="4">
        <v>45608</v>
      </c>
      <c r="D781" t="s">
        <v>1463</v>
      </c>
      <c r="E781" t="s">
        <v>1223</v>
      </c>
      <c r="F781" t="s">
        <v>1441</v>
      </c>
      <c r="G781" t="s">
        <v>1367</v>
      </c>
      <c r="H781" t="s">
        <v>1230</v>
      </c>
      <c r="I781" t="s">
        <v>1150</v>
      </c>
      <c r="J781" t="s">
        <v>1289</v>
      </c>
      <c r="K781" t="s">
        <v>1824</v>
      </c>
      <c r="L781" t="s">
        <v>1185</v>
      </c>
      <c r="M781" t="s">
        <v>1218</v>
      </c>
      <c r="N781" t="s">
        <v>1251</v>
      </c>
      <c r="O781" t="s">
        <v>1183</v>
      </c>
      <c r="P781" t="s">
        <v>1243</v>
      </c>
      <c r="Q781">
        <v>0</v>
      </c>
      <c r="R781" t="s">
        <v>1143</v>
      </c>
    </row>
    <row r="782" spans="1:18">
      <c r="A782" t="s">
        <v>1823</v>
      </c>
      <c r="B782" s="4">
        <v>44990</v>
      </c>
      <c r="C782" t="s">
        <v>1369</v>
      </c>
      <c r="D782" t="s">
        <v>1369</v>
      </c>
      <c r="E782" t="s">
        <v>1260</v>
      </c>
      <c r="F782" t="s">
        <v>1350</v>
      </c>
      <c r="G782" t="s">
        <v>1196</v>
      </c>
      <c r="H782" t="s">
        <v>1177</v>
      </c>
      <c r="I782" t="s">
        <v>1736</v>
      </c>
      <c r="K782" t="s">
        <v>1822</v>
      </c>
      <c r="L782" t="s">
        <v>1148</v>
      </c>
      <c r="M782" t="s">
        <v>1147</v>
      </c>
      <c r="N782" t="s">
        <v>1132</v>
      </c>
      <c r="O782" t="s">
        <v>1134</v>
      </c>
      <c r="P782" t="s">
        <v>1144</v>
      </c>
      <c r="Q782">
        <v>8</v>
      </c>
      <c r="R782" t="s">
        <v>1145</v>
      </c>
    </row>
    <row r="783" spans="1:18">
      <c r="A783" t="s">
        <v>799</v>
      </c>
      <c r="B783" s="4">
        <v>45579</v>
      </c>
      <c r="C783" t="s">
        <v>1387</v>
      </c>
      <c r="D783" t="s">
        <v>1751</v>
      </c>
      <c r="E783" t="s">
        <v>1180</v>
      </c>
      <c r="F783" t="s">
        <v>1232</v>
      </c>
      <c r="G783" t="s">
        <v>1240</v>
      </c>
      <c r="H783" t="s">
        <v>1152</v>
      </c>
      <c r="I783" t="s">
        <v>1296</v>
      </c>
      <c r="J783" t="s">
        <v>1165</v>
      </c>
      <c r="K783" t="s">
        <v>1821</v>
      </c>
      <c r="L783" t="s">
        <v>1252</v>
      </c>
      <c r="M783" t="s">
        <v>1129</v>
      </c>
      <c r="N783" t="s">
        <v>1251</v>
      </c>
      <c r="O783" t="s">
        <v>1183</v>
      </c>
      <c r="P783" t="s">
        <v>1139</v>
      </c>
      <c r="Q783">
        <v>12</v>
      </c>
      <c r="R783" t="s">
        <v>1145</v>
      </c>
    </row>
    <row r="784" spans="1:18">
      <c r="A784" t="s">
        <v>1820</v>
      </c>
      <c r="B784" s="4">
        <v>45571</v>
      </c>
      <c r="D784" t="s">
        <v>1241</v>
      </c>
      <c r="E784" t="s">
        <v>1284</v>
      </c>
      <c r="F784" t="s">
        <v>1265</v>
      </c>
      <c r="H784" t="s">
        <v>1221</v>
      </c>
      <c r="J784" t="s">
        <v>1176</v>
      </c>
      <c r="K784" t="s">
        <v>1819</v>
      </c>
      <c r="L784" t="s">
        <v>1444</v>
      </c>
      <c r="M784" t="s">
        <v>1147</v>
      </c>
      <c r="N784" t="s">
        <v>1267</v>
      </c>
      <c r="O784" t="s">
        <v>1159</v>
      </c>
      <c r="P784" t="s">
        <v>1144</v>
      </c>
      <c r="Q784">
        <v>9</v>
      </c>
      <c r="R784" t="s">
        <v>1143</v>
      </c>
    </row>
    <row r="785" spans="1:18">
      <c r="A785" t="s">
        <v>801</v>
      </c>
      <c r="B785" s="4">
        <v>45139</v>
      </c>
      <c r="C785" t="s">
        <v>1026</v>
      </c>
      <c r="D785" t="s">
        <v>1168</v>
      </c>
      <c r="E785" t="s">
        <v>1083</v>
      </c>
      <c r="F785" t="s">
        <v>1188</v>
      </c>
      <c r="G785" t="s">
        <v>1211</v>
      </c>
      <c r="H785" t="s">
        <v>1492</v>
      </c>
      <c r="J785" t="s">
        <v>1359</v>
      </c>
      <c r="K785" t="s">
        <v>1818</v>
      </c>
      <c r="L785" t="s">
        <v>1651</v>
      </c>
      <c r="M785" t="s">
        <v>1161</v>
      </c>
      <c r="N785" t="s">
        <v>1217</v>
      </c>
      <c r="O785" t="s">
        <v>1183</v>
      </c>
      <c r="P785" t="s">
        <v>1216</v>
      </c>
      <c r="Q785">
        <v>9</v>
      </c>
      <c r="R785" t="s">
        <v>1183</v>
      </c>
    </row>
    <row r="786" spans="1:18">
      <c r="A786" t="s">
        <v>1817</v>
      </c>
      <c r="B786" s="4">
        <v>45728</v>
      </c>
      <c r="C786" t="s">
        <v>1214</v>
      </c>
      <c r="D786" t="s">
        <v>1369</v>
      </c>
      <c r="E786" t="s">
        <v>1260</v>
      </c>
      <c r="F786" t="s">
        <v>1339</v>
      </c>
      <c r="G786" t="s">
        <v>1367</v>
      </c>
      <c r="H786" t="s">
        <v>1259</v>
      </c>
      <c r="I786" t="s">
        <v>1150</v>
      </c>
      <c r="J786" t="s">
        <v>1624</v>
      </c>
      <c r="K786" t="s">
        <v>1816</v>
      </c>
      <c r="L786" t="s">
        <v>1336</v>
      </c>
      <c r="M786" t="s">
        <v>1129</v>
      </c>
      <c r="N786" t="s">
        <v>1226</v>
      </c>
      <c r="O786" t="s">
        <v>1145</v>
      </c>
      <c r="P786" t="s">
        <v>1140</v>
      </c>
      <c r="Q786">
        <v>13</v>
      </c>
      <c r="R786" t="s">
        <v>1143</v>
      </c>
    </row>
    <row r="787" spans="1:18">
      <c r="A787" t="s">
        <v>803</v>
      </c>
      <c r="B787" s="4">
        <v>44996</v>
      </c>
      <c r="C787" t="s">
        <v>1214</v>
      </c>
      <c r="D787" t="s">
        <v>1369</v>
      </c>
      <c r="E787" t="s">
        <v>1460</v>
      </c>
      <c r="F787" t="s">
        <v>1441</v>
      </c>
      <c r="I787" t="s">
        <v>1165</v>
      </c>
      <c r="J787" t="s">
        <v>1202</v>
      </c>
      <c r="K787" t="s">
        <v>1815</v>
      </c>
      <c r="L787" t="s">
        <v>1219</v>
      </c>
      <c r="M787" t="s">
        <v>1128</v>
      </c>
      <c r="N787" t="s">
        <v>1146</v>
      </c>
      <c r="O787" t="s">
        <v>1159</v>
      </c>
      <c r="P787" t="s">
        <v>1328</v>
      </c>
      <c r="Q787">
        <v>6</v>
      </c>
      <c r="R787" t="s">
        <v>1143</v>
      </c>
    </row>
    <row r="788" spans="1:18">
      <c r="A788" t="s">
        <v>1814</v>
      </c>
      <c r="B788" s="4">
        <v>45866</v>
      </c>
      <c r="C788" t="s">
        <v>1332</v>
      </c>
      <c r="D788" t="s">
        <v>1331</v>
      </c>
      <c r="E788" t="s">
        <v>1260</v>
      </c>
      <c r="F788" t="s">
        <v>1096</v>
      </c>
      <c r="G788" t="s">
        <v>1231</v>
      </c>
      <c r="H788" t="s">
        <v>1102</v>
      </c>
      <c r="I788" t="s">
        <v>1565</v>
      </c>
      <c r="J788" t="s">
        <v>1798</v>
      </c>
      <c r="K788" t="s">
        <v>1569</v>
      </c>
      <c r="L788" t="s">
        <v>1227</v>
      </c>
      <c r="M788" t="s">
        <v>1218</v>
      </c>
      <c r="N788" t="s">
        <v>1172</v>
      </c>
      <c r="O788" t="s">
        <v>1159</v>
      </c>
      <c r="P788" t="s">
        <v>1243</v>
      </c>
      <c r="Q788">
        <v>2</v>
      </c>
      <c r="R788" t="s">
        <v>1143</v>
      </c>
    </row>
    <row r="789" spans="1:18">
      <c r="A789" t="s">
        <v>1813</v>
      </c>
      <c r="B789" s="4">
        <v>45751</v>
      </c>
      <c r="C789" t="s">
        <v>1561</v>
      </c>
      <c r="D789" t="s">
        <v>1320</v>
      </c>
      <c r="E789" t="s">
        <v>1223</v>
      </c>
      <c r="F789" t="s">
        <v>1425</v>
      </c>
      <c r="G789" t="s">
        <v>1203</v>
      </c>
      <c r="H789" t="s">
        <v>1177</v>
      </c>
      <c r="I789" t="s">
        <v>1478</v>
      </c>
      <c r="J789" t="s">
        <v>1469</v>
      </c>
      <c r="K789" t="s">
        <v>1812</v>
      </c>
      <c r="L789" t="s">
        <v>1384</v>
      </c>
      <c r="N789" t="s">
        <v>1217</v>
      </c>
      <c r="O789" t="s">
        <v>1145</v>
      </c>
      <c r="P789" t="s">
        <v>1171</v>
      </c>
      <c r="Q789">
        <v>12</v>
      </c>
    </row>
    <row r="790" spans="1:18">
      <c r="A790" t="s">
        <v>1811</v>
      </c>
      <c r="B790" s="4">
        <v>45435</v>
      </c>
      <c r="C790" t="s">
        <v>1241</v>
      </c>
      <c r="D790" t="s">
        <v>1587</v>
      </c>
      <c r="E790" t="s">
        <v>1386</v>
      </c>
      <c r="F790" t="s">
        <v>1188</v>
      </c>
      <c r="G790" t="s">
        <v>1100</v>
      </c>
      <c r="H790" t="s">
        <v>1290</v>
      </c>
      <c r="I790" t="s">
        <v>1150</v>
      </c>
      <c r="J790" t="s">
        <v>1395</v>
      </c>
      <c r="K790" t="s">
        <v>1810</v>
      </c>
      <c r="L790" t="s">
        <v>1458</v>
      </c>
      <c r="M790" t="s">
        <v>1161</v>
      </c>
      <c r="N790" t="s">
        <v>1226</v>
      </c>
      <c r="O790" t="s">
        <v>1159</v>
      </c>
      <c r="P790" t="s">
        <v>1184</v>
      </c>
      <c r="Q790">
        <v>1</v>
      </c>
      <c r="R790" t="s">
        <v>1143</v>
      </c>
    </row>
    <row r="791" spans="1:18">
      <c r="A791" t="s">
        <v>807</v>
      </c>
      <c r="C791" t="s">
        <v>1182</v>
      </c>
      <c r="D791" t="s">
        <v>1809</v>
      </c>
      <c r="E791" t="s">
        <v>1260</v>
      </c>
      <c r="F791" t="s">
        <v>1350</v>
      </c>
      <c r="G791" t="s">
        <v>1178</v>
      </c>
      <c r="H791" t="s">
        <v>1415</v>
      </c>
      <c r="I791" t="s">
        <v>1325</v>
      </c>
      <c r="J791" t="s">
        <v>1194</v>
      </c>
      <c r="K791" t="s">
        <v>1808</v>
      </c>
      <c r="L791" t="s">
        <v>1388</v>
      </c>
      <c r="M791" t="s">
        <v>1173</v>
      </c>
      <c r="N791" t="s">
        <v>1146</v>
      </c>
      <c r="O791" t="s">
        <v>1183</v>
      </c>
      <c r="P791" t="s">
        <v>1274</v>
      </c>
      <c r="Q791">
        <v>13</v>
      </c>
    </row>
    <row r="792" spans="1:18">
      <c r="A792" t="s">
        <v>1807</v>
      </c>
      <c r="B792" s="4">
        <v>45278</v>
      </c>
      <c r="C792" t="s">
        <v>1018</v>
      </c>
      <c r="D792" t="s">
        <v>1806</v>
      </c>
      <c r="E792" t="s">
        <v>1180</v>
      </c>
      <c r="F792" t="s">
        <v>1154</v>
      </c>
      <c r="G792" t="s">
        <v>1240</v>
      </c>
      <c r="H792" t="s">
        <v>1177</v>
      </c>
      <c r="I792" t="s">
        <v>1187</v>
      </c>
      <c r="J792" t="s">
        <v>1395</v>
      </c>
      <c r="K792" t="s">
        <v>1805</v>
      </c>
      <c r="L792" t="s">
        <v>1329</v>
      </c>
      <c r="N792" t="s">
        <v>1217</v>
      </c>
      <c r="O792" t="s">
        <v>1145</v>
      </c>
      <c r="P792" t="s">
        <v>1328</v>
      </c>
      <c r="R792" t="s">
        <v>1159</v>
      </c>
    </row>
    <row r="793" spans="1:18">
      <c r="A793" t="s">
        <v>1804</v>
      </c>
      <c r="B793" s="4">
        <v>45056</v>
      </c>
      <c r="C793" t="s">
        <v>1279</v>
      </c>
      <c r="D793" t="s">
        <v>1308</v>
      </c>
      <c r="E793" t="s">
        <v>1155</v>
      </c>
      <c r="F793" t="s">
        <v>1091</v>
      </c>
      <c r="G793" t="s">
        <v>1240</v>
      </c>
      <c r="H793" t="s">
        <v>1105</v>
      </c>
      <c r="I793" t="s">
        <v>1803</v>
      </c>
      <c r="J793" t="s">
        <v>1165</v>
      </c>
      <c r="K793" t="s">
        <v>1802</v>
      </c>
      <c r="L793" t="s">
        <v>1622</v>
      </c>
      <c r="M793" t="s">
        <v>1173</v>
      </c>
      <c r="N793" t="s">
        <v>1172</v>
      </c>
      <c r="P793" t="s">
        <v>1274</v>
      </c>
      <c r="R793" t="s">
        <v>1183</v>
      </c>
    </row>
    <row r="794" spans="1:18">
      <c r="B794" s="4">
        <v>45887</v>
      </c>
      <c r="C794" t="s">
        <v>1351</v>
      </c>
      <c r="D794" t="s">
        <v>1033</v>
      </c>
      <c r="E794" t="s">
        <v>1378</v>
      </c>
      <c r="F794" t="s">
        <v>1247</v>
      </c>
      <c r="G794" t="s">
        <v>1153</v>
      </c>
      <c r="H794" t="s">
        <v>1239</v>
      </c>
      <c r="I794" t="s">
        <v>1165</v>
      </c>
      <c r="J794" t="s">
        <v>1176</v>
      </c>
      <c r="K794" t="s">
        <v>1801</v>
      </c>
      <c r="L794" t="s">
        <v>1726</v>
      </c>
      <c r="M794" t="s">
        <v>1161</v>
      </c>
      <c r="O794" t="s">
        <v>1183</v>
      </c>
      <c r="P794" t="s">
        <v>1274</v>
      </c>
      <c r="Q794">
        <v>2</v>
      </c>
      <c r="R794" t="s">
        <v>1143</v>
      </c>
    </row>
    <row r="795" spans="1:18">
      <c r="A795" t="s">
        <v>811</v>
      </c>
      <c r="B795" s="4">
        <v>45177</v>
      </c>
      <c r="C795" t="s">
        <v>1369</v>
      </c>
      <c r="D795" t="s">
        <v>1605</v>
      </c>
      <c r="E795" t="s">
        <v>1378</v>
      </c>
      <c r="F795" t="s">
        <v>1092</v>
      </c>
      <c r="G795" t="s">
        <v>1211</v>
      </c>
      <c r="H795" t="s">
        <v>1177</v>
      </c>
      <c r="I795" t="s">
        <v>1117</v>
      </c>
      <c r="J795" t="s">
        <v>1164</v>
      </c>
      <c r="K795" t="s">
        <v>1800</v>
      </c>
      <c r="L795" t="s">
        <v>1696</v>
      </c>
      <c r="M795" t="s">
        <v>1161</v>
      </c>
      <c r="O795" t="s">
        <v>1183</v>
      </c>
      <c r="P795" t="s">
        <v>1274</v>
      </c>
      <c r="Q795">
        <v>1</v>
      </c>
      <c r="R795" t="s">
        <v>1145</v>
      </c>
    </row>
    <row r="796" spans="1:18">
      <c r="A796" t="s">
        <v>1799</v>
      </c>
      <c r="B796" s="4">
        <v>45686</v>
      </c>
      <c r="C796" t="s">
        <v>1241</v>
      </c>
      <c r="D796" t="s">
        <v>1351</v>
      </c>
      <c r="E796" t="s">
        <v>1223</v>
      </c>
      <c r="F796" t="s">
        <v>1212</v>
      </c>
      <c r="G796" t="s">
        <v>1196</v>
      </c>
      <c r="H796" t="s">
        <v>1221</v>
      </c>
      <c r="I796" t="s">
        <v>1736</v>
      </c>
      <c r="J796" t="s">
        <v>1798</v>
      </c>
      <c r="K796" t="s">
        <v>1797</v>
      </c>
      <c r="L796" t="s">
        <v>1245</v>
      </c>
      <c r="N796" t="s">
        <v>1251</v>
      </c>
      <c r="O796" t="s">
        <v>1183</v>
      </c>
      <c r="P796" t="s">
        <v>1137</v>
      </c>
      <c r="Q796">
        <v>5</v>
      </c>
      <c r="R796" t="s">
        <v>1143</v>
      </c>
    </row>
    <row r="797" spans="1:18">
      <c r="A797" t="s">
        <v>1796</v>
      </c>
      <c r="B797" s="4">
        <v>45203</v>
      </c>
      <c r="C797" t="s">
        <v>1561</v>
      </c>
      <c r="D797" t="s">
        <v>1506</v>
      </c>
      <c r="E797" t="s">
        <v>1233</v>
      </c>
      <c r="F797" t="s">
        <v>1094</v>
      </c>
      <c r="G797" t="s">
        <v>1231</v>
      </c>
      <c r="H797" t="s">
        <v>1221</v>
      </c>
      <c r="I797" t="s">
        <v>1377</v>
      </c>
      <c r="J797" t="s">
        <v>1127</v>
      </c>
      <c r="K797" t="s">
        <v>1795</v>
      </c>
      <c r="L797" t="s">
        <v>1393</v>
      </c>
      <c r="M797" t="s">
        <v>1161</v>
      </c>
      <c r="N797" t="s">
        <v>1146</v>
      </c>
      <c r="P797" t="s">
        <v>1274</v>
      </c>
      <c r="Q797">
        <v>1</v>
      </c>
      <c r="R797" t="s">
        <v>1145</v>
      </c>
    </row>
    <row r="798" spans="1:18">
      <c r="A798" t="s">
        <v>1794</v>
      </c>
      <c r="B798" s="4">
        <v>45115</v>
      </c>
      <c r="C798" t="s">
        <v>1387</v>
      </c>
      <c r="D798" t="s">
        <v>1182</v>
      </c>
      <c r="E798" t="s">
        <v>1081</v>
      </c>
      <c r="F798" t="s">
        <v>1425</v>
      </c>
      <c r="H798" t="s">
        <v>1283</v>
      </c>
      <c r="I798" t="s">
        <v>1165</v>
      </c>
      <c r="J798" t="s">
        <v>1469</v>
      </c>
      <c r="K798" t="s">
        <v>1793</v>
      </c>
      <c r="L798" t="s">
        <v>1651</v>
      </c>
      <c r="M798" t="s">
        <v>1161</v>
      </c>
      <c r="O798" t="s">
        <v>1143</v>
      </c>
      <c r="P798" t="s">
        <v>1274</v>
      </c>
      <c r="Q798">
        <v>7</v>
      </c>
      <c r="R798" t="s">
        <v>1143</v>
      </c>
    </row>
    <row r="799" spans="1:18">
      <c r="A799" t="s">
        <v>1792</v>
      </c>
      <c r="B799" s="4">
        <v>44955</v>
      </c>
      <c r="C799" t="s">
        <v>1257</v>
      </c>
      <c r="D799" t="s">
        <v>1550</v>
      </c>
      <c r="E799" t="s">
        <v>1386</v>
      </c>
      <c r="F799" t="s">
        <v>1096</v>
      </c>
      <c r="G799" t="s">
        <v>1303</v>
      </c>
      <c r="H799" t="s">
        <v>1415</v>
      </c>
      <c r="I799" t="s">
        <v>1254</v>
      </c>
      <c r="J799" t="s">
        <v>1165</v>
      </c>
      <c r="K799" t="s">
        <v>1791</v>
      </c>
      <c r="L799" t="s">
        <v>1789</v>
      </c>
      <c r="M799" t="s">
        <v>1161</v>
      </c>
      <c r="N799" t="s">
        <v>1172</v>
      </c>
      <c r="O799" t="s">
        <v>1159</v>
      </c>
      <c r="P799" t="s">
        <v>1171</v>
      </c>
      <c r="Q799">
        <v>0</v>
      </c>
      <c r="R799" t="s">
        <v>1143</v>
      </c>
    </row>
    <row r="800" spans="1:18">
      <c r="A800" t="s">
        <v>816</v>
      </c>
      <c r="B800" s="4">
        <v>45513</v>
      </c>
      <c r="C800" t="s">
        <v>1686</v>
      </c>
      <c r="E800" t="s">
        <v>1155</v>
      </c>
      <c r="F800" t="s">
        <v>1096</v>
      </c>
      <c r="G800" t="s">
        <v>1098</v>
      </c>
      <c r="H800" t="s">
        <v>1230</v>
      </c>
      <c r="I800" t="s">
        <v>1150</v>
      </c>
      <c r="J800" t="s">
        <v>1124</v>
      </c>
      <c r="K800" t="s">
        <v>1790</v>
      </c>
      <c r="L800" t="s">
        <v>1789</v>
      </c>
      <c r="M800" t="s">
        <v>1218</v>
      </c>
      <c r="N800" t="s">
        <v>1226</v>
      </c>
      <c r="P800" t="s">
        <v>1142</v>
      </c>
      <c r="Q800">
        <v>1</v>
      </c>
      <c r="R800" t="s">
        <v>1143</v>
      </c>
    </row>
    <row r="801" spans="1:18">
      <c r="A801" t="s">
        <v>817</v>
      </c>
      <c r="B801" s="4">
        <v>45716</v>
      </c>
      <c r="C801" t="s">
        <v>1369</v>
      </c>
      <c r="D801" t="s">
        <v>1658</v>
      </c>
      <c r="E801" t="s">
        <v>1372</v>
      </c>
      <c r="F801" t="s">
        <v>1315</v>
      </c>
      <c r="H801" t="s">
        <v>1102</v>
      </c>
      <c r="I801" t="s">
        <v>1187</v>
      </c>
      <c r="J801" t="s">
        <v>1202</v>
      </c>
      <c r="K801" t="s">
        <v>1788</v>
      </c>
      <c r="L801" t="s">
        <v>1318</v>
      </c>
      <c r="M801" t="s">
        <v>1173</v>
      </c>
      <c r="N801" t="s">
        <v>1226</v>
      </c>
      <c r="O801" t="s">
        <v>1159</v>
      </c>
      <c r="P801" t="s">
        <v>1243</v>
      </c>
      <c r="Q801">
        <v>5</v>
      </c>
      <c r="R801" t="s">
        <v>1143</v>
      </c>
    </row>
    <row r="802" spans="1:18">
      <c r="A802" t="s">
        <v>1787</v>
      </c>
      <c r="B802" s="4">
        <v>45255</v>
      </c>
      <c r="C802" t="s">
        <v>1169</v>
      </c>
      <c r="D802" t="s">
        <v>1630</v>
      </c>
      <c r="E802" t="s">
        <v>1197</v>
      </c>
      <c r="F802" t="s">
        <v>1425</v>
      </c>
      <c r="G802" t="s">
        <v>1303</v>
      </c>
      <c r="H802" t="s">
        <v>1102</v>
      </c>
      <c r="I802" t="s">
        <v>1112</v>
      </c>
      <c r="J802" t="s">
        <v>1238</v>
      </c>
      <c r="K802" t="s">
        <v>1786</v>
      </c>
      <c r="L802" t="s">
        <v>1318</v>
      </c>
      <c r="M802" t="s">
        <v>1173</v>
      </c>
      <c r="N802" t="s">
        <v>1146</v>
      </c>
      <c r="O802" t="s">
        <v>1159</v>
      </c>
      <c r="P802" t="s">
        <v>1216</v>
      </c>
      <c r="Q802">
        <v>1</v>
      </c>
      <c r="R802" t="s">
        <v>1143</v>
      </c>
    </row>
    <row r="803" spans="1:18">
      <c r="A803" t="s">
        <v>1785</v>
      </c>
      <c r="B803" s="4">
        <v>45210</v>
      </c>
      <c r="C803" t="s">
        <v>1182</v>
      </c>
      <c r="D803" t="s">
        <v>1667</v>
      </c>
      <c r="E803" t="s">
        <v>1368</v>
      </c>
      <c r="F803" t="s">
        <v>1096</v>
      </c>
      <c r="G803" t="s">
        <v>1211</v>
      </c>
      <c r="H803" t="s">
        <v>1177</v>
      </c>
      <c r="I803" t="s">
        <v>1420</v>
      </c>
      <c r="J803" t="s">
        <v>1229</v>
      </c>
      <c r="K803" t="s">
        <v>1784</v>
      </c>
      <c r="L803" t="s">
        <v>1275</v>
      </c>
      <c r="M803" t="s">
        <v>1218</v>
      </c>
      <c r="N803" t="s">
        <v>1133</v>
      </c>
      <c r="O803" t="s">
        <v>1159</v>
      </c>
      <c r="P803" t="s">
        <v>1171</v>
      </c>
      <c r="Q803">
        <v>14</v>
      </c>
      <c r="R803" t="s">
        <v>1145</v>
      </c>
    </row>
    <row r="804" spans="1:18">
      <c r="A804" t="s">
        <v>820</v>
      </c>
      <c r="B804" s="4">
        <v>45165</v>
      </c>
      <c r="C804" t="s">
        <v>1332</v>
      </c>
      <c r="D804" t="s">
        <v>1331</v>
      </c>
      <c r="E804" t="s">
        <v>1307</v>
      </c>
      <c r="F804" t="s">
        <v>1232</v>
      </c>
      <c r="G804" t="s">
        <v>1240</v>
      </c>
      <c r="H804" t="s">
        <v>1102</v>
      </c>
      <c r="I804" t="s">
        <v>1411</v>
      </c>
      <c r="J804" t="s">
        <v>1469</v>
      </c>
      <c r="K804" t="s">
        <v>1783</v>
      </c>
      <c r="L804" t="s">
        <v>1294</v>
      </c>
      <c r="M804" t="s">
        <v>1173</v>
      </c>
      <c r="N804" t="s">
        <v>1132</v>
      </c>
      <c r="O804" t="s">
        <v>1183</v>
      </c>
      <c r="Q804">
        <v>10</v>
      </c>
    </row>
    <row r="805" spans="1:18">
      <c r="A805" t="s">
        <v>1782</v>
      </c>
      <c r="B805" s="4">
        <v>45805</v>
      </c>
      <c r="C805" t="s">
        <v>1182</v>
      </c>
      <c r="D805" t="s">
        <v>1387</v>
      </c>
      <c r="E805" t="s">
        <v>1079</v>
      </c>
      <c r="F805" t="s">
        <v>1416</v>
      </c>
      <c r="G805" t="s">
        <v>1098</v>
      </c>
      <c r="H805" t="s">
        <v>1177</v>
      </c>
      <c r="I805" t="s">
        <v>1565</v>
      </c>
      <c r="J805" t="s">
        <v>1121</v>
      </c>
      <c r="K805" t="s">
        <v>1781</v>
      </c>
      <c r="L805" t="s">
        <v>1294</v>
      </c>
      <c r="M805" t="s">
        <v>1147</v>
      </c>
      <c r="N805" t="s">
        <v>1130</v>
      </c>
      <c r="O805" t="s">
        <v>1183</v>
      </c>
      <c r="Q805">
        <v>15</v>
      </c>
      <c r="R805" t="s">
        <v>1145</v>
      </c>
    </row>
    <row r="806" spans="1:18">
      <c r="A806" t="s">
        <v>1780</v>
      </c>
      <c r="B806" s="4">
        <v>45823</v>
      </c>
      <c r="C806" t="s">
        <v>1022</v>
      </c>
      <c r="D806" t="s">
        <v>1022</v>
      </c>
      <c r="E806" t="s">
        <v>1233</v>
      </c>
      <c r="F806" t="s">
        <v>1350</v>
      </c>
      <c r="G806" t="s">
        <v>1097</v>
      </c>
      <c r="H806" t="s">
        <v>1102</v>
      </c>
      <c r="I806" t="s">
        <v>1355</v>
      </c>
      <c r="J806" t="s">
        <v>1127</v>
      </c>
      <c r="K806" t="s">
        <v>1779</v>
      </c>
      <c r="L806" t="s">
        <v>1696</v>
      </c>
      <c r="M806" t="s">
        <v>1147</v>
      </c>
      <c r="N806" t="s">
        <v>1132</v>
      </c>
      <c r="P806" t="s">
        <v>1138</v>
      </c>
      <c r="Q806">
        <v>12</v>
      </c>
    </row>
    <row r="807" spans="1:18">
      <c r="A807" t="s">
        <v>823</v>
      </c>
      <c r="B807" s="4">
        <v>45224</v>
      </c>
      <c r="C807" t="s">
        <v>1561</v>
      </c>
      <c r="D807" t="s">
        <v>1561</v>
      </c>
      <c r="E807" t="s">
        <v>1260</v>
      </c>
      <c r="F807" t="s">
        <v>1339</v>
      </c>
      <c r="G807" t="s">
        <v>1303</v>
      </c>
      <c r="H807" t="s">
        <v>1102</v>
      </c>
      <c r="I807" t="s">
        <v>1117</v>
      </c>
      <c r="J807" t="s">
        <v>1438</v>
      </c>
      <c r="K807" t="s">
        <v>1778</v>
      </c>
      <c r="L807" t="s">
        <v>1642</v>
      </c>
      <c r="M807" t="s">
        <v>1161</v>
      </c>
      <c r="N807" t="s">
        <v>1244</v>
      </c>
      <c r="O807" t="s">
        <v>1143</v>
      </c>
      <c r="P807" t="s">
        <v>1418</v>
      </c>
      <c r="Q807">
        <v>7</v>
      </c>
      <c r="R807" t="s">
        <v>1159</v>
      </c>
    </row>
    <row r="808" spans="1:18">
      <c r="A808" t="s">
        <v>1777</v>
      </c>
      <c r="B808" s="4">
        <v>45670</v>
      </c>
      <c r="C808" t="s">
        <v>1206</v>
      </c>
      <c r="D808" t="s">
        <v>1401</v>
      </c>
      <c r="E808" t="s">
        <v>1368</v>
      </c>
      <c r="F808" t="s">
        <v>1094</v>
      </c>
      <c r="G808" t="s">
        <v>1100</v>
      </c>
      <c r="H808" t="s">
        <v>1210</v>
      </c>
      <c r="I808" t="s">
        <v>1165</v>
      </c>
      <c r="J808" t="s">
        <v>1165</v>
      </c>
      <c r="K808" t="s">
        <v>1776</v>
      </c>
      <c r="L808" t="s">
        <v>1726</v>
      </c>
      <c r="M808" t="s">
        <v>1128</v>
      </c>
      <c r="N808" t="s">
        <v>1160</v>
      </c>
      <c r="O808" t="s">
        <v>1183</v>
      </c>
      <c r="P808" t="s">
        <v>1418</v>
      </c>
      <c r="Q808">
        <v>12</v>
      </c>
      <c r="R808" t="s">
        <v>1143</v>
      </c>
    </row>
    <row r="809" spans="1:18">
      <c r="A809" t="s">
        <v>1775</v>
      </c>
      <c r="B809" s="4">
        <v>45794</v>
      </c>
      <c r="C809" t="s">
        <v>1374</v>
      </c>
      <c r="D809" t="s">
        <v>1374</v>
      </c>
      <c r="F809" t="s">
        <v>1485</v>
      </c>
      <c r="G809" t="s">
        <v>1361</v>
      </c>
      <c r="I809" t="s">
        <v>1194</v>
      </c>
      <c r="J809" t="s">
        <v>1371</v>
      </c>
      <c r="K809" t="s">
        <v>1774</v>
      </c>
      <c r="L809" t="s">
        <v>1393</v>
      </c>
      <c r="M809" t="s">
        <v>1173</v>
      </c>
      <c r="N809" t="s">
        <v>1226</v>
      </c>
      <c r="O809" t="s">
        <v>1134</v>
      </c>
      <c r="P809" t="s">
        <v>1364</v>
      </c>
      <c r="R809" t="s">
        <v>1143</v>
      </c>
    </row>
    <row r="810" spans="1:18">
      <c r="A810" t="s">
        <v>1773</v>
      </c>
      <c r="B810" s="4">
        <v>45297</v>
      </c>
      <c r="C810" t="s">
        <v>1467</v>
      </c>
      <c r="D810" t="s">
        <v>1772</v>
      </c>
      <c r="E810" t="s">
        <v>1378</v>
      </c>
      <c r="F810" t="s">
        <v>1315</v>
      </c>
      <c r="G810" t="s">
        <v>1153</v>
      </c>
      <c r="H810" t="s">
        <v>1102</v>
      </c>
      <c r="J810" t="s">
        <v>1359</v>
      </c>
      <c r="K810" t="s">
        <v>1165</v>
      </c>
      <c r="L810" t="s">
        <v>1642</v>
      </c>
      <c r="M810" t="s">
        <v>1128</v>
      </c>
      <c r="N810" t="s">
        <v>1217</v>
      </c>
      <c r="P810" t="s">
        <v>1171</v>
      </c>
      <c r="Q810">
        <v>9</v>
      </c>
      <c r="R810" t="s">
        <v>1145</v>
      </c>
    </row>
    <row r="811" spans="1:18">
      <c r="A811" t="s">
        <v>827</v>
      </c>
      <c r="C811" t="s">
        <v>1467</v>
      </c>
      <c r="D811" t="s">
        <v>1463</v>
      </c>
      <c r="E811" t="s">
        <v>1180</v>
      </c>
      <c r="F811" t="s">
        <v>1247</v>
      </c>
      <c r="G811" t="s">
        <v>1361</v>
      </c>
      <c r="H811" t="s">
        <v>1106</v>
      </c>
      <c r="I811" t="s">
        <v>1165</v>
      </c>
      <c r="K811" t="s">
        <v>1771</v>
      </c>
      <c r="L811" t="s">
        <v>1622</v>
      </c>
      <c r="M811" t="s">
        <v>1161</v>
      </c>
      <c r="N811" t="s">
        <v>1172</v>
      </c>
      <c r="O811" t="s">
        <v>1143</v>
      </c>
      <c r="P811" t="s">
        <v>1216</v>
      </c>
      <c r="Q811">
        <v>2</v>
      </c>
      <c r="R811" t="s">
        <v>1143</v>
      </c>
    </row>
    <row r="812" spans="1:18">
      <c r="A812" t="s">
        <v>1770</v>
      </c>
      <c r="B812" s="4">
        <v>45741</v>
      </c>
      <c r="C812" t="s">
        <v>1293</v>
      </c>
      <c r="D812" t="s">
        <v>1070</v>
      </c>
      <c r="E812" t="s">
        <v>1155</v>
      </c>
      <c r="F812" t="s">
        <v>1222</v>
      </c>
      <c r="G812" t="s">
        <v>1367</v>
      </c>
      <c r="H812" t="s">
        <v>1104</v>
      </c>
      <c r="I812" t="s">
        <v>1194</v>
      </c>
      <c r="J812" t="s">
        <v>1385</v>
      </c>
      <c r="K812" t="s">
        <v>1769</v>
      </c>
      <c r="L812" t="s">
        <v>1300</v>
      </c>
      <c r="M812" t="s">
        <v>1173</v>
      </c>
      <c r="N812" t="s">
        <v>1267</v>
      </c>
      <c r="O812" t="s">
        <v>1145</v>
      </c>
      <c r="P812" t="s">
        <v>1191</v>
      </c>
      <c r="Q812">
        <v>4</v>
      </c>
      <c r="R812" t="s">
        <v>1183</v>
      </c>
    </row>
    <row r="813" spans="1:18">
      <c r="A813" t="s">
        <v>1768</v>
      </c>
      <c r="B813" s="4">
        <v>45050</v>
      </c>
      <c r="C813" t="s">
        <v>1214</v>
      </c>
      <c r="D813" t="s">
        <v>1065</v>
      </c>
      <c r="E813" t="s">
        <v>1412</v>
      </c>
      <c r="F813" t="s">
        <v>1498</v>
      </c>
      <c r="G813" t="s">
        <v>1101</v>
      </c>
      <c r="H813" t="s">
        <v>1102</v>
      </c>
      <c r="I813" t="s">
        <v>1355</v>
      </c>
      <c r="J813" t="s">
        <v>1289</v>
      </c>
      <c r="K813" t="s">
        <v>1767</v>
      </c>
      <c r="L813" t="s">
        <v>1318</v>
      </c>
      <c r="N813" t="s">
        <v>1244</v>
      </c>
      <c r="O813" t="s">
        <v>1135</v>
      </c>
      <c r="P813" t="s">
        <v>1144</v>
      </c>
      <c r="Q813">
        <v>2</v>
      </c>
      <c r="R813" t="s">
        <v>1143</v>
      </c>
    </row>
    <row r="814" spans="1:18">
      <c r="B814" s="4">
        <v>45338</v>
      </c>
      <c r="C814" t="s">
        <v>1351</v>
      </c>
      <c r="D814" t="s">
        <v>1587</v>
      </c>
      <c r="E814" t="s">
        <v>1260</v>
      </c>
      <c r="F814" t="s">
        <v>1247</v>
      </c>
      <c r="G814" t="s">
        <v>1367</v>
      </c>
      <c r="H814" t="s">
        <v>1108</v>
      </c>
      <c r="I814" t="s">
        <v>1165</v>
      </c>
      <c r="J814" t="s">
        <v>1324</v>
      </c>
      <c r="K814" t="s">
        <v>1766</v>
      </c>
      <c r="L814" t="s">
        <v>1294</v>
      </c>
      <c r="M814" t="s">
        <v>1161</v>
      </c>
      <c r="N814" t="s">
        <v>1251</v>
      </c>
      <c r="O814" t="s">
        <v>1143</v>
      </c>
      <c r="P814" t="s">
        <v>1191</v>
      </c>
      <c r="R814" t="s">
        <v>1145</v>
      </c>
    </row>
    <row r="815" spans="1:18">
      <c r="A815" t="s">
        <v>1765</v>
      </c>
      <c r="B815" s="4">
        <v>45572</v>
      </c>
      <c r="C815" t="s">
        <v>1390</v>
      </c>
      <c r="D815" t="s">
        <v>1298</v>
      </c>
      <c r="E815" t="s">
        <v>1233</v>
      </c>
      <c r="F815" t="s">
        <v>1232</v>
      </c>
      <c r="G815" t="s">
        <v>1203</v>
      </c>
      <c r="H815" t="s">
        <v>1177</v>
      </c>
      <c r="I815" t="s">
        <v>1736</v>
      </c>
      <c r="J815" t="s">
        <v>1385</v>
      </c>
      <c r="K815" t="s">
        <v>1764</v>
      </c>
      <c r="L815" t="s">
        <v>1275</v>
      </c>
      <c r="N815" t="s">
        <v>1244</v>
      </c>
      <c r="O815" t="s">
        <v>1145</v>
      </c>
      <c r="P815" t="s">
        <v>1322</v>
      </c>
      <c r="Q815">
        <v>14</v>
      </c>
      <c r="R815" t="s">
        <v>1135</v>
      </c>
    </row>
    <row r="816" spans="1:18">
      <c r="A816" t="s">
        <v>1763</v>
      </c>
      <c r="B816" s="4">
        <v>45305</v>
      </c>
      <c r="C816" t="s">
        <v>1027</v>
      </c>
      <c r="D816" t="s">
        <v>1463</v>
      </c>
      <c r="E816" t="s">
        <v>1223</v>
      </c>
      <c r="F816" t="s">
        <v>1425</v>
      </c>
      <c r="G816" t="s">
        <v>1211</v>
      </c>
      <c r="H816" t="s">
        <v>1105</v>
      </c>
      <c r="I816" t="s">
        <v>1546</v>
      </c>
      <c r="J816" t="s">
        <v>1150</v>
      </c>
      <c r="K816" t="s">
        <v>1762</v>
      </c>
      <c r="L816" t="s">
        <v>1483</v>
      </c>
      <c r="M816" t="s">
        <v>1173</v>
      </c>
      <c r="N816" t="s">
        <v>1244</v>
      </c>
      <c r="O816" t="s">
        <v>1183</v>
      </c>
      <c r="P816" t="s">
        <v>1171</v>
      </c>
      <c r="Q816">
        <v>1</v>
      </c>
      <c r="R816" t="s">
        <v>1135</v>
      </c>
    </row>
    <row r="817" spans="1:18">
      <c r="A817" t="s">
        <v>1761</v>
      </c>
      <c r="B817" s="4">
        <v>45464</v>
      </c>
      <c r="C817" t="s">
        <v>1387</v>
      </c>
      <c r="D817" t="s">
        <v>1038</v>
      </c>
      <c r="E817" t="s">
        <v>1223</v>
      </c>
      <c r="F817" t="s">
        <v>1382</v>
      </c>
      <c r="G817" t="s">
        <v>1367</v>
      </c>
      <c r="H817" t="s">
        <v>1103</v>
      </c>
      <c r="I817" t="s">
        <v>1165</v>
      </c>
      <c r="J817" t="s">
        <v>1400</v>
      </c>
      <c r="K817" t="s">
        <v>1760</v>
      </c>
      <c r="L817" t="s">
        <v>1346</v>
      </c>
      <c r="M817" t="s">
        <v>1218</v>
      </c>
      <c r="N817" t="s">
        <v>1133</v>
      </c>
      <c r="O817" t="s">
        <v>1143</v>
      </c>
      <c r="P817" t="s">
        <v>1184</v>
      </c>
      <c r="Q817">
        <v>3</v>
      </c>
      <c r="R817" t="s">
        <v>1145</v>
      </c>
    </row>
    <row r="818" spans="1:18">
      <c r="A818" t="s">
        <v>834</v>
      </c>
      <c r="B818" s="4">
        <v>45515</v>
      </c>
      <c r="C818" t="s">
        <v>1293</v>
      </c>
      <c r="D818" t="s">
        <v>1759</v>
      </c>
      <c r="E818" t="s">
        <v>1271</v>
      </c>
      <c r="F818" t="s">
        <v>1425</v>
      </c>
      <c r="G818" t="s">
        <v>1231</v>
      </c>
      <c r="H818" t="s">
        <v>1102</v>
      </c>
      <c r="I818" t="s">
        <v>1115</v>
      </c>
      <c r="J818" t="s">
        <v>1359</v>
      </c>
      <c r="K818" t="s">
        <v>1758</v>
      </c>
      <c r="L818" t="s">
        <v>1192</v>
      </c>
      <c r="M818" t="s">
        <v>1173</v>
      </c>
      <c r="N818" t="s">
        <v>1172</v>
      </c>
      <c r="O818" t="s">
        <v>1134</v>
      </c>
      <c r="P818" t="s">
        <v>1322</v>
      </c>
      <c r="Q818">
        <v>1</v>
      </c>
    </row>
    <row r="819" spans="1:18">
      <c r="A819" t="s">
        <v>1249</v>
      </c>
      <c r="B819" s="4">
        <v>45071</v>
      </c>
      <c r="D819" t="s">
        <v>1248</v>
      </c>
      <c r="E819" t="s">
        <v>1167</v>
      </c>
      <c r="F819" t="s">
        <v>1247</v>
      </c>
      <c r="H819" t="s">
        <v>1195</v>
      </c>
      <c r="I819" t="s">
        <v>1150</v>
      </c>
      <c r="J819" t="s">
        <v>1194</v>
      </c>
      <c r="K819" t="s">
        <v>1246</v>
      </c>
      <c r="L819" t="s">
        <v>1245</v>
      </c>
      <c r="M819" t="s">
        <v>1161</v>
      </c>
      <c r="N819" t="s">
        <v>1244</v>
      </c>
      <c r="O819" t="s">
        <v>1159</v>
      </c>
      <c r="P819" t="s">
        <v>1243</v>
      </c>
      <c r="Q819">
        <v>0</v>
      </c>
      <c r="R819" t="s">
        <v>1143</v>
      </c>
    </row>
    <row r="820" spans="1:18">
      <c r="A820" t="s">
        <v>1757</v>
      </c>
      <c r="B820" s="4">
        <v>45215</v>
      </c>
      <c r="C820" t="s">
        <v>1206</v>
      </c>
      <c r="D820" t="s">
        <v>1285</v>
      </c>
      <c r="E820" t="s">
        <v>1460</v>
      </c>
      <c r="F820" t="s">
        <v>1247</v>
      </c>
      <c r="G820" t="s">
        <v>1178</v>
      </c>
      <c r="I820" t="s">
        <v>1314</v>
      </c>
      <c r="J820" t="s">
        <v>1123</v>
      </c>
      <c r="K820" t="s">
        <v>1756</v>
      </c>
      <c r="L820" t="s">
        <v>1353</v>
      </c>
      <c r="M820" t="s">
        <v>1147</v>
      </c>
      <c r="N820" t="s">
        <v>1244</v>
      </c>
      <c r="O820" t="s">
        <v>1145</v>
      </c>
      <c r="P820" t="s">
        <v>1171</v>
      </c>
      <c r="Q820">
        <v>0</v>
      </c>
      <c r="R820" t="s">
        <v>1145</v>
      </c>
    </row>
    <row r="821" spans="1:18">
      <c r="A821" t="s">
        <v>837</v>
      </c>
      <c r="B821" s="4">
        <v>45067</v>
      </c>
      <c r="C821" t="s">
        <v>1257</v>
      </c>
      <c r="D821" t="s">
        <v>1755</v>
      </c>
      <c r="E821" t="s">
        <v>1260</v>
      </c>
      <c r="F821" t="s">
        <v>1091</v>
      </c>
      <c r="G821" t="s">
        <v>1303</v>
      </c>
      <c r="H821" t="s">
        <v>1177</v>
      </c>
      <c r="I821" t="s">
        <v>1115</v>
      </c>
      <c r="J821" t="s">
        <v>1311</v>
      </c>
      <c r="K821" t="s">
        <v>1754</v>
      </c>
      <c r="L821" t="s">
        <v>1148</v>
      </c>
      <c r="M821" t="s">
        <v>1218</v>
      </c>
      <c r="O821" t="s">
        <v>1159</v>
      </c>
      <c r="P821" t="s">
        <v>1171</v>
      </c>
      <c r="Q821">
        <v>8</v>
      </c>
      <c r="R821" t="s">
        <v>1145</v>
      </c>
    </row>
    <row r="822" spans="1:18">
      <c r="B822" s="4">
        <v>45002</v>
      </c>
      <c r="C822" t="s">
        <v>1408</v>
      </c>
      <c r="D822" t="s">
        <v>1704</v>
      </c>
      <c r="E822" t="s">
        <v>1155</v>
      </c>
      <c r="F822" t="s">
        <v>1291</v>
      </c>
      <c r="G822" t="s">
        <v>1231</v>
      </c>
      <c r="H822" t="s">
        <v>1277</v>
      </c>
      <c r="I822" t="s">
        <v>1194</v>
      </c>
      <c r="J822" t="s">
        <v>1127</v>
      </c>
      <c r="K822" t="s">
        <v>1753</v>
      </c>
      <c r="L822" t="s">
        <v>1483</v>
      </c>
      <c r="M822" t="s">
        <v>1173</v>
      </c>
      <c r="N822" t="s">
        <v>1244</v>
      </c>
      <c r="O822" t="s">
        <v>1145</v>
      </c>
      <c r="P822" t="s">
        <v>1216</v>
      </c>
      <c r="Q822">
        <v>8</v>
      </c>
      <c r="R822" t="s">
        <v>1135</v>
      </c>
    </row>
    <row r="823" spans="1:18">
      <c r="A823" t="s">
        <v>839</v>
      </c>
      <c r="B823" s="4">
        <v>45312</v>
      </c>
      <c r="C823" t="s">
        <v>1025</v>
      </c>
      <c r="D823" t="s">
        <v>1054</v>
      </c>
      <c r="G823" t="s">
        <v>1361</v>
      </c>
      <c r="H823" t="s">
        <v>1166</v>
      </c>
      <c r="I823" t="s">
        <v>1150</v>
      </c>
      <c r="J823" t="s">
        <v>1126</v>
      </c>
      <c r="K823" t="s">
        <v>1752</v>
      </c>
      <c r="L823" t="s">
        <v>1446</v>
      </c>
      <c r="M823" t="s">
        <v>1128</v>
      </c>
      <c r="N823" t="s">
        <v>1226</v>
      </c>
      <c r="O823" t="s">
        <v>1183</v>
      </c>
      <c r="P823" t="s">
        <v>1184</v>
      </c>
      <c r="Q823">
        <v>11</v>
      </c>
      <c r="R823" t="s">
        <v>1159</v>
      </c>
    </row>
    <row r="824" spans="1:18">
      <c r="A824" t="s">
        <v>840</v>
      </c>
      <c r="B824" s="4">
        <v>44995</v>
      </c>
      <c r="C824" t="s">
        <v>1024</v>
      </c>
      <c r="D824" t="s">
        <v>1751</v>
      </c>
      <c r="E824" t="s">
        <v>1081</v>
      </c>
      <c r="F824" t="s">
        <v>1315</v>
      </c>
      <c r="G824" t="s">
        <v>1097</v>
      </c>
      <c r="H824" t="s">
        <v>1152</v>
      </c>
      <c r="I824" t="s">
        <v>1325</v>
      </c>
      <c r="J824" t="s">
        <v>1194</v>
      </c>
      <c r="K824" t="s">
        <v>1750</v>
      </c>
      <c r="L824" t="s">
        <v>1185</v>
      </c>
      <c r="M824" t="s">
        <v>1128</v>
      </c>
      <c r="O824" t="s">
        <v>1159</v>
      </c>
      <c r="P824" t="s">
        <v>1171</v>
      </c>
      <c r="Q824">
        <v>9</v>
      </c>
      <c r="R824" t="s">
        <v>1143</v>
      </c>
    </row>
    <row r="825" spans="1:18">
      <c r="A825" t="s">
        <v>1749</v>
      </c>
      <c r="C825" t="s">
        <v>1031</v>
      </c>
      <c r="D825" t="s">
        <v>1065</v>
      </c>
      <c r="E825" t="s">
        <v>1460</v>
      </c>
      <c r="F825" t="s">
        <v>1291</v>
      </c>
      <c r="G825" t="s">
        <v>1367</v>
      </c>
      <c r="H825" t="s">
        <v>1104</v>
      </c>
      <c r="I825" t="s">
        <v>1150</v>
      </c>
      <c r="J825" t="s">
        <v>1124</v>
      </c>
      <c r="K825" t="s">
        <v>1748</v>
      </c>
      <c r="L825" t="s">
        <v>1651</v>
      </c>
      <c r="M825" t="s">
        <v>1161</v>
      </c>
      <c r="N825" t="s">
        <v>1226</v>
      </c>
      <c r="O825" t="s">
        <v>1134</v>
      </c>
      <c r="P825" t="s">
        <v>1513</v>
      </c>
      <c r="Q825">
        <v>21</v>
      </c>
      <c r="R825" t="s">
        <v>1143</v>
      </c>
    </row>
    <row r="826" spans="1:18">
      <c r="A826" t="s">
        <v>1747</v>
      </c>
      <c r="B826" s="4">
        <v>45260</v>
      </c>
      <c r="C826" t="s">
        <v>1025</v>
      </c>
      <c r="D826" t="s">
        <v>1547</v>
      </c>
      <c r="E826" t="s">
        <v>1167</v>
      </c>
      <c r="F826" t="s">
        <v>1255</v>
      </c>
      <c r="G826" t="s">
        <v>1303</v>
      </c>
      <c r="H826" t="s">
        <v>1177</v>
      </c>
      <c r="I826" t="s">
        <v>1377</v>
      </c>
      <c r="J826" t="s">
        <v>1311</v>
      </c>
      <c r="K826" t="s">
        <v>1746</v>
      </c>
      <c r="L826" t="s">
        <v>1336</v>
      </c>
      <c r="M826" t="s">
        <v>1147</v>
      </c>
      <c r="N826" t="s">
        <v>1251</v>
      </c>
      <c r="O826" t="s">
        <v>1145</v>
      </c>
      <c r="P826" t="s">
        <v>1142</v>
      </c>
      <c r="Q826">
        <v>7</v>
      </c>
      <c r="R826" t="s">
        <v>1143</v>
      </c>
    </row>
    <row r="827" spans="1:18">
      <c r="A827" t="s">
        <v>1745</v>
      </c>
      <c r="B827" s="4">
        <v>45167</v>
      </c>
      <c r="C827" t="s">
        <v>1369</v>
      </c>
      <c r="D827" t="s">
        <v>1658</v>
      </c>
      <c r="E827" t="s">
        <v>1460</v>
      </c>
      <c r="F827" t="s">
        <v>1247</v>
      </c>
      <c r="G827" t="s">
        <v>1367</v>
      </c>
      <c r="H827" t="s">
        <v>1230</v>
      </c>
      <c r="I827" t="s">
        <v>1150</v>
      </c>
      <c r="J827" t="s">
        <v>1289</v>
      </c>
      <c r="K827" t="s">
        <v>1744</v>
      </c>
      <c r="L827" t="s">
        <v>1393</v>
      </c>
      <c r="M827" t="s">
        <v>1129</v>
      </c>
      <c r="N827" t="s">
        <v>1132</v>
      </c>
      <c r="O827" t="s">
        <v>1159</v>
      </c>
      <c r="Q827">
        <v>15</v>
      </c>
      <c r="R827" t="s">
        <v>1145</v>
      </c>
    </row>
    <row r="828" spans="1:18">
      <c r="A828" t="s">
        <v>1743</v>
      </c>
      <c r="B828" s="4">
        <v>45193</v>
      </c>
      <c r="C828" t="s">
        <v>1031</v>
      </c>
      <c r="D828" t="s">
        <v>1742</v>
      </c>
      <c r="E828" t="s">
        <v>1378</v>
      </c>
      <c r="F828" t="s">
        <v>1416</v>
      </c>
      <c r="G828" t="s">
        <v>1098</v>
      </c>
      <c r="H828" t="s">
        <v>1290</v>
      </c>
      <c r="I828" t="s">
        <v>1150</v>
      </c>
      <c r="J828" t="s">
        <v>1400</v>
      </c>
      <c r="K828" t="s">
        <v>1741</v>
      </c>
      <c r="L828" t="s">
        <v>1483</v>
      </c>
      <c r="M828" t="s">
        <v>1147</v>
      </c>
      <c r="N828" t="s">
        <v>1146</v>
      </c>
      <c r="O828" t="s">
        <v>1183</v>
      </c>
      <c r="P828" t="s">
        <v>1144</v>
      </c>
      <c r="Q828">
        <v>0</v>
      </c>
      <c r="R828" t="s">
        <v>1145</v>
      </c>
    </row>
    <row r="829" spans="1:18">
      <c r="A829" t="s">
        <v>845</v>
      </c>
      <c r="B829" s="4">
        <v>45555</v>
      </c>
      <c r="C829" t="s">
        <v>1029</v>
      </c>
      <c r="D829" t="s">
        <v>1740</v>
      </c>
      <c r="E829" t="s">
        <v>1079</v>
      </c>
      <c r="F829" t="s">
        <v>1315</v>
      </c>
      <c r="G829" t="s">
        <v>1240</v>
      </c>
      <c r="H829" t="s">
        <v>1415</v>
      </c>
      <c r="I829" t="s">
        <v>1151</v>
      </c>
      <c r="J829" t="s">
        <v>1150</v>
      </c>
      <c r="K829" t="s">
        <v>1165</v>
      </c>
      <c r="L829" t="s">
        <v>1599</v>
      </c>
      <c r="M829" t="s">
        <v>1161</v>
      </c>
      <c r="N829" t="s">
        <v>1172</v>
      </c>
      <c r="O829" t="s">
        <v>1145</v>
      </c>
      <c r="P829" t="s">
        <v>1322</v>
      </c>
      <c r="Q829">
        <v>0</v>
      </c>
      <c r="R829" t="s">
        <v>1145</v>
      </c>
    </row>
    <row r="830" spans="1:18">
      <c r="A830" t="s">
        <v>846</v>
      </c>
      <c r="B830" s="4">
        <v>45458</v>
      </c>
      <c r="C830" t="s">
        <v>1293</v>
      </c>
      <c r="D830" t="s">
        <v>1740</v>
      </c>
      <c r="E830" t="s">
        <v>1392</v>
      </c>
      <c r="F830" t="s">
        <v>1247</v>
      </c>
      <c r="G830" t="s">
        <v>1303</v>
      </c>
      <c r="H830" t="s">
        <v>1102</v>
      </c>
      <c r="I830" t="s">
        <v>1314</v>
      </c>
      <c r="K830" t="s">
        <v>1739</v>
      </c>
      <c r="L830" t="s">
        <v>1446</v>
      </c>
      <c r="M830" t="s">
        <v>1128</v>
      </c>
      <c r="N830" t="s">
        <v>1172</v>
      </c>
      <c r="O830" t="s">
        <v>1183</v>
      </c>
      <c r="P830" t="s">
        <v>1274</v>
      </c>
      <c r="Q830">
        <v>2</v>
      </c>
      <c r="R830" t="s">
        <v>1145</v>
      </c>
    </row>
    <row r="831" spans="1:18">
      <c r="A831" t="s">
        <v>847</v>
      </c>
      <c r="B831" s="4">
        <v>45889</v>
      </c>
      <c r="C831" t="s">
        <v>1407</v>
      </c>
      <c r="D831" t="s">
        <v>1407</v>
      </c>
      <c r="E831" t="s">
        <v>1081</v>
      </c>
      <c r="F831" t="s">
        <v>1092</v>
      </c>
      <c r="G831" t="s">
        <v>1203</v>
      </c>
      <c r="I831" t="s">
        <v>1165</v>
      </c>
      <c r="J831" t="s">
        <v>1119</v>
      </c>
      <c r="K831" t="s">
        <v>1738</v>
      </c>
      <c r="L831" t="s">
        <v>1185</v>
      </c>
      <c r="N831" t="s">
        <v>1226</v>
      </c>
      <c r="O831" t="s">
        <v>1183</v>
      </c>
      <c r="P831" t="s">
        <v>1144</v>
      </c>
      <c r="Q831">
        <v>8</v>
      </c>
      <c r="R831" t="s">
        <v>1145</v>
      </c>
    </row>
    <row r="832" spans="1:18">
      <c r="A832" t="s">
        <v>848</v>
      </c>
      <c r="B832" s="4">
        <v>45053</v>
      </c>
      <c r="C832" t="s">
        <v>1331</v>
      </c>
      <c r="D832" t="s">
        <v>1045</v>
      </c>
      <c r="E832" t="s">
        <v>1155</v>
      </c>
      <c r="F832" t="s">
        <v>1350</v>
      </c>
      <c r="G832" t="s">
        <v>1203</v>
      </c>
      <c r="H832" t="s">
        <v>1102</v>
      </c>
      <c r="I832" t="s">
        <v>1112</v>
      </c>
      <c r="J832" t="s">
        <v>1238</v>
      </c>
      <c r="K832" t="s">
        <v>1737</v>
      </c>
      <c r="L832" t="s">
        <v>1192</v>
      </c>
      <c r="M832" t="s">
        <v>1147</v>
      </c>
      <c r="N832" t="s">
        <v>1226</v>
      </c>
      <c r="O832" t="s">
        <v>1145</v>
      </c>
      <c r="P832" t="s">
        <v>1184</v>
      </c>
      <c r="R832" t="s">
        <v>1143</v>
      </c>
    </row>
    <row r="833" spans="1:18">
      <c r="A833" t="s">
        <v>849</v>
      </c>
      <c r="B833" s="4">
        <v>45481</v>
      </c>
      <c r="C833" t="s">
        <v>1279</v>
      </c>
      <c r="D833" t="s">
        <v>1272</v>
      </c>
      <c r="E833" t="s">
        <v>1081</v>
      </c>
      <c r="F833" t="s">
        <v>1421</v>
      </c>
      <c r="G833" t="s">
        <v>1099</v>
      </c>
      <c r="H833" t="s">
        <v>1102</v>
      </c>
      <c r="I833" t="s">
        <v>1736</v>
      </c>
      <c r="J833" t="s">
        <v>1624</v>
      </c>
      <c r="K833" t="s">
        <v>1735</v>
      </c>
      <c r="L833" t="s">
        <v>1726</v>
      </c>
      <c r="M833" t="s">
        <v>1218</v>
      </c>
      <c r="N833" t="s">
        <v>1267</v>
      </c>
      <c r="O833" t="s">
        <v>1183</v>
      </c>
      <c r="P833" t="s">
        <v>1171</v>
      </c>
      <c r="Q833">
        <v>10</v>
      </c>
      <c r="R833" t="s">
        <v>1145</v>
      </c>
    </row>
    <row r="834" spans="1:18">
      <c r="A834" t="s">
        <v>1734</v>
      </c>
      <c r="B834" s="4">
        <v>45029</v>
      </c>
      <c r="C834" t="s">
        <v>1332</v>
      </c>
      <c r="D834" t="s">
        <v>1383</v>
      </c>
      <c r="E834" t="s">
        <v>1223</v>
      </c>
      <c r="F834" t="s">
        <v>1382</v>
      </c>
      <c r="G834" t="s">
        <v>1196</v>
      </c>
      <c r="H834" t="s">
        <v>1102</v>
      </c>
      <c r="J834" t="s">
        <v>1119</v>
      </c>
      <c r="K834" t="s">
        <v>1733</v>
      </c>
      <c r="L834" t="s">
        <v>1449</v>
      </c>
      <c r="M834" t="s">
        <v>1173</v>
      </c>
      <c r="N834" t="s">
        <v>1133</v>
      </c>
      <c r="O834" t="s">
        <v>1183</v>
      </c>
      <c r="P834" t="s">
        <v>1418</v>
      </c>
      <c r="Q834">
        <v>10</v>
      </c>
      <c r="R834" t="s">
        <v>1183</v>
      </c>
    </row>
    <row r="835" spans="1:18">
      <c r="A835" t="s">
        <v>851</v>
      </c>
      <c r="B835" s="4">
        <v>45435</v>
      </c>
      <c r="C835" t="s">
        <v>1305</v>
      </c>
      <c r="D835" t="s">
        <v>1292</v>
      </c>
      <c r="E835" t="s">
        <v>1197</v>
      </c>
      <c r="F835" t="s">
        <v>1088</v>
      </c>
      <c r="G835" t="s">
        <v>1361</v>
      </c>
      <c r="H835" t="s">
        <v>1177</v>
      </c>
      <c r="I835" t="s">
        <v>1411</v>
      </c>
      <c r="J835" t="s">
        <v>1371</v>
      </c>
      <c r="K835" t="s">
        <v>1732</v>
      </c>
      <c r="L835" t="s">
        <v>1642</v>
      </c>
      <c r="M835" t="s">
        <v>1218</v>
      </c>
      <c r="N835" t="s">
        <v>1267</v>
      </c>
      <c r="O835" t="s">
        <v>1183</v>
      </c>
      <c r="P835" t="s">
        <v>1144</v>
      </c>
      <c r="Q835">
        <v>11</v>
      </c>
      <c r="R835" t="s">
        <v>1145</v>
      </c>
    </row>
    <row r="836" spans="1:18">
      <c r="A836" t="s">
        <v>1731</v>
      </c>
      <c r="B836" s="4">
        <v>45012</v>
      </c>
      <c r="D836" t="s">
        <v>1730</v>
      </c>
      <c r="E836" t="s">
        <v>1180</v>
      </c>
      <c r="F836" t="s">
        <v>1179</v>
      </c>
      <c r="G836" t="s">
        <v>1098</v>
      </c>
      <c r="H836" t="s">
        <v>1259</v>
      </c>
      <c r="I836" t="s">
        <v>1165</v>
      </c>
      <c r="J836" t="s">
        <v>1400</v>
      </c>
      <c r="K836" t="s">
        <v>1165</v>
      </c>
      <c r="L836" t="s">
        <v>1208</v>
      </c>
      <c r="M836" t="s">
        <v>1147</v>
      </c>
      <c r="N836" t="s">
        <v>1267</v>
      </c>
      <c r="O836" t="s">
        <v>1145</v>
      </c>
      <c r="P836" t="s">
        <v>1216</v>
      </c>
      <c r="Q836">
        <v>2</v>
      </c>
      <c r="R836" t="s">
        <v>1135</v>
      </c>
    </row>
    <row r="837" spans="1:18">
      <c r="A837" t="s">
        <v>1729</v>
      </c>
      <c r="B837" s="4">
        <v>45185</v>
      </c>
      <c r="C837" t="s">
        <v>1369</v>
      </c>
      <c r="D837" t="s">
        <v>1062</v>
      </c>
      <c r="E837" t="s">
        <v>1560</v>
      </c>
      <c r="F837" t="s">
        <v>1315</v>
      </c>
      <c r="G837" t="s">
        <v>1367</v>
      </c>
      <c r="H837" t="s">
        <v>1415</v>
      </c>
      <c r="I837" t="s">
        <v>1151</v>
      </c>
      <c r="J837" t="s">
        <v>1165</v>
      </c>
      <c r="K837" t="s">
        <v>1728</v>
      </c>
      <c r="L837" t="s">
        <v>1720</v>
      </c>
      <c r="M837" t="s">
        <v>1161</v>
      </c>
      <c r="N837" t="s">
        <v>1131</v>
      </c>
      <c r="P837" t="s">
        <v>1274</v>
      </c>
      <c r="Q837">
        <v>13</v>
      </c>
      <c r="R837" t="s">
        <v>1143</v>
      </c>
    </row>
    <row r="838" spans="1:18">
      <c r="A838" t="s">
        <v>854</v>
      </c>
      <c r="B838" s="4">
        <v>45247</v>
      </c>
      <c r="C838" t="s">
        <v>1241</v>
      </c>
      <c r="E838" t="s">
        <v>1386</v>
      </c>
      <c r="F838" t="s">
        <v>1255</v>
      </c>
      <c r="G838" t="s">
        <v>1101</v>
      </c>
      <c r="H838" t="s">
        <v>1277</v>
      </c>
      <c r="I838" t="s">
        <v>1150</v>
      </c>
      <c r="J838" t="s">
        <v>1202</v>
      </c>
      <c r="K838" t="s">
        <v>1727</v>
      </c>
      <c r="L838" t="s">
        <v>1726</v>
      </c>
      <c r="M838" t="s">
        <v>1218</v>
      </c>
      <c r="N838" t="s">
        <v>1244</v>
      </c>
      <c r="O838" t="s">
        <v>1135</v>
      </c>
      <c r="P838" t="s">
        <v>1137</v>
      </c>
      <c r="Q838">
        <v>8</v>
      </c>
      <c r="R838" t="s">
        <v>1135</v>
      </c>
    </row>
    <row r="839" spans="1:18">
      <c r="A839" t="s">
        <v>855</v>
      </c>
      <c r="B839" s="4">
        <v>44940</v>
      </c>
      <c r="C839" t="s">
        <v>1182</v>
      </c>
      <c r="D839" t="s">
        <v>1387</v>
      </c>
      <c r="E839" t="s">
        <v>1155</v>
      </c>
      <c r="F839" t="s">
        <v>1096</v>
      </c>
      <c r="G839" t="s">
        <v>1196</v>
      </c>
      <c r="H839" t="s">
        <v>1195</v>
      </c>
      <c r="I839" t="s">
        <v>1165</v>
      </c>
      <c r="J839" t="s">
        <v>1194</v>
      </c>
      <c r="K839" t="s">
        <v>1725</v>
      </c>
      <c r="L839" t="s">
        <v>1642</v>
      </c>
      <c r="M839" t="s">
        <v>1129</v>
      </c>
      <c r="N839" t="s">
        <v>1146</v>
      </c>
      <c r="O839" t="s">
        <v>1183</v>
      </c>
      <c r="P839" t="s">
        <v>1243</v>
      </c>
      <c r="Q839">
        <v>3</v>
      </c>
      <c r="R839" t="s">
        <v>1145</v>
      </c>
    </row>
    <row r="840" spans="1:18">
      <c r="A840" t="s">
        <v>856</v>
      </c>
      <c r="B840" s="4">
        <v>45822</v>
      </c>
      <c r="C840" t="s">
        <v>1028</v>
      </c>
      <c r="D840" t="s">
        <v>1539</v>
      </c>
      <c r="E840" t="s">
        <v>1167</v>
      </c>
      <c r="F840" t="s">
        <v>1425</v>
      </c>
      <c r="G840" t="s">
        <v>1099</v>
      </c>
      <c r="H840" t="s">
        <v>1195</v>
      </c>
      <c r="I840" t="s">
        <v>1150</v>
      </c>
      <c r="J840" t="s">
        <v>1165</v>
      </c>
      <c r="K840" t="s">
        <v>1724</v>
      </c>
      <c r="L840" t="s">
        <v>1346</v>
      </c>
      <c r="M840" t="s">
        <v>1161</v>
      </c>
      <c r="N840" t="s">
        <v>1160</v>
      </c>
      <c r="O840" t="s">
        <v>1134</v>
      </c>
      <c r="P840" t="s">
        <v>1274</v>
      </c>
      <c r="Q840">
        <v>5</v>
      </c>
      <c r="R840" t="s">
        <v>1145</v>
      </c>
    </row>
    <row r="841" spans="1:18">
      <c r="A841" t="s">
        <v>1723</v>
      </c>
      <c r="B841" s="4">
        <v>45096</v>
      </c>
      <c r="C841" t="s">
        <v>1369</v>
      </c>
      <c r="D841" t="s">
        <v>1261</v>
      </c>
      <c r="E841" t="s">
        <v>1284</v>
      </c>
      <c r="F841" t="s">
        <v>1179</v>
      </c>
      <c r="G841" t="s">
        <v>1361</v>
      </c>
      <c r="H841" t="s">
        <v>1177</v>
      </c>
      <c r="I841" t="s">
        <v>1151</v>
      </c>
      <c r="J841" t="s">
        <v>1164</v>
      </c>
      <c r="K841" t="s">
        <v>1722</v>
      </c>
      <c r="L841" t="s">
        <v>1393</v>
      </c>
      <c r="M841" t="s">
        <v>1218</v>
      </c>
      <c r="N841" t="s">
        <v>1267</v>
      </c>
      <c r="O841" t="s">
        <v>1159</v>
      </c>
      <c r="P841" t="s">
        <v>1274</v>
      </c>
      <c r="Q841">
        <v>0</v>
      </c>
      <c r="R841" t="s">
        <v>1145</v>
      </c>
    </row>
    <row r="842" spans="1:18">
      <c r="A842" t="s">
        <v>858</v>
      </c>
      <c r="B842" s="4">
        <v>45776</v>
      </c>
      <c r="C842" t="s">
        <v>1018</v>
      </c>
      <c r="D842" t="s">
        <v>1721</v>
      </c>
      <c r="E842" t="s">
        <v>1084</v>
      </c>
      <c r="F842" t="s">
        <v>1315</v>
      </c>
      <c r="G842" t="s">
        <v>1153</v>
      </c>
      <c r="H842" t="s">
        <v>1102</v>
      </c>
      <c r="I842" t="s">
        <v>1355</v>
      </c>
      <c r="J842" t="s">
        <v>1123</v>
      </c>
      <c r="K842" t="s">
        <v>1165</v>
      </c>
      <c r="L842" t="s">
        <v>1720</v>
      </c>
      <c r="M842" t="s">
        <v>1161</v>
      </c>
      <c r="N842" t="s">
        <v>1146</v>
      </c>
      <c r="O842" t="s">
        <v>1159</v>
      </c>
      <c r="P842" t="s">
        <v>1216</v>
      </c>
      <c r="Q842">
        <v>7</v>
      </c>
      <c r="R842" t="s">
        <v>1143</v>
      </c>
    </row>
    <row r="843" spans="1:18">
      <c r="A843" t="s">
        <v>859</v>
      </c>
      <c r="B843" s="4">
        <v>45566</v>
      </c>
      <c r="C843" t="s">
        <v>1021</v>
      </c>
      <c r="E843" t="s">
        <v>1260</v>
      </c>
      <c r="F843" t="s">
        <v>1291</v>
      </c>
      <c r="G843" t="s">
        <v>1100</v>
      </c>
      <c r="H843" t="s">
        <v>1290</v>
      </c>
      <c r="I843" t="s">
        <v>1165</v>
      </c>
      <c r="J843" t="s">
        <v>1438</v>
      </c>
      <c r="K843" t="s">
        <v>1719</v>
      </c>
      <c r="L843" t="s">
        <v>1342</v>
      </c>
      <c r="M843" t="s">
        <v>1129</v>
      </c>
      <c r="N843" t="s">
        <v>1226</v>
      </c>
      <c r="O843" t="s">
        <v>1134</v>
      </c>
      <c r="Q843">
        <v>8</v>
      </c>
    </row>
    <row r="844" spans="1:18">
      <c r="A844" t="s">
        <v>1718</v>
      </c>
      <c r="B844" s="4">
        <v>45303</v>
      </c>
      <c r="C844" t="s">
        <v>1374</v>
      </c>
      <c r="D844" t="s">
        <v>1373</v>
      </c>
      <c r="E844" t="s">
        <v>1392</v>
      </c>
      <c r="F844" t="s">
        <v>1204</v>
      </c>
      <c r="G844" t="s">
        <v>1153</v>
      </c>
      <c r="H844" t="s">
        <v>1152</v>
      </c>
      <c r="I844" t="s">
        <v>1111</v>
      </c>
      <c r="J844" t="s">
        <v>1150</v>
      </c>
      <c r="K844" t="s">
        <v>1717</v>
      </c>
      <c r="L844" t="s">
        <v>1380</v>
      </c>
      <c r="M844" t="s">
        <v>1173</v>
      </c>
      <c r="N844" t="s">
        <v>1244</v>
      </c>
      <c r="O844" t="s">
        <v>1183</v>
      </c>
      <c r="P844" t="s">
        <v>1274</v>
      </c>
      <c r="Q844">
        <v>19</v>
      </c>
      <c r="R844" t="s">
        <v>1143</v>
      </c>
    </row>
    <row r="845" spans="1:18">
      <c r="A845" t="s">
        <v>1716</v>
      </c>
      <c r="B845" s="4">
        <v>45056</v>
      </c>
      <c r="C845" t="s">
        <v>1320</v>
      </c>
      <c r="D845" t="s">
        <v>1506</v>
      </c>
      <c r="E845" t="s">
        <v>1271</v>
      </c>
      <c r="F845" t="s">
        <v>1350</v>
      </c>
      <c r="G845" t="s">
        <v>1361</v>
      </c>
      <c r="H845" t="s">
        <v>1277</v>
      </c>
      <c r="I845" t="s">
        <v>1150</v>
      </c>
      <c r="J845" t="s">
        <v>1311</v>
      </c>
      <c r="K845" t="s">
        <v>1715</v>
      </c>
      <c r="L845" t="s">
        <v>1148</v>
      </c>
      <c r="M845" t="s">
        <v>1147</v>
      </c>
      <c r="N845" t="s">
        <v>1131</v>
      </c>
      <c r="O845" t="s">
        <v>1143</v>
      </c>
      <c r="Q845">
        <v>1</v>
      </c>
      <c r="R845" t="s">
        <v>1135</v>
      </c>
    </row>
    <row r="846" spans="1:18">
      <c r="A846" t="s">
        <v>1714</v>
      </c>
      <c r="B846" s="4">
        <v>45729</v>
      </c>
      <c r="C846" t="s">
        <v>1351</v>
      </c>
      <c r="D846" t="s">
        <v>1019</v>
      </c>
      <c r="F846" t="s">
        <v>1204</v>
      </c>
      <c r="G846" t="s">
        <v>1196</v>
      </c>
      <c r="H846" t="s">
        <v>1177</v>
      </c>
      <c r="I846" t="s">
        <v>1420</v>
      </c>
      <c r="J846" t="s">
        <v>1176</v>
      </c>
      <c r="K846" t="s">
        <v>1713</v>
      </c>
      <c r="L846" t="s">
        <v>1696</v>
      </c>
      <c r="M846" t="s">
        <v>1173</v>
      </c>
      <c r="N846" t="s">
        <v>1226</v>
      </c>
      <c r="O846" t="s">
        <v>1183</v>
      </c>
      <c r="P846" t="s">
        <v>1138</v>
      </c>
      <c r="Q846">
        <v>2</v>
      </c>
      <c r="R846" t="s">
        <v>1143</v>
      </c>
    </row>
    <row r="847" spans="1:18">
      <c r="A847" t="s">
        <v>1712</v>
      </c>
      <c r="B847" s="4">
        <v>45410</v>
      </c>
      <c r="C847" t="s">
        <v>1214</v>
      </c>
      <c r="D847" t="s">
        <v>1214</v>
      </c>
      <c r="E847" t="s">
        <v>1180</v>
      </c>
      <c r="F847" t="s">
        <v>1222</v>
      </c>
      <c r="G847" t="s">
        <v>1211</v>
      </c>
      <c r="H847" t="s">
        <v>1230</v>
      </c>
      <c r="I847" t="s">
        <v>1194</v>
      </c>
      <c r="J847" t="s">
        <v>1202</v>
      </c>
      <c r="K847" t="s">
        <v>1165</v>
      </c>
      <c r="L847" t="s">
        <v>1342</v>
      </c>
      <c r="M847" t="s">
        <v>1218</v>
      </c>
      <c r="N847" t="s">
        <v>1146</v>
      </c>
      <c r="O847" t="s">
        <v>1145</v>
      </c>
      <c r="P847" t="s">
        <v>1171</v>
      </c>
      <c r="Q847">
        <v>11</v>
      </c>
      <c r="R847" t="s">
        <v>1143</v>
      </c>
    </row>
    <row r="848" spans="1:18">
      <c r="A848" t="s">
        <v>1711</v>
      </c>
      <c r="B848" s="4">
        <v>45097</v>
      </c>
      <c r="C848" t="s">
        <v>1169</v>
      </c>
      <c r="D848" t="s">
        <v>1417</v>
      </c>
      <c r="E848" t="s">
        <v>1412</v>
      </c>
      <c r="G848" t="s">
        <v>1099</v>
      </c>
      <c r="H848" t="s">
        <v>1259</v>
      </c>
      <c r="I848" t="s">
        <v>1165</v>
      </c>
      <c r="J848" t="s">
        <v>1438</v>
      </c>
      <c r="K848" t="s">
        <v>1710</v>
      </c>
      <c r="L848" t="s">
        <v>1165</v>
      </c>
      <c r="M848" t="s">
        <v>1147</v>
      </c>
      <c r="N848" t="s">
        <v>1251</v>
      </c>
      <c r="O848" t="s">
        <v>1183</v>
      </c>
      <c r="P848" t="s">
        <v>1328</v>
      </c>
      <c r="Q848">
        <v>0</v>
      </c>
      <c r="R848" t="s">
        <v>1135</v>
      </c>
    </row>
    <row r="849" spans="1:18">
      <c r="B849" s="4">
        <v>45813</v>
      </c>
      <c r="C849" t="s">
        <v>1169</v>
      </c>
      <c r="D849" t="s">
        <v>1156</v>
      </c>
      <c r="E849" t="s">
        <v>1284</v>
      </c>
      <c r="F849" t="s">
        <v>1091</v>
      </c>
      <c r="G849" t="s">
        <v>1203</v>
      </c>
      <c r="H849" t="s">
        <v>1177</v>
      </c>
      <c r="I849" t="s">
        <v>1565</v>
      </c>
      <c r="J849" t="s">
        <v>1229</v>
      </c>
      <c r="K849" t="s">
        <v>1709</v>
      </c>
      <c r="L849" t="s">
        <v>1165</v>
      </c>
      <c r="M849" t="s">
        <v>1218</v>
      </c>
      <c r="N849" t="s">
        <v>1131</v>
      </c>
      <c r="O849" t="s">
        <v>1143</v>
      </c>
      <c r="P849" t="s">
        <v>1144</v>
      </c>
      <c r="Q849">
        <v>2</v>
      </c>
      <c r="R849" t="s">
        <v>1135</v>
      </c>
    </row>
    <row r="850" spans="1:18">
      <c r="A850" t="s">
        <v>866</v>
      </c>
      <c r="B850" s="4">
        <v>45296</v>
      </c>
      <c r="C850" t="s">
        <v>1241</v>
      </c>
      <c r="D850" t="s">
        <v>1351</v>
      </c>
      <c r="E850" t="s">
        <v>1372</v>
      </c>
      <c r="F850" t="s">
        <v>1091</v>
      </c>
      <c r="G850" t="s">
        <v>1367</v>
      </c>
      <c r="H850" t="s">
        <v>1239</v>
      </c>
      <c r="I850" t="s">
        <v>1165</v>
      </c>
      <c r="J850" t="s">
        <v>1124</v>
      </c>
      <c r="K850" t="s">
        <v>1708</v>
      </c>
      <c r="L850" t="s">
        <v>1148</v>
      </c>
      <c r="M850" t="s">
        <v>1128</v>
      </c>
      <c r="N850" t="s">
        <v>1267</v>
      </c>
      <c r="O850" t="s">
        <v>1159</v>
      </c>
      <c r="P850" t="s">
        <v>1137</v>
      </c>
      <c r="Q850">
        <v>4</v>
      </c>
      <c r="R850" t="s">
        <v>1143</v>
      </c>
    </row>
    <row r="851" spans="1:18">
      <c r="A851" t="s">
        <v>867</v>
      </c>
      <c r="B851" s="4">
        <v>45639</v>
      </c>
      <c r="C851" t="s">
        <v>1369</v>
      </c>
      <c r="D851" t="s">
        <v>1369</v>
      </c>
      <c r="F851" t="s">
        <v>1247</v>
      </c>
      <c r="G851" t="s">
        <v>1303</v>
      </c>
      <c r="H851" t="s">
        <v>1107</v>
      </c>
      <c r="I851" t="s">
        <v>1150</v>
      </c>
      <c r="J851" t="s">
        <v>1123</v>
      </c>
      <c r="K851" t="s">
        <v>1707</v>
      </c>
      <c r="L851" t="s">
        <v>1651</v>
      </c>
      <c r="M851" t="s">
        <v>1218</v>
      </c>
      <c r="N851" t="s">
        <v>1217</v>
      </c>
      <c r="O851" t="s">
        <v>1183</v>
      </c>
      <c r="P851" t="s">
        <v>1137</v>
      </c>
      <c r="Q851">
        <v>19</v>
      </c>
      <c r="R851" t="s">
        <v>1143</v>
      </c>
    </row>
    <row r="852" spans="1:18">
      <c r="A852" t="s">
        <v>868</v>
      </c>
      <c r="B852" s="4">
        <v>44966</v>
      </c>
      <c r="C852" t="s">
        <v>1408</v>
      </c>
      <c r="D852" t="s">
        <v>1074</v>
      </c>
      <c r="E852" t="s">
        <v>1368</v>
      </c>
      <c r="F852" t="s">
        <v>1498</v>
      </c>
      <c r="G852" t="s">
        <v>1101</v>
      </c>
      <c r="H852" t="s">
        <v>1283</v>
      </c>
      <c r="I852" t="s">
        <v>1165</v>
      </c>
      <c r="J852" t="s">
        <v>1127</v>
      </c>
      <c r="K852" t="s">
        <v>1165</v>
      </c>
      <c r="L852" t="s">
        <v>1252</v>
      </c>
      <c r="M852" t="s">
        <v>1161</v>
      </c>
      <c r="N852" t="s">
        <v>1133</v>
      </c>
      <c r="O852" t="s">
        <v>1183</v>
      </c>
      <c r="P852" t="s">
        <v>1184</v>
      </c>
      <c r="Q852">
        <v>18</v>
      </c>
      <c r="R852" t="s">
        <v>1145</v>
      </c>
    </row>
    <row r="853" spans="1:18">
      <c r="A853" t="s">
        <v>1706</v>
      </c>
      <c r="B853" s="4">
        <v>44990</v>
      </c>
      <c r="C853" t="s">
        <v>1429</v>
      </c>
      <c r="D853" t="s">
        <v>1224</v>
      </c>
      <c r="E853" t="s">
        <v>1392</v>
      </c>
      <c r="F853" t="s">
        <v>1339</v>
      </c>
      <c r="G853" t="s">
        <v>1211</v>
      </c>
      <c r="H853" t="s">
        <v>1259</v>
      </c>
      <c r="I853" t="s">
        <v>1165</v>
      </c>
      <c r="J853" t="s">
        <v>1164</v>
      </c>
      <c r="K853" t="s">
        <v>1705</v>
      </c>
      <c r="L853" t="s">
        <v>1444</v>
      </c>
      <c r="M853" t="s">
        <v>1129</v>
      </c>
      <c r="N853" t="s">
        <v>1131</v>
      </c>
      <c r="O853" t="s">
        <v>1145</v>
      </c>
      <c r="P853" t="s">
        <v>1274</v>
      </c>
      <c r="Q853">
        <v>8</v>
      </c>
      <c r="R853" t="s">
        <v>1145</v>
      </c>
    </row>
    <row r="854" spans="1:18">
      <c r="A854" t="s">
        <v>870</v>
      </c>
      <c r="B854" s="4">
        <v>45302</v>
      </c>
      <c r="C854" t="s">
        <v>1407</v>
      </c>
      <c r="D854" t="s">
        <v>1704</v>
      </c>
      <c r="E854" t="s">
        <v>1197</v>
      </c>
      <c r="F854" t="s">
        <v>1291</v>
      </c>
      <c r="G854" t="s">
        <v>1203</v>
      </c>
      <c r="H854" t="s">
        <v>1177</v>
      </c>
      <c r="I854" t="s">
        <v>1117</v>
      </c>
      <c r="J854" t="s">
        <v>1123</v>
      </c>
      <c r="K854" t="s">
        <v>1703</v>
      </c>
      <c r="L854" t="s">
        <v>1185</v>
      </c>
      <c r="M854" t="s">
        <v>1129</v>
      </c>
      <c r="N854" t="s">
        <v>1244</v>
      </c>
      <c r="O854" t="s">
        <v>1159</v>
      </c>
      <c r="P854" t="s">
        <v>1137</v>
      </c>
      <c r="Q854">
        <v>7</v>
      </c>
      <c r="R854" t="s">
        <v>1135</v>
      </c>
    </row>
    <row r="855" spans="1:18">
      <c r="A855" t="s">
        <v>1702</v>
      </c>
      <c r="B855" s="4">
        <v>45130</v>
      </c>
      <c r="C855" t="s">
        <v>1206</v>
      </c>
      <c r="D855" t="s">
        <v>1701</v>
      </c>
      <c r="E855" t="s">
        <v>1213</v>
      </c>
      <c r="F855" t="s">
        <v>1212</v>
      </c>
      <c r="G855" t="s">
        <v>1203</v>
      </c>
      <c r="H855" t="s">
        <v>1195</v>
      </c>
      <c r="I855" t="s">
        <v>1165</v>
      </c>
      <c r="J855" t="s">
        <v>1150</v>
      </c>
      <c r="K855" t="s">
        <v>1700</v>
      </c>
      <c r="L855" t="s">
        <v>1300</v>
      </c>
      <c r="M855" t="s">
        <v>1129</v>
      </c>
      <c r="N855" t="s">
        <v>1251</v>
      </c>
      <c r="O855" t="s">
        <v>1159</v>
      </c>
      <c r="P855" t="s">
        <v>1137</v>
      </c>
      <c r="Q855">
        <v>5</v>
      </c>
      <c r="R855" t="s">
        <v>1135</v>
      </c>
    </row>
    <row r="856" spans="1:18">
      <c r="A856" t="s">
        <v>1699</v>
      </c>
      <c r="B856" s="4">
        <v>45401</v>
      </c>
      <c r="C856" t="s">
        <v>1356</v>
      </c>
      <c r="D856" t="s">
        <v>1429</v>
      </c>
      <c r="E856" t="s">
        <v>1180</v>
      </c>
      <c r="F856" t="s">
        <v>1425</v>
      </c>
      <c r="G856" t="s">
        <v>1367</v>
      </c>
      <c r="H856" t="s">
        <v>1102</v>
      </c>
      <c r="I856" t="s">
        <v>1325</v>
      </c>
      <c r="J856" t="s">
        <v>1125</v>
      </c>
      <c r="K856" t="s">
        <v>1698</v>
      </c>
      <c r="L856" t="s">
        <v>1346</v>
      </c>
      <c r="N856" t="s">
        <v>1133</v>
      </c>
      <c r="O856" t="s">
        <v>1183</v>
      </c>
      <c r="P856" t="s">
        <v>1191</v>
      </c>
      <c r="Q856">
        <v>1</v>
      </c>
      <c r="R856" t="s">
        <v>1145</v>
      </c>
    </row>
    <row r="857" spans="1:18">
      <c r="A857" t="s">
        <v>873</v>
      </c>
      <c r="B857" s="4">
        <v>45668</v>
      </c>
      <c r="C857" t="s">
        <v>1369</v>
      </c>
      <c r="D857" t="s">
        <v>1071</v>
      </c>
      <c r="E857" t="s">
        <v>1378</v>
      </c>
      <c r="F857" t="s">
        <v>1095</v>
      </c>
      <c r="G857" t="s">
        <v>1231</v>
      </c>
      <c r="H857" t="s">
        <v>1177</v>
      </c>
      <c r="I857" t="s">
        <v>1377</v>
      </c>
      <c r="J857" t="s">
        <v>1395</v>
      </c>
      <c r="K857" t="s">
        <v>1697</v>
      </c>
      <c r="L857" t="s">
        <v>1696</v>
      </c>
      <c r="M857" t="s">
        <v>1129</v>
      </c>
      <c r="N857" t="s">
        <v>1133</v>
      </c>
      <c r="O857" t="s">
        <v>1134</v>
      </c>
      <c r="P857" t="s">
        <v>1328</v>
      </c>
      <c r="Q857">
        <v>9</v>
      </c>
      <c r="R857" t="s">
        <v>1143</v>
      </c>
    </row>
    <row r="858" spans="1:18">
      <c r="A858" t="s">
        <v>874</v>
      </c>
      <c r="B858" s="4">
        <v>45131</v>
      </c>
      <c r="C858" t="s">
        <v>1031</v>
      </c>
      <c r="D858" t="s">
        <v>1658</v>
      </c>
      <c r="E858" t="s">
        <v>1412</v>
      </c>
      <c r="F858" t="s">
        <v>1339</v>
      </c>
      <c r="G858" t="s">
        <v>1203</v>
      </c>
      <c r="H858" t="s">
        <v>1277</v>
      </c>
      <c r="I858" t="s">
        <v>1150</v>
      </c>
      <c r="J858" t="s">
        <v>1229</v>
      </c>
      <c r="K858" t="s">
        <v>1695</v>
      </c>
      <c r="L858" t="s">
        <v>1393</v>
      </c>
      <c r="M858" t="s">
        <v>1218</v>
      </c>
      <c r="N858" t="s">
        <v>1146</v>
      </c>
      <c r="O858" t="s">
        <v>1134</v>
      </c>
      <c r="P858" t="s">
        <v>1274</v>
      </c>
      <c r="Q858">
        <v>5</v>
      </c>
      <c r="R858" t="s">
        <v>1143</v>
      </c>
    </row>
    <row r="859" spans="1:18">
      <c r="A859" t="s">
        <v>875</v>
      </c>
      <c r="B859" s="4">
        <v>45526</v>
      </c>
      <c r="C859" t="s">
        <v>1279</v>
      </c>
      <c r="D859" t="s">
        <v>1694</v>
      </c>
      <c r="E859" t="s">
        <v>1392</v>
      </c>
      <c r="F859" t="s">
        <v>1222</v>
      </c>
      <c r="G859" t="s">
        <v>1153</v>
      </c>
      <c r="H859" t="s">
        <v>1415</v>
      </c>
      <c r="I859" t="s">
        <v>1151</v>
      </c>
      <c r="J859" t="s">
        <v>1165</v>
      </c>
      <c r="K859" t="s">
        <v>1693</v>
      </c>
      <c r="L859" t="s">
        <v>1449</v>
      </c>
      <c r="M859" t="s">
        <v>1161</v>
      </c>
      <c r="N859" t="s">
        <v>1226</v>
      </c>
      <c r="O859" t="s">
        <v>1134</v>
      </c>
      <c r="P859" t="s">
        <v>1138</v>
      </c>
      <c r="Q859">
        <v>4</v>
      </c>
    </row>
    <row r="860" spans="1:18">
      <c r="A860" t="s">
        <v>1692</v>
      </c>
      <c r="B860" s="4">
        <v>45718</v>
      </c>
      <c r="C860" t="s">
        <v>1214</v>
      </c>
      <c r="D860" t="s">
        <v>1261</v>
      </c>
      <c r="E860" t="s">
        <v>1197</v>
      </c>
      <c r="F860" t="s">
        <v>1425</v>
      </c>
      <c r="G860" t="s">
        <v>1211</v>
      </c>
      <c r="H860" t="s">
        <v>1102</v>
      </c>
      <c r="I860" t="s">
        <v>1115</v>
      </c>
      <c r="J860" t="s">
        <v>1438</v>
      </c>
      <c r="K860" t="s">
        <v>1691</v>
      </c>
      <c r="L860" t="s">
        <v>1388</v>
      </c>
      <c r="M860" t="s">
        <v>1218</v>
      </c>
      <c r="N860" t="s">
        <v>1172</v>
      </c>
      <c r="O860" t="s">
        <v>1159</v>
      </c>
      <c r="P860" t="s">
        <v>1216</v>
      </c>
      <c r="Q860">
        <v>15</v>
      </c>
      <c r="R860" t="s">
        <v>1143</v>
      </c>
    </row>
    <row r="861" spans="1:18">
      <c r="A861" t="s">
        <v>1690</v>
      </c>
      <c r="B861" s="4">
        <v>45257</v>
      </c>
      <c r="C861" t="s">
        <v>1332</v>
      </c>
      <c r="D861" t="s">
        <v>1075</v>
      </c>
      <c r="F861" t="s">
        <v>1425</v>
      </c>
      <c r="G861" t="s">
        <v>1196</v>
      </c>
      <c r="H861" t="s">
        <v>1102</v>
      </c>
      <c r="I861" t="s">
        <v>1411</v>
      </c>
      <c r="J861" t="s">
        <v>1164</v>
      </c>
      <c r="K861" t="s">
        <v>1689</v>
      </c>
      <c r="L861" t="s">
        <v>1346</v>
      </c>
      <c r="M861" t="s">
        <v>1147</v>
      </c>
      <c r="N861" t="s">
        <v>1244</v>
      </c>
      <c r="O861" t="s">
        <v>1183</v>
      </c>
      <c r="Q861">
        <v>17</v>
      </c>
      <c r="R861" t="s">
        <v>1143</v>
      </c>
    </row>
    <row r="862" spans="1:18">
      <c r="A862" t="s">
        <v>878</v>
      </c>
      <c r="B862" s="4">
        <v>45697</v>
      </c>
      <c r="C862" t="s">
        <v>1467</v>
      </c>
      <c r="D862" t="s">
        <v>1463</v>
      </c>
      <c r="E862" t="s">
        <v>1304</v>
      </c>
      <c r="F862" t="s">
        <v>1485</v>
      </c>
      <c r="G862" t="s">
        <v>1367</v>
      </c>
      <c r="H862" t="s">
        <v>1230</v>
      </c>
      <c r="I862" t="s">
        <v>1194</v>
      </c>
      <c r="J862" t="s">
        <v>1311</v>
      </c>
      <c r="K862" t="s">
        <v>1688</v>
      </c>
      <c r="L862" t="s">
        <v>1227</v>
      </c>
      <c r="M862" t="s">
        <v>1173</v>
      </c>
      <c r="N862" t="s">
        <v>1172</v>
      </c>
      <c r="O862" t="s">
        <v>1135</v>
      </c>
      <c r="P862" t="s">
        <v>1139</v>
      </c>
      <c r="Q862">
        <v>4</v>
      </c>
      <c r="R862" t="s">
        <v>1135</v>
      </c>
    </row>
    <row r="863" spans="1:18">
      <c r="A863" t="s">
        <v>1687</v>
      </c>
      <c r="B863" s="4">
        <v>45878</v>
      </c>
      <c r="C863" t="s">
        <v>1686</v>
      </c>
      <c r="D863" t="s">
        <v>1030</v>
      </c>
      <c r="E863" t="s">
        <v>1084</v>
      </c>
      <c r="F863" t="s">
        <v>1421</v>
      </c>
      <c r="G863" t="s">
        <v>1211</v>
      </c>
      <c r="H863" t="s">
        <v>1195</v>
      </c>
      <c r="I863" t="s">
        <v>1150</v>
      </c>
      <c r="J863" t="s">
        <v>1165</v>
      </c>
      <c r="K863" t="s">
        <v>1685</v>
      </c>
      <c r="L863" t="s">
        <v>1622</v>
      </c>
      <c r="M863" t="s">
        <v>1147</v>
      </c>
      <c r="N863" t="s">
        <v>1226</v>
      </c>
      <c r="O863" t="s">
        <v>1159</v>
      </c>
      <c r="P863" t="s">
        <v>1322</v>
      </c>
      <c r="Q863">
        <v>0</v>
      </c>
      <c r="R863" t="s">
        <v>1143</v>
      </c>
    </row>
    <row r="864" spans="1:18">
      <c r="A864" t="s">
        <v>1684</v>
      </c>
      <c r="B864" s="4">
        <v>45463</v>
      </c>
      <c r="C864" t="s">
        <v>1561</v>
      </c>
      <c r="D864" t="s">
        <v>1422</v>
      </c>
      <c r="E864" t="s">
        <v>1260</v>
      </c>
      <c r="F864" t="s">
        <v>1091</v>
      </c>
      <c r="G864" t="s">
        <v>1196</v>
      </c>
      <c r="H864" t="s">
        <v>1195</v>
      </c>
      <c r="I864" t="s">
        <v>1165</v>
      </c>
      <c r="J864" t="s">
        <v>1165</v>
      </c>
      <c r="K864" t="s">
        <v>1683</v>
      </c>
      <c r="L864" t="s">
        <v>1393</v>
      </c>
      <c r="M864" t="s">
        <v>1128</v>
      </c>
      <c r="N864" t="s">
        <v>1267</v>
      </c>
      <c r="O864" t="s">
        <v>1145</v>
      </c>
      <c r="P864" t="s">
        <v>1243</v>
      </c>
      <c r="Q864">
        <v>0</v>
      </c>
      <c r="R864" t="s">
        <v>1145</v>
      </c>
    </row>
    <row r="865" spans="1:18">
      <c r="A865" t="s">
        <v>881</v>
      </c>
      <c r="B865" s="4">
        <v>45398</v>
      </c>
      <c r="C865" t="s">
        <v>1332</v>
      </c>
      <c r="D865" t="s">
        <v>1362</v>
      </c>
      <c r="F865" t="s">
        <v>1425</v>
      </c>
      <c r="G865" t="s">
        <v>1099</v>
      </c>
      <c r="H865" t="s">
        <v>1177</v>
      </c>
      <c r="I865" t="s">
        <v>1117</v>
      </c>
      <c r="J865" t="s">
        <v>1176</v>
      </c>
      <c r="K865" t="s">
        <v>1682</v>
      </c>
      <c r="L865" t="s">
        <v>1174</v>
      </c>
      <c r="M865" t="s">
        <v>1147</v>
      </c>
      <c r="N865" t="s">
        <v>1131</v>
      </c>
      <c r="O865" t="s">
        <v>1159</v>
      </c>
      <c r="P865" t="s">
        <v>1418</v>
      </c>
      <c r="Q865">
        <v>1</v>
      </c>
      <c r="R865" t="s">
        <v>1183</v>
      </c>
    </row>
    <row r="866" spans="1:18">
      <c r="A866" t="s">
        <v>882</v>
      </c>
      <c r="B866" s="4">
        <v>45090</v>
      </c>
      <c r="C866" t="s">
        <v>1429</v>
      </c>
      <c r="D866" t="s">
        <v>1681</v>
      </c>
      <c r="E866" t="s">
        <v>1340</v>
      </c>
      <c r="F866" t="s">
        <v>1382</v>
      </c>
      <c r="G866" t="s">
        <v>1361</v>
      </c>
      <c r="H866" t="s">
        <v>1102</v>
      </c>
      <c r="I866" t="s">
        <v>1187</v>
      </c>
      <c r="J866" t="s">
        <v>1121</v>
      </c>
      <c r="K866" t="s">
        <v>1165</v>
      </c>
      <c r="L866" t="s">
        <v>1185</v>
      </c>
      <c r="M866" t="s">
        <v>1173</v>
      </c>
      <c r="N866" t="s">
        <v>1146</v>
      </c>
      <c r="O866" t="s">
        <v>1183</v>
      </c>
      <c r="P866" t="s">
        <v>1274</v>
      </c>
      <c r="Q866">
        <v>10</v>
      </c>
      <c r="R866" t="s">
        <v>1145</v>
      </c>
    </row>
    <row r="867" spans="1:18">
      <c r="A867" t="s">
        <v>1680</v>
      </c>
      <c r="B867" s="4">
        <v>45884</v>
      </c>
      <c r="C867" t="s">
        <v>1028</v>
      </c>
      <c r="D867" t="s">
        <v>1525</v>
      </c>
      <c r="E867" t="s">
        <v>1085</v>
      </c>
      <c r="F867" t="s">
        <v>1247</v>
      </c>
      <c r="G867" t="s">
        <v>1097</v>
      </c>
      <c r="H867" t="s">
        <v>1230</v>
      </c>
      <c r="I867" t="s">
        <v>1150</v>
      </c>
      <c r="J867" t="s">
        <v>1127</v>
      </c>
      <c r="K867" t="s">
        <v>1679</v>
      </c>
      <c r="L867" t="s">
        <v>1208</v>
      </c>
      <c r="M867" t="s">
        <v>1173</v>
      </c>
      <c r="N867" t="s">
        <v>1146</v>
      </c>
      <c r="O867" t="s">
        <v>1159</v>
      </c>
      <c r="P867" t="s">
        <v>1274</v>
      </c>
      <c r="Q867">
        <v>6</v>
      </c>
      <c r="R867" t="s">
        <v>1145</v>
      </c>
    </row>
    <row r="868" spans="1:18">
      <c r="A868" t="s">
        <v>884</v>
      </c>
      <c r="B868" s="4">
        <v>45109</v>
      </c>
      <c r="C868" t="s">
        <v>1305</v>
      </c>
      <c r="D868" t="s">
        <v>1678</v>
      </c>
      <c r="E868" t="s">
        <v>1233</v>
      </c>
      <c r="F868" t="s">
        <v>1212</v>
      </c>
      <c r="G868" t="s">
        <v>1098</v>
      </c>
      <c r="H868" t="s">
        <v>1277</v>
      </c>
      <c r="I868" t="s">
        <v>1165</v>
      </c>
      <c r="J868" t="s">
        <v>1400</v>
      </c>
      <c r="K868" t="s">
        <v>1677</v>
      </c>
      <c r="L868" t="s">
        <v>1268</v>
      </c>
      <c r="M868" t="s">
        <v>1161</v>
      </c>
      <c r="N868" t="s">
        <v>1160</v>
      </c>
      <c r="O868" t="s">
        <v>1134</v>
      </c>
      <c r="P868" t="s">
        <v>1191</v>
      </c>
      <c r="Q868">
        <v>8</v>
      </c>
      <c r="R868" t="s">
        <v>1145</v>
      </c>
    </row>
    <row r="869" spans="1:18">
      <c r="A869" t="s">
        <v>885</v>
      </c>
      <c r="B869" s="4">
        <v>45372</v>
      </c>
      <c r="C869" t="s">
        <v>1305</v>
      </c>
      <c r="D869" t="s">
        <v>1293</v>
      </c>
      <c r="E869" t="s">
        <v>1086</v>
      </c>
      <c r="F869" t="s">
        <v>1222</v>
      </c>
      <c r="G869" t="s">
        <v>1361</v>
      </c>
      <c r="H869" t="s">
        <v>1102</v>
      </c>
      <c r="I869" t="s">
        <v>1314</v>
      </c>
      <c r="J869" t="s">
        <v>1164</v>
      </c>
      <c r="K869" t="s">
        <v>1676</v>
      </c>
      <c r="L869" t="s">
        <v>1208</v>
      </c>
      <c r="M869" t="s">
        <v>1147</v>
      </c>
      <c r="N869" t="s">
        <v>1160</v>
      </c>
      <c r="O869" t="s">
        <v>1159</v>
      </c>
      <c r="P869" t="s">
        <v>1250</v>
      </c>
      <c r="Q869">
        <v>3</v>
      </c>
      <c r="R869" t="s">
        <v>1135</v>
      </c>
    </row>
    <row r="870" spans="1:18">
      <c r="A870" t="s">
        <v>886</v>
      </c>
      <c r="B870" s="4">
        <v>45456</v>
      </c>
      <c r="C870" t="s">
        <v>1467</v>
      </c>
      <c r="D870" t="s">
        <v>1327</v>
      </c>
      <c r="E870" t="s">
        <v>1271</v>
      </c>
      <c r="F870" t="s">
        <v>1350</v>
      </c>
      <c r="G870" t="s">
        <v>1196</v>
      </c>
      <c r="H870" t="s">
        <v>1415</v>
      </c>
      <c r="I870" t="s">
        <v>1151</v>
      </c>
      <c r="J870" t="s">
        <v>1165</v>
      </c>
      <c r="K870" t="s">
        <v>1675</v>
      </c>
      <c r="L870" t="s">
        <v>1393</v>
      </c>
      <c r="M870" t="s">
        <v>1129</v>
      </c>
      <c r="N870" t="s">
        <v>1160</v>
      </c>
      <c r="O870" t="s">
        <v>1183</v>
      </c>
      <c r="P870" t="s">
        <v>1191</v>
      </c>
      <c r="Q870">
        <v>0</v>
      </c>
      <c r="R870" t="s">
        <v>1145</v>
      </c>
    </row>
    <row r="871" spans="1:18">
      <c r="A871" t="s">
        <v>1674</v>
      </c>
      <c r="B871" s="4">
        <v>44938</v>
      </c>
      <c r="C871" t="s">
        <v>1332</v>
      </c>
      <c r="D871" t="s">
        <v>1547</v>
      </c>
      <c r="E871" t="s">
        <v>1386</v>
      </c>
      <c r="F871" t="s">
        <v>1498</v>
      </c>
      <c r="G871" t="s">
        <v>1367</v>
      </c>
      <c r="H871" t="s">
        <v>1221</v>
      </c>
      <c r="I871" t="s">
        <v>1355</v>
      </c>
      <c r="J871" t="s">
        <v>1125</v>
      </c>
      <c r="K871" t="s">
        <v>1673</v>
      </c>
      <c r="L871" t="s">
        <v>1446</v>
      </c>
      <c r="M871" t="s">
        <v>1128</v>
      </c>
      <c r="N871" t="s">
        <v>1226</v>
      </c>
      <c r="O871" t="s">
        <v>1145</v>
      </c>
      <c r="P871" t="s">
        <v>1364</v>
      </c>
      <c r="Q871">
        <v>13</v>
      </c>
      <c r="R871" t="s">
        <v>1143</v>
      </c>
    </row>
    <row r="872" spans="1:18">
      <c r="A872" t="s">
        <v>1672</v>
      </c>
      <c r="B872" s="4">
        <v>45791</v>
      </c>
      <c r="C872" t="s">
        <v>1029</v>
      </c>
      <c r="D872" t="s">
        <v>1292</v>
      </c>
      <c r="E872" t="s">
        <v>1527</v>
      </c>
      <c r="F872" t="s">
        <v>1094</v>
      </c>
      <c r="G872" t="s">
        <v>1361</v>
      </c>
      <c r="H872" t="s">
        <v>1104</v>
      </c>
      <c r="I872" t="s">
        <v>1165</v>
      </c>
      <c r="J872" t="s">
        <v>1124</v>
      </c>
      <c r="K872" t="s">
        <v>1671</v>
      </c>
      <c r="L872" t="s">
        <v>1388</v>
      </c>
      <c r="M872" t="s">
        <v>1173</v>
      </c>
      <c r="N872" t="s">
        <v>1251</v>
      </c>
      <c r="O872" t="s">
        <v>1183</v>
      </c>
      <c r="P872" t="s">
        <v>1171</v>
      </c>
      <c r="Q872">
        <v>3</v>
      </c>
      <c r="R872" t="s">
        <v>1143</v>
      </c>
    </row>
    <row r="873" spans="1:18">
      <c r="A873" t="s">
        <v>1670</v>
      </c>
      <c r="B873" s="4">
        <v>45556</v>
      </c>
      <c r="C873" t="s">
        <v>1345</v>
      </c>
      <c r="D873" t="s">
        <v>1052</v>
      </c>
      <c r="E873" t="s">
        <v>1197</v>
      </c>
      <c r="F873" t="s">
        <v>1425</v>
      </c>
      <c r="G873" t="s">
        <v>1178</v>
      </c>
      <c r="H873" t="s">
        <v>1290</v>
      </c>
      <c r="I873" t="s">
        <v>1165</v>
      </c>
      <c r="J873" t="s">
        <v>1438</v>
      </c>
      <c r="K873" t="s">
        <v>1669</v>
      </c>
      <c r="L873" t="s">
        <v>1380</v>
      </c>
      <c r="M873" t="s">
        <v>1147</v>
      </c>
      <c r="N873" t="s">
        <v>1172</v>
      </c>
      <c r="O873" t="s">
        <v>1159</v>
      </c>
      <c r="P873" t="s">
        <v>1171</v>
      </c>
      <c r="Q873">
        <v>9</v>
      </c>
      <c r="R873" t="s">
        <v>1143</v>
      </c>
    </row>
    <row r="874" spans="1:18">
      <c r="A874" t="s">
        <v>1668</v>
      </c>
      <c r="B874" s="4">
        <v>45712</v>
      </c>
      <c r="C874" t="s">
        <v>1024</v>
      </c>
      <c r="D874" t="s">
        <v>1667</v>
      </c>
      <c r="E874" t="s">
        <v>1167</v>
      </c>
      <c r="F874" t="s">
        <v>1416</v>
      </c>
      <c r="G874" t="s">
        <v>1101</v>
      </c>
      <c r="H874" t="s">
        <v>1177</v>
      </c>
      <c r="I874" t="s">
        <v>1187</v>
      </c>
      <c r="J874" t="s">
        <v>1126</v>
      </c>
      <c r="K874" t="s">
        <v>1666</v>
      </c>
      <c r="L874" t="s">
        <v>1185</v>
      </c>
      <c r="M874" t="s">
        <v>1129</v>
      </c>
      <c r="N874" t="s">
        <v>1132</v>
      </c>
      <c r="P874" t="s">
        <v>1171</v>
      </c>
      <c r="Q874">
        <v>8</v>
      </c>
      <c r="R874" t="s">
        <v>1143</v>
      </c>
    </row>
    <row r="875" spans="1:18">
      <c r="A875" t="s">
        <v>891</v>
      </c>
      <c r="B875" s="4">
        <v>45013</v>
      </c>
      <c r="C875" t="s">
        <v>1356</v>
      </c>
      <c r="D875" t="s">
        <v>1041</v>
      </c>
      <c r="E875" t="s">
        <v>1081</v>
      </c>
      <c r="F875" t="s">
        <v>1291</v>
      </c>
      <c r="G875" t="s">
        <v>1211</v>
      </c>
      <c r="H875" t="s">
        <v>1177</v>
      </c>
      <c r="I875" t="s">
        <v>1325</v>
      </c>
      <c r="J875" t="s">
        <v>1176</v>
      </c>
      <c r="K875" t="s">
        <v>1665</v>
      </c>
      <c r="L875" t="s">
        <v>1483</v>
      </c>
      <c r="M875" t="s">
        <v>1147</v>
      </c>
      <c r="N875" t="s">
        <v>1217</v>
      </c>
      <c r="O875" t="s">
        <v>1134</v>
      </c>
      <c r="P875" t="s">
        <v>1274</v>
      </c>
      <c r="Q875">
        <v>10</v>
      </c>
      <c r="R875" t="s">
        <v>1135</v>
      </c>
    </row>
    <row r="876" spans="1:18">
      <c r="A876" t="s">
        <v>892</v>
      </c>
      <c r="B876" s="4">
        <v>45005</v>
      </c>
      <c r="C876" t="s">
        <v>1293</v>
      </c>
      <c r="E876" t="s">
        <v>1155</v>
      </c>
      <c r="F876" t="s">
        <v>1297</v>
      </c>
      <c r="G876" t="s">
        <v>1196</v>
      </c>
      <c r="H876" t="s">
        <v>1415</v>
      </c>
      <c r="I876" t="s">
        <v>1264</v>
      </c>
      <c r="J876" t="s">
        <v>1165</v>
      </c>
      <c r="K876" t="s">
        <v>1664</v>
      </c>
      <c r="L876" t="s">
        <v>1504</v>
      </c>
      <c r="M876" t="s">
        <v>1161</v>
      </c>
      <c r="N876" t="s">
        <v>1146</v>
      </c>
      <c r="O876" t="s">
        <v>1143</v>
      </c>
      <c r="P876" t="s">
        <v>1191</v>
      </c>
      <c r="Q876">
        <v>7</v>
      </c>
      <c r="R876" t="s">
        <v>1145</v>
      </c>
    </row>
    <row r="877" spans="1:18">
      <c r="A877" t="s">
        <v>893</v>
      </c>
      <c r="B877" s="4">
        <v>45115</v>
      </c>
      <c r="C877" t="s">
        <v>1390</v>
      </c>
      <c r="D877" t="s">
        <v>1037</v>
      </c>
      <c r="E877" t="s">
        <v>1378</v>
      </c>
      <c r="G877" t="s">
        <v>1303</v>
      </c>
      <c r="H877" t="s">
        <v>1492</v>
      </c>
      <c r="J877" t="s">
        <v>1176</v>
      </c>
      <c r="K877" t="s">
        <v>1663</v>
      </c>
      <c r="L877" t="s">
        <v>1504</v>
      </c>
      <c r="M877" t="s">
        <v>1218</v>
      </c>
      <c r="N877" t="s">
        <v>1244</v>
      </c>
      <c r="O877" t="s">
        <v>1134</v>
      </c>
      <c r="P877" t="s">
        <v>1513</v>
      </c>
      <c r="Q877">
        <v>9</v>
      </c>
      <c r="R877" t="s">
        <v>1135</v>
      </c>
    </row>
    <row r="878" spans="1:18">
      <c r="A878" t="s">
        <v>1404</v>
      </c>
      <c r="B878" s="4">
        <v>45176</v>
      </c>
      <c r="C878" t="s">
        <v>1293</v>
      </c>
      <c r="D878" t="s">
        <v>1305</v>
      </c>
      <c r="E878" t="s">
        <v>1180</v>
      </c>
      <c r="F878" t="s">
        <v>1297</v>
      </c>
      <c r="G878" t="s">
        <v>1178</v>
      </c>
      <c r="H878" t="s">
        <v>1177</v>
      </c>
      <c r="J878" t="s">
        <v>1164</v>
      </c>
      <c r="K878" t="s">
        <v>1403</v>
      </c>
      <c r="L878" t="s">
        <v>1268</v>
      </c>
      <c r="M878" t="s">
        <v>1161</v>
      </c>
      <c r="O878" t="s">
        <v>1183</v>
      </c>
      <c r="P878" t="s">
        <v>1144</v>
      </c>
      <c r="Q878">
        <v>7</v>
      </c>
      <c r="R878" t="s">
        <v>1143</v>
      </c>
    </row>
    <row r="879" spans="1:18">
      <c r="A879" t="s">
        <v>1662</v>
      </c>
      <c r="B879" s="4">
        <v>45343</v>
      </c>
      <c r="C879" t="s">
        <v>1018</v>
      </c>
      <c r="D879" t="s">
        <v>1661</v>
      </c>
      <c r="E879" t="s">
        <v>1455</v>
      </c>
      <c r="F879" t="s">
        <v>1093</v>
      </c>
      <c r="G879" t="s">
        <v>1361</v>
      </c>
      <c r="H879" t="s">
        <v>1259</v>
      </c>
      <c r="I879" t="s">
        <v>1150</v>
      </c>
      <c r="J879" t="s">
        <v>1125</v>
      </c>
      <c r="K879" t="s">
        <v>1660</v>
      </c>
      <c r="L879" t="s">
        <v>1318</v>
      </c>
      <c r="M879" t="s">
        <v>1218</v>
      </c>
      <c r="N879" t="s">
        <v>1251</v>
      </c>
      <c r="P879" t="s">
        <v>1274</v>
      </c>
      <c r="R879" t="s">
        <v>1134</v>
      </c>
    </row>
    <row r="880" spans="1:18">
      <c r="A880" t="s">
        <v>896</v>
      </c>
      <c r="B880" s="4">
        <v>45221</v>
      </c>
      <c r="C880" t="s">
        <v>1157</v>
      </c>
      <c r="D880" t="s">
        <v>1156</v>
      </c>
      <c r="E880" t="s">
        <v>1304</v>
      </c>
      <c r="F880" t="s">
        <v>1485</v>
      </c>
      <c r="G880" t="s">
        <v>1097</v>
      </c>
      <c r="H880" t="s">
        <v>1102</v>
      </c>
      <c r="I880" t="s">
        <v>1411</v>
      </c>
      <c r="J880" t="s">
        <v>1282</v>
      </c>
      <c r="K880" t="s">
        <v>1659</v>
      </c>
      <c r="L880" t="s">
        <v>1651</v>
      </c>
      <c r="M880" t="s">
        <v>1173</v>
      </c>
      <c r="N880" t="s">
        <v>1160</v>
      </c>
      <c r="O880" t="s">
        <v>1159</v>
      </c>
      <c r="P880" t="s">
        <v>1171</v>
      </c>
      <c r="Q880">
        <v>6</v>
      </c>
      <c r="R880" t="s">
        <v>1135</v>
      </c>
    </row>
    <row r="881" spans="1:18">
      <c r="A881" t="s">
        <v>1413</v>
      </c>
      <c r="B881" s="4">
        <v>45687</v>
      </c>
      <c r="C881" t="s">
        <v>1351</v>
      </c>
      <c r="D881" t="s">
        <v>1060</v>
      </c>
      <c r="E881" t="s">
        <v>1412</v>
      </c>
      <c r="F881" t="s">
        <v>1093</v>
      </c>
      <c r="G881" t="s">
        <v>1097</v>
      </c>
      <c r="H881" t="s">
        <v>1221</v>
      </c>
      <c r="I881" t="s">
        <v>1411</v>
      </c>
      <c r="J881" t="s">
        <v>1359</v>
      </c>
      <c r="K881" t="s">
        <v>1410</v>
      </c>
      <c r="L881" t="s">
        <v>1300</v>
      </c>
      <c r="M881" t="s">
        <v>1218</v>
      </c>
      <c r="N881" t="s">
        <v>1217</v>
      </c>
      <c r="O881" t="s">
        <v>1183</v>
      </c>
      <c r="P881" t="s">
        <v>1139</v>
      </c>
      <c r="Q881">
        <v>7</v>
      </c>
      <c r="R881" t="s">
        <v>1145</v>
      </c>
    </row>
    <row r="882" spans="1:18">
      <c r="A882" t="s">
        <v>898</v>
      </c>
      <c r="B882" s="4">
        <v>45469</v>
      </c>
      <c r="C882" t="s">
        <v>1214</v>
      </c>
      <c r="D882" t="s">
        <v>1658</v>
      </c>
      <c r="F882" t="s">
        <v>1222</v>
      </c>
      <c r="G882" t="s">
        <v>1240</v>
      </c>
      <c r="H882" t="s">
        <v>1259</v>
      </c>
      <c r="I882" t="s">
        <v>1150</v>
      </c>
      <c r="J882" t="s">
        <v>1289</v>
      </c>
      <c r="K882" t="s">
        <v>1657</v>
      </c>
      <c r="L882" t="s">
        <v>1393</v>
      </c>
      <c r="M882" t="s">
        <v>1129</v>
      </c>
      <c r="N882" t="s">
        <v>1244</v>
      </c>
      <c r="O882" t="s">
        <v>1159</v>
      </c>
      <c r="P882" t="s">
        <v>1216</v>
      </c>
      <c r="Q882">
        <v>0</v>
      </c>
      <c r="R882" t="s">
        <v>1145</v>
      </c>
    </row>
    <row r="883" spans="1:18">
      <c r="A883" t="s">
        <v>1656</v>
      </c>
      <c r="B883" s="4">
        <v>45217</v>
      </c>
      <c r="D883" t="s">
        <v>1256</v>
      </c>
      <c r="E883" t="s">
        <v>1392</v>
      </c>
      <c r="F883" t="s">
        <v>1188</v>
      </c>
      <c r="G883" t="s">
        <v>1098</v>
      </c>
      <c r="H883" t="s">
        <v>1277</v>
      </c>
      <c r="I883" t="s">
        <v>1194</v>
      </c>
      <c r="J883" t="s">
        <v>1400</v>
      </c>
      <c r="K883" t="s">
        <v>1655</v>
      </c>
      <c r="L883" t="s">
        <v>1388</v>
      </c>
      <c r="M883" t="s">
        <v>1129</v>
      </c>
      <c r="N883" t="s">
        <v>1217</v>
      </c>
      <c r="O883" t="s">
        <v>1183</v>
      </c>
      <c r="P883" t="s">
        <v>1274</v>
      </c>
      <c r="Q883">
        <v>0</v>
      </c>
      <c r="R883" t="s">
        <v>1145</v>
      </c>
    </row>
    <row r="884" spans="1:18">
      <c r="A884" t="s">
        <v>1375</v>
      </c>
      <c r="B884" s="4">
        <v>45109</v>
      </c>
      <c r="C884" t="s">
        <v>1374</v>
      </c>
      <c r="D884" t="s">
        <v>1373</v>
      </c>
      <c r="E884" t="s">
        <v>1372</v>
      </c>
      <c r="F884" t="s">
        <v>1188</v>
      </c>
      <c r="G884" t="s">
        <v>1100</v>
      </c>
      <c r="H884" t="s">
        <v>1102</v>
      </c>
      <c r="I884" t="s">
        <v>1325</v>
      </c>
      <c r="J884" t="s">
        <v>1371</v>
      </c>
      <c r="K884" t="s">
        <v>1370</v>
      </c>
      <c r="L884" t="s">
        <v>1165</v>
      </c>
      <c r="M884" t="s">
        <v>1161</v>
      </c>
      <c r="N884" t="s">
        <v>1172</v>
      </c>
      <c r="O884" t="s">
        <v>1145</v>
      </c>
      <c r="P884" t="s">
        <v>1139</v>
      </c>
      <c r="Q884">
        <v>5</v>
      </c>
      <c r="R884" t="s">
        <v>1145</v>
      </c>
    </row>
    <row r="885" spans="1:18">
      <c r="A885" t="s">
        <v>1654</v>
      </c>
      <c r="B885" s="4">
        <v>45328</v>
      </c>
      <c r="C885" t="s">
        <v>1026</v>
      </c>
      <c r="D885" t="s">
        <v>1072</v>
      </c>
      <c r="E885" t="s">
        <v>1083</v>
      </c>
      <c r="F885" t="s">
        <v>1255</v>
      </c>
      <c r="G885" t="s">
        <v>1153</v>
      </c>
      <c r="H885" t="s">
        <v>1107</v>
      </c>
      <c r="I885" t="s">
        <v>1194</v>
      </c>
      <c r="J885" t="s">
        <v>1270</v>
      </c>
      <c r="K885" t="s">
        <v>1165</v>
      </c>
      <c r="L885" t="s">
        <v>1444</v>
      </c>
      <c r="M885" t="s">
        <v>1147</v>
      </c>
      <c r="N885" t="s">
        <v>1217</v>
      </c>
      <c r="O885" t="s">
        <v>1183</v>
      </c>
      <c r="P885" t="s">
        <v>1171</v>
      </c>
      <c r="Q885">
        <v>15</v>
      </c>
      <c r="R885" t="s">
        <v>1145</v>
      </c>
    </row>
    <row r="886" spans="1:18">
      <c r="A886" t="s">
        <v>1653</v>
      </c>
      <c r="B886" s="4">
        <v>45598</v>
      </c>
      <c r="C886" t="s">
        <v>1332</v>
      </c>
      <c r="D886" t="s">
        <v>1331</v>
      </c>
      <c r="E886" t="s">
        <v>1223</v>
      </c>
      <c r="F886" t="s">
        <v>1485</v>
      </c>
      <c r="G886" t="s">
        <v>1303</v>
      </c>
      <c r="H886" t="s">
        <v>1210</v>
      </c>
      <c r="I886" t="s">
        <v>1150</v>
      </c>
      <c r="J886" t="s">
        <v>1150</v>
      </c>
      <c r="K886" t="s">
        <v>1652</v>
      </c>
      <c r="L886" t="s">
        <v>1651</v>
      </c>
      <c r="M886" t="s">
        <v>1147</v>
      </c>
      <c r="N886" t="s">
        <v>1132</v>
      </c>
      <c r="O886" t="s">
        <v>1134</v>
      </c>
      <c r="P886" t="s">
        <v>1144</v>
      </c>
      <c r="Q886">
        <v>0</v>
      </c>
    </row>
    <row r="887" spans="1:18">
      <c r="A887" t="s">
        <v>903</v>
      </c>
      <c r="B887" s="4">
        <v>45009</v>
      </c>
      <c r="C887" t="s">
        <v>1561</v>
      </c>
      <c r="D887" t="s">
        <v>1650</v>
      </c>
      <c r="E887" t="s">
        <v>1392</v>
      </c>
      <c r="F887" t="s">
        <v>1188</v>
      </c>
      <c r="G887" t="s">
        <v>1211</v>
      </c>
      <c r="H887" t="s">
        <v>1177</v>
      </c>
      <c r="J887" t="s">
        <v>1438</v>
      </c>
      <c r="K887" t="s">
        <v>1649</v>
      </c>
      <c r="L887" t="s">
        <v>1388</v>
      </c>
      <c r="M887" t="s">
        <v>1128</v>
      </c>
      <c r="N887" t="s">
        <v>1267</v>
      </c>
      <c r="P887" t="s">
        <v>1274</v>
      </c>
      <c r="Q887">
        <v>11</v>
      </c>
      <c r="R887" t="s">
        <v>1135</v>
      </c>
    </row>
    <row r="888" spans="1:18">
      <c r="A888" t="s">
        <v>1648</v>
      </c>
      <c r="B888" s="4">
        <v>45124</v>
      </c>
      <c r="C888" t="s">
        <v>1327</v>
      </c>
      <c r="D888" t="s">
        <v>1585</v>
      </c>
      <c r="E888" t="s">
        <v>1378</v>
      </c>
      <c r="F888" t="s">
        <v>1441</v>
      </c>
      <c r="G888" t="s">
        <v>1231</v>
      </c>
      <c r="H888" t="s">
        <v>1259</v>
      </c>
      <c r="I888" t="s">
        <v>1150</v>
      </c>
      <c r="K888" t="s">
        <v>1647</v>
      </c>
      <c r="L888" t="s">
        <v>1642</v>
      </c>
      <c r="M888" t="s">
        <v>1161</v>
      </c>
      <c r="N888" t="s">
        <v>1172</v>
      </c>
      <c r="O888" t="s">
        <v>1159</v>
      </c>
      <c r="P888" t="s">
        <v>1191</v>
      </c>
      <c r="Q888">
        <v>3</v>
      </c>
      <c r="R888" t="s">
        <v>1143</v>
      </c>
    </row>
    <row r="889" spans="1:18">
      <c r="A889" t="s">
        <v>905</v>
      </c>
      <c r="B889" s="4">
        <v>45397</v>
      </c>
      <c r="C889" t="s">
        <v>1331</v>
      </c>
      <c r="D889" t="s">
        <v>1383</v>
      </c>
      <c r="E889" t="s">
        <v>1368</v>
      </c>
      <c r="F889" t="s">
        <v>1421</v>
      </c>
      <c r="G889" t="s">
        <v>1361</v>
      </c>
      <c r="I889" t="s">
        <v>1150</v>
      </c>
      <c r="J889" t="s">
        <v>1150</v>
      </c>
      <c r="K889" t="s">
        <v>1646</v>
      </c>
      <c r="L889" t="s">
        <v>1380</v>
      </c>
      <c r="N889" t="s">
        <v>1226</v>
      </c>
      <c r="O889" t="s">
        <v>1183</v>
      </c>
      <c r="P889" t="s">
        <v>1171</v>
      </c>
      <c r="Q889">
        <v>1</v>
      </c>
      <c r="R889" t="s">
        <v>1135</v>
      </c>
    </row>
    <row r="890" spans="1:18">
      <c r="A890" t="s">
        <v>906</v>
      </c>
      <c r="B890" s="4">
        <v>45666</v>
      </c>
      <c r="C890" t="s">
        <v>1408</v>
      </c>
      <c r="D890" t="s">
        <v>1408</v>
      </c>
      <c r="E890" t="s">
        <v>1378</v>
      </c>
      <c r="F890" t="s">
        <v>1382</v>
      </c>
      <c r="G890" t="s">
        <v>1203</v>
      </c>
      <c r="H890" t="s">
        <v>1277</v>
      </c>
      <c r="I890" t="s">
        <v>1150</v>
      </c>
      <c r="J890" t="s">
        <v>1270</v>
      </c>
      <c r="K890" t="s">
        <v>1645</v>
      </c>
      <c r="L890" t="s">
        <v>1165</v>
      </c>
      <c r="M890" t="s">
        <v>1129</v>
      </c>
      <c r="N890" t="s">
        <v>1146</v>
      </c>
      <c r="O890" t="s">
        <v>1145</v>
      </c>
      <c r="P890" t="s">
        <v>1513</v>
      </c>
      <c r="Q890">
        <v>10</v>
      </c>
      <c r="R890" t="s">
        <v>1143</v>
      </c>
    </row>
    <row r="891" spans="1:18">
      <c r="A891" t="s">
        <v>1644</v>
      </c>
      <c r="B891" s="4">
        <v>45548</v>
      </c>
      <c r="C891" t="s">
        <v>1387</v>
      </c>
      <c r="D891" t="s">
        <v>1387</v>
      </c>
      <c r="E891" t="s">
        <v>1386</v>
      </c>
      <c r="F891" t="s">
        <v>1247</v>
      </c>
      <c r="G891" t="s">
        <v>1196</v>
      </c>
      <c r="H891" t="s">
        <v>1177</v>
      </c>
      <c r="I891" t="s">
        <v>1112</v>
      </c>
      <c r="J891" t="s">
        <v>1176</v>
      </c>
      <c r="K891" t="s">
        <v>1643</v>
      </c>
      <c r="L891" t="s">
        <v>1642</v>
      </c>
      <c r="M891" t="s">
        <v>1161</v>
      </c>
      <c r="N891" t="s">
        <v>1217</v>
      </c>
      <c r="O891" t="s">
        <v>1145</v>
      </c>
      <c r="P891" t="s">
        <v>1144</v>
      </c>
      <c r="Q891">
        <v>9</v>
      </c>
      <c r="R891" t="s">
        <v>1143</v>
      </c>
    </row>
    <row r="892" spans="1:18">
      <c r="A892" t="s">
        <v>1641</v>
      </c>
      <c r="B892" s="4">
        <v>45054</v>
      </c>
      <c r="C892" t="s">
        <v>1272</v>
      </c>
      <c r="D892" t="s">
        <v>1308</v>
      </c>
      <c r="E892" t="s">
        <v>1378</v>
      </c>
      <c r="F892" t="s">
        <v>1088</v>
      </c>
      <c r="G892" t="s">
        <v>1101</v>
      </c>
      <c r="H892" t="s">
        <v>1230</v>
      </c>
      <c r="I892" t="s">
        <v>1150</v>
      </c>
      <c r="J892" t="s">
        <v>1400</v>
      </c>
      <c r="K892" t="s">
        <v>1640</v>
      </c>
      <c r="L892" t="s">
        <v>1165</v>
      </c>
      <c r="N892" t="s">
        <v>1146</v>
      </c>
      <c r="O892" t="s">
        <v>1159</v>
      </c>
      <c r="P892" t="s">
        <v>1136</v>
      </c>
      <c r="Q892">
        <v>6</v>
      </c>
      <c r="R892" t="s">
        <v>1145</v>
      </c>
    </row>
    <row r="893" spans="1:18">
      <c r="A893" t="s">
        <v>1639</v>
      </c>
      <c r="B893" s="4">
        <v>45026</v>
      </c>
      <c r="C893" t="s">
        <v>1331</v>
      </c>
      <c r="D893" t="s">
        <v>1331</v>
      </c>
      <c r="E893" t="s">
        <v>1084</v>
      </c>
      <c r="F893" t="s">
        <v>1291</v>
      </c>
      <c r="G893" t="s">
        <v>1178</v>
      </c>
      <c r="H893" t="s">
        <v>1230</v>
      </c>
      <c r="I893" t="s">
        <v>1194</v>
      </c>
      <c r="J893" t="s">
        <v>1311</v>
      </c>
      <c r="K893" t="s">
        <v>1638</v>
      </c>
      <c r="L893" t="s">
        <v>1300</v>
      </c>
      <c r="N893" t="s">
        <v>1267</v>
      </c>
      <c r="O893" t="s">
        <v>1183</v>
      </c>
      <c r="P893" t="s">
        <v>1274</v>
      </c>
      <c r="Q893">
        <v>8</v>
      </c>
      <c r="R893" t="s">
        <v>1143</v>
      </c>
    </row>
    <row r="894" spans="1:18">
      <c r="A894" t="s">
        <v>910</v>
      </c>
      <c r="B894" s="4">
        <v>45535</v>
      </c>
      <c r="C894" t="s">
        <v>1374</v>
      </c>
      <c r="D894" t="s">
        <v>1637</v>
      </c>
      <c r="E894" t="s">
        <v>1260</v>
      </c>
      <c r="F894" t="s">
        <v>1188</v>
      </c>
      <c r="G894" t="s">
        <v>1196</v>
      </c>
      <c r="H894" t="s">
        <v>1221</v>
      </c>
      <c r="J894" t="s">
        <v>1624</v>
      </c>
      <c r="K894" t="s">
        <v>1559</v>
      </c>
      <c r="L894" t="s">
        <v>1384</v>
      </c>
      <c r="M894" t="s">
        <v>1173</v>
      </c>
      <c r="N894" t="s">
        <v>1267</v>
      </c>
      <c r="O894" t="s">
        <v>1159</v>
      </c>
      <c r="P894" t="s">
        <v>1364</v>
      </c>
      <c r="Q894">
        <v>5</v>
      </c>
      <c r="R894" t="s">
        <v>1145</v>
      </c>
    </row>
    <row r="895" spans="1:18">
      <c r="A895" t="s">
        <v>1636</v>
      </c>
      <c r="B895" s="4">
        <v>45616</v>
      </c>
      <c r="C895" t="s">
        <v>1272</v>
      </c>
      <c r="D895" t="s">
        <v>1234</v>
      </c>
      <c r="E895" t="s">
        <v>1155</v>
      </c>
      <c r="F895" t="s">
        <v>1091</v>
      </c>
      <c r="G895" t="s">
        <v>1178</v>
      </c>
      <c r="H895" t="s">
        <v>1177</v>
      </c>
      <c r="I895" t="s">
        <v>1296</v>
      </c>
      <c r="J895" t="s">
        <v>1238</v>
      </c>
      <c r="K895" t="s">
        <v>1635</v>
      </c>
      <c r="L895" t="s">
        <v>1483</v>
      </c>
      <c r="M895" t="s">
        <v>1128</v>
      </c>
      <c r="N895" t="s">
        <v>1172</v>
      </c>
      <c r="O895" t="s">
        <v>1183</v>
      </c>
      <c r="P895" t="s">
        <v>1274</v>
      </c>
      <c r="R895" t="s">
        <v>1135</v>
      </c>
    </row>
    <row r="896" spans="1:18">
      <c r="A896" t="s">
        <v>912</v>
      </c>
      <c r="B896" s="4">
        <v>45447</v>
      </c>
      <c r="C896" t="s">
        <v>1345</v>
      </c>
      <c r="D896" t="s">
        <v>1285</v>
      </c>
      <c r="E896" t="s">
        <v>1455</v>
      </c>
      <c r="F896" t="s">
        <v>1315</v>
      </c>
      <c r="G896" t="s">
        <v>1303</v>
      </c>
      <c r="H896" t="s">
        <v>1102</v>
      </c>
      <c r="I896" t="s">
        <v>1314</v>
      </c>
      <c r="J896" t="s">
        <v>1385</v>
      </c>
      <c r="K896" t="s">
        <v>1634</v>
      </c>
      <c r="L896" t="s">
        <v>1483</v>
      </c>
      <c r="M896" t="s">
        <v>1173</v>
      </c>
      <c r="N896" t="s">
        <v>1131</v>
      </c>
      <c r="O896" t="s">
        <v>1183</v>
      </c>
      <c r="P896" t="s">
        <v>1274</v>
      </c>
      <c r="Q896">
        <v>7</v>
      </c>
      <c r="R896" t="s">
        <v>1143</v>
      </c>
    </row>
    <row r="897" spans="1:18">
      <c r="A897" t="s">
        <v>1633</v>
      </c>
      <c r="B897" s="4">
        <v>45422</v>
      </c>
      <c r="C897" t="s">
        <v>1018</v>
      </c>
      <c r="D897" t="s">
        <v>1407</v>
      </c>
      <c r="E897" t="s">
        <v>1223</v>
      </c>
      <c r="F897" t="s">
        <v>1188</v>
      </c>
      <c r="G897" t="s">
        <v>1196</v>
      </c>
      <c r="H897" t="s">
        <v>1221</v>
      </c>
      <c r="I897" t="s">
        <v>1565</v>
      </c>
      <c r="J897" t="s">
        <v>1311</v>
      </c>
      <c r="K897" t="s">
        <v>1632</v>
      </c>
      <c r="L897" t="s">
        <v>1148</v>
      </c>
      <c r="M897" t="s">
        <v>1147</v>
      </c>
      <c r="N897" t="s">
        <v>1251</v>
      </c>
      <c r="P897" t="s">
        <v>1139</v>
      </c>
      <c r="Q897">
        <v>5</v>
      </c>
      <c r="R897" t="s">
        <v>1145</v>
      </c>
    </row>
    <row r="898" spans="1:18">
      <c r="A898" t="s">
        <v>1631</v>
      </c>
      <c r="B898" s="4">
        <v>45580</v>
      </c>
      <c r="C898" t="s">
        <v>1157</v>
      </c>
      <c r="D898" t="s">
        <v>1630</v>
      </c>
      <c r="E898" t="s">
        <v>1081</v>
      </c>
      <c r="F898" t="s">
        <v>1188</v>
      </c>
      <c r="G898" t="s">
        <v>1240</v>
      </c>
      <c r="H898" t="s">
        <v>1177</v>
      </c>
      <c r="I898" t="s">
        <v>1355</v>
      </c>
      <c r="J898" t="s">
        <v>1270</v>
      </c>
      <c r="K898" t="s">
        <v>1629</v>
      </c>
      <c r="L898" t="s">
        <v>1380</v>
      </c>
      <c r="M898" t="s">
        <v>1161</v>
      </c>
      <c r="N898" t="s">
        <v>1217</v>
      </c>
      <c r="O898" t="s">
        <v>1159</v>
      </c>
      <c r="P898" t="s">
        <v>1137</v>
      </c>
      <c r="Q898">
        <v>2</v>
      </c>
      <c r="R898" t="s">
        <v>1145</v>
      </c>
    </row>
    <row r="899" spans="1:18">
      <c r="A899" t="s">
        <v>915</v>
      </c>
      <c r="B899" s="4">
        <v>44984</v>
      </c>
      <c r="C899" t="s">
        <v>1320</v>
      </c>
      <c r="D899" t="s">
        <v>1422</v>
      </c>
      <c r="E899" t="s">
        <v>1077</v>
      </c>
      <c r="F899" t="s">
        <v>1421</v>
      </c>
      <c r="G899" t="s">
        <v>1303</v>
      </c>
      <c r="H899" t="s">
        <v>1102</v>
      </c>
      <c r="I899" t="s">
        <v>1420</v>
      </c>
      <c r="J899" t="s">
        <v>1127</v>
      </c>
      <c r="K899" t="s">
        <v>1419</v>
      </c>
      <c r="L899" t="s">
        <v>1245</v>
      </c>
      <c r="N899" t="s">
        <v>1160</v>
      </c>
      <c r="O899" t="s">
        <v>1183</v>
      </c>
      <c r="P899" t="s">
        <v>1418</v>
      </c>
      <c r="Q899">
        <v>4</v>
      </c>
      <c r="R899" t="s">
        <v>1143</v>
      </c>
    </row>
    <row r="900" spans="1:18">
      <c r="A900" t="s">
        <v>1628</v>
      </c>
      <c r="B900" s="4">
        <v>45211</v>
      </c>
      <c r="C900" t="s">
        <v>1023</v>
      </c>
      <c r="D900" t="s">
        <v>1057</v>
      </c>
      <c r="E900" t="s">
        <v>1378</v>
      </c>
      <c r="F900" t="s">
        <v>1247</v>
      </c>
      <c r="G900" t="s">
        <v>1367</v>
      </c>
      <c r="H900" t="s">
        <v>1108</v>
      </c>
      <c r="I900" t="s">
        <v>1194</v>
      </c>
      <c r="J900" t="s">
        <v>1282</v>
      </c>
      <c r="K900" t="s">
        <v>1627</v>
      </c>
      <c r="L900" t="s">
        <v>1353</v>
      </c>
      <c r="M900" t="s">
        <v>1173</v>
      </c>
      <c r="N900" t="s">
        <v>1146</v>
      </c>
      <c r="O900" t="s">
        <v>1159</v>
      </c>
      <c r="P900" t="s">
        <v>1171</v>
      </c>
      <c r="Q900">
        <v>12</v>
      </c>
      <c r="R900" t="s">
        <v>1143</v>
      </c>
    </row>
    <row r="901" spans="1:18">
      <c r="B901" s="4">
        <v>45829</v>
      </c>
      <c r="C901" t="s">
        <v>1305</v>
      </c>
      <c r="D901" t="s">
        <v>1292</v>
      </c>
      <c r="E901" t="s">
        <v>1307</v>
      </c>
      <c r="F901" t="s">
        <v>1498</v>
      </c>
      <c r="G901" t="s">
        <v>1303</v>
      </c>
      <c r="H901" t="s">
        <v>1102</v>
      </c>
      <c r="I901" t="s">
        <v>1355</v>
      </c>
      <c r="J901" t="s">
        <v>1238</v>
      </c>
      <c r="K901" t="s">
        <v>1626</v>
      </c>
      <c r="L901" t="s">
        <v>1380</v>
      </c>
      <c r="M901" t="s">
        <v>1173</v>
      </c>
      <c r="N901" t="s">
        <v>1267</v>
      </c>
      <c r="O901" t="s">
        <v>1183</v>
      </c>
      <c r="P901" t="s">
        <v>1171</v>
      </c>
      <c r="Q901">
        <v>14</v>
      </c>
      <c r="R901" t="s">
        <v>1145</v>
      </c>
    </row>
    <row r="902" spans="1:18">
      <c r="A902" t="s">
        <v>1625</v>
      </c>
      <c r="B902" s="4">
        <v>45853</v>
      </c>
      <c r="C902" t="s">
        <v>1390</v>
      </c>
      <c r="D902" t="s">
        <v>1298</v>
      </c>
      <c r="E902" t="s">
        <v>1527</v>
      </c>
      <c r="F902" t="s">
        <v>1441</v>
      </c>
      <c r="G902" t="s">
        <v>1196</v>
      </c>
      <c r="H902" t="s">
        <v>1103</v>
      </c>
      <c r="I902" t="s">
        <v>1165</v>
      </c>
      <c r="J902" t="s">
        <v>1624</v>
      </c>
      <c r="K902" t="s">
        <v>1623</v>
      </c>
      <c r="L902" t="s">
        <v>1622</v>
      </c>
      <c r="M902" t="s">
        <v>1161</v>
      </c>
      <c r="N902" t="s">
        <v>1267</v>
      </c>
      <c r="O902" t="s">
        <v>1183</v>
      </c>
      <c r="P902" t="s">
        <v>1184</v>
      </c>
      <c r="Q902">
        <v>19</v>
      </c>
      <c r="R902" t="s">
        <v>1145</v>
      </c>
    </row>
    <row r="903" spans="1:18">
      <c r="A903" t="s">
        <v>1621</v>
      </c>
      <c r="B903" s="4">
        <v>45263</v>
      </c>
      <c r="C903" t="s">
        <v>1027</v>
      </c>
      <c r="D903" t="s">
        <v>1585</v>
      </c>
      <c r="E903" t="s">
        <v>1368</v>
      </c>
      <c r="F903" t="s">
        <v>1416</v>
      </c>
      <c r="G903" t="s">
        <v>1203</v>
      </c>
      <c r="H903" t="s">
        <v>1290</v>
      </c>
      <c r="I903" t="s">
        <v>1150</v>
      </c>
      <c r="J903" t="s">
        <v>1311</v>
      </c>
      <c r="K903" t="s">
        <v>1620</v>
      </c>
      <c r="L903" t="s">
        <v>1318</v>
      </c>
      <c r="N903" t="s">
        <v>1226</v>
      </c>
      <c r="O903" t="s">
        <v>1159</v>
      </c>
      <c r="P903" t="s">
        <v>1171</v>
      </c>
      <c r="Q903">
        <v>12</v>
      </c>
      <c r="R903" t="s">
        <v>1135</v>
      </c>
    </row>
    <row r="904" spans="1:18">
      <c r="A904" t="s">
        <v>920</v>
      </c>
      <c r="B904" s="4">
        <v>45113</v>
      </c>
      <c r="C904" t="s">
        <v>1018</v>
      </c>
      <c r="D904" t="s">
        <v>1619</v>
      </c>
      <c r="E904" t="s">
        <v>1368</v>
      </c>
      <c r="F904" t="s">
        <v>1232</v>
      </c>
      <c r="G904" t="s">
        <v>1153</v>
      </c>
      <c r="H904" t="s">
        <v>1259</v>
      </c>
      <c r="I904" t="s">
        <v>1165</v>
      </c>
      <c r="J904" t="s">
        <v>1282</v>
      </c>
      <c r="K904" t="s">
        <v>1618</v>
      </c>
      <c r="L904" t="s">
        <v>1185</v>
      </c>
      <c r="M904" t="s">
        <v>1173</v>
      </c>
      <c r="N904" t="s">
        <v>1132</v>
      </c>
      <c r="O904" t="s">
        <v>1159</v>
      </c>
      <c r="P904" t="s">
        <v>1191</v>
      </c>
      <c r="Q904">
        <v>2</v>
      </c>
      <c r="R904" t="s">
        <v>1143</v>
      </c>
    </row>
    <row r="905" spans="1:18">
      <c r="A905" t="s">
        <v>921</v>
      </c>
      <c r="C905" t="s">
        <v>1241</v>
      </c>
      <c r="D905" t="s">
        <v>1351</v>
      </c>
      <c r="E905" t="s">
        <v>1560</v>
      </c>
      <c r="F905" t="s">
        <v>1339</v>
      </c>
      <c r="G905" t="s">
        <v>1100</v>
      </c>
      <c r="H905" t="s">
        <v>1277</v>
      </c>
      <c r="I905" t="s">
        <v>1165</v>
      </c>
      <c r="J905" t="s">
        <v>1119</v>
      </c>
      <c r="K905" t="s">
        <v>1617</v>
      </c>
      <c r="L905" t="s">
        <v>1165</v>
      </c>
      <c r="M905" t="s">
        <v>1147</v>
      </c>
      <c r="O905" t="s">
        <v>1134</v>
      </c>
      <c r="P905" t="s">
        <v>1274</v>
      </c>
      <c r="Q905">
        <v>15</v>
      </c>
      <c r="R905" t="s">
        <v>1135</v>
      </c>
    </row>
    <row r="906" spans="1:18">
      <c r="A906" t="s">
        <v>922</v>
      </c>
      <c r="B906" s="4">
        <v>45258</v>
      </c>
      <c r="C906" t="s">
        <v>1241</v>
      </c>
      <c r="D906" t="s">
        <v>1616</v>
      </c>
      <c r="E906" t="s">
        <v>1284</v>
      </c>
      <c r="F906" t="s">
        <v>1212</v>
      </c>
      <c r="G906" t="s">
        <v>1178</v>
      </c>
      <c r="H906" t="s">
        <v>1104</v>
      </c>
      <c r="I906" t="s">
        <v>1150</v>
      </c>
      <c r="J906" t="s">
        <v>1438</v>
      </c>
      <c r="K906" t="s">
        <v>1615</v>
      </c>
      <c r="L906" t="s">
        <v>1165</v>
      </c>
      <c r="M906" t="s">
        <v>1173</v>
      </c>
      <c r="N906" t="s">
        <v>1160</v>
      </c>
      <c r="O906" t="s">
        <v>1145</v>
      </c>
      <c r="P906" t="s">
        <v>1216</v>
      </c>
      <c r="Q906">
        <v>7</v>
      </c>
      <c r="R906" t="s">
        <v>1145</v>
      </c>
    </row>
    <row r="907" spans="1:18">
      <c r="A907" t="s">
        <v>923</v>
      </c>
      <c r="B907" s="4">
        <v>45196</v>
      </c>
      <c r="C907" t="s">
        <v>1157</v>
      </c>
      <c r="D907" t="s">
        <v>1417</v>
      </c>
      <c r="E907" t="s">
        <v>1271</v>
      </c>
      <c r="F907" t="s">
        <v>1091</v>
      </c>
      <c r="G907" t="s">
        <v>1240</v>
      </c>
      <c r="H907" t="s">
        <v>1415</v>
      </c>
      <c r="I907" t="s">
        <v>1614</v>
      </c>
      <c r="J907" t="s">
        <v>1165</v>
      </c>
      <c r="K907" t="s">
        <v>1613</v>
      </c>
      <c r="L907" t="s">
        <v>1380</v>
      </c>
      <c r="M907" t="s">
        <v>1161</v>
      </c>
      <c r="N907" t="s">
        <v>1267</v>
      </c>
      <c r="O907" t="s">
        <v>1134</v>
      </c>
      <c r="P907" t="s">
        <v>1216</v>
      </c>
      <c r="Q907">
        <v>11</v>
      </c>
      <c r="R907" t="s">
        <v>1143</v>
      </c>
    </row>
    <row r="908" spans="1:18">
      <c r="A908" t="s">
        <v>1612</v>
      </c>
      <c r="B908" s="4">
        <v>45340</v>
      </c>
      <c r="C908" t="s">
        <v>1345</v>
      </c>
      <c r="D908" t="s">
        <v>1525</v>
      </c>
      <c r="E908" t="s">
        <v>1455</v>
      </c>
      <c r="F908" t="s">
        <v>1425</v>
      </c>
      <c r="G908" t="s">
        <v>1099</v>
      </c>
      <c r="H908" t="s">
        <v>1259</v>
      </c>
      <c r="I908" t="s">
        <v>1150</v>
      </c>
      <c r="J908" t="s">
        <v>1124</v>
      </c>
      <c r="K908" t="s">
        <v>1611</v>
      </c>
      <c r="L908" t="s">
        <v>1287</v>
      </c>
      <c r="M908" t="s">
        <v>1147</v>
      </c>
      <c r="N908" t="s">
        <v>1217</v>
      </c>
      <c r="O908" t="s">
        <v>1159</v>
      </c>
      <c r="P908" t="s">
        <v>1328</v>
      </c>
      <c r="Q908">
        <v>18</v>
      </c>
      <c r="R908" t="s">
        <v>1145</v>
      </c>
    </row>
    <row r="909" spans="1:18">
      <c r="A909" t="s">
        <v>1610</v>
      </c>
      <c r="B909" s="4">
        <v>44951</v>
      </c>
      <c r="C909" t="s">
        <v>1345</v>
      </c>
      <c r="D909" t="s">
        <v>1061</v>
      </c>
      <c r="E909" t="s">
        <v>1271</v>
      </c>
      <c r="G909" t="s">
        <v>1099</v>
      </c>
      <c r="H909" t="s">
        <v>1102</v>
      </c>
      <c r="I909" t="s">
        <v>1420</v>
      </c>
      <c r="J909" t="s">
        <v>1164</v>
      </c>
      <c r="K909" t="s">
        <v>1609</v>
      </c>
      <c r="L909" t="s">
        <v>1300</v>
      </c>
      <c r="M909" t="s">
        <v>1129</v>
      </c>
      <c r="N909" t="s">
        <v>1146</v>
      </c>
      <c r="O909" t="s">
        <v>1135</v>
      </c>
      <c r="P909" t="s">
        <v>1136</v>
      </c>
      <c r="Q909">
        <v>15</v>
      </c>
      <c r="R909" t="s">
        <v>1145</v>
      </c>
    </row>
    <row r="910" spans="1:18">
      <c r="A910" t="s">
        <v>1608</v>
      </c>
      <c r="C910" t="s">
        <v>1467</v>
      </c>
      <c r="D910" t="s">
        <v>1467</v>
      </c>
      <c r="E910" t="s">
        <v>1284</v>
      </c>
      <c r="F910" t="s">
        <v>1222</v>
      </c>
      <c r="G910" t="s">
        <v>1098</v>
      </c>
      <c r="H910" t="s">
        <v>1195</v>
      </c>
      <c r="I910" t="s">
        <v>1165</v>
      </c>
      <c r="J910" t="s">
        <v>1194</v>
      </c>
      <c r="K910" t="s">
        <v>1607</v>
      </c>
      <c r="L910" t="s">
        <v>1185</v>
      </c>
      <c r="M910" t="s">
        <v>1218</v>
      </c>
      <c r="N910" t="s">
        <v>1172</v>
      </c>
      <c r="O910" t="s">
        <v>1135</v>
      </c>
      <c r="P910" t="s">
        <v>1216</v>
      </c>
      <c r="Q910">
        <v>12</v>
      </c>
      <c r="R910" t="s">
        <v>1145</v>
      </c>
    </row>
    <row r="911" spans="1:18">
      <c r="A911" t="s">
        <v>1606</v>
      </c>
      <c r="C911" t="s">
        <v>1214</v>
      </c>
      <c r="D911" t="s">
        <v>1605</v>
      </c>
      <c r="E911" t="s">
        <v>1197</v>
      </c>
      <c r="F911" t="s">
        <v>1416</v>
      </c>
      <c r="G911" t="s">
        <v>1361</v>
      </c>
      <c r="H911" t="s">
        <v>1259</v>
      </c>
      <c r="I911" t="s">
        <v>1165</v>
      </c>
      <c r="J911" t="s">
        <v>1164</v>
      </c>
      <c r="K911" t="s">
        <v>1604</v>
      </c>
      <c r="L911" t="s">
        <v>1192</v>
      </c>
      <c r="M911" t="s">
        <v>1218</v>
      </c>
      <c r="N911" t="s">
        <v>1226</v>
      </c>
      <c r="O911" t="s">
        <v>1143</v>
      </c>
      <c r="P911" t="s">
        <v>1453</v>
      </c>
      <c r="Q911">
        <v>1</v>
      </c>
      <c r="R911" t="s">
        <v>1143</v>
      </c>
    </row>
    <row r="912" spans="1:18">
      <c r="A912" t="s">
        <v>1603</v>
      </c>
      <c r="B912" s="4">
        <v>45514</v>
      </c>
      <c r="C912" t="s">
        <v>1024</v>
      </c>
      <c r="D912" t="s">
        <v>1387</v>
      </c>
      <c r="E912" t="s">
        <v>1197</v>
      </c>
      <c r="F912" t="s">
        <v>1188</v>
      </c>
      <c r="G912" t="s">
        <v>1098</v>
      </c>
      <c r="H912" t="s">
        <v>1277</v>
      </c>
      <c r="I912" t="s">
        <v>1150</v>
      </c>
      <c r="J912" t="s">
        <v>1164</v>
      </c>
      <c r="K912" t="s">
        <v>1602</v>
      </c>
      <c r="L912" t="s">
        <v>1275</v>
      </c>
      <c r="M912" t="s">
        <v>1128</v>
      </c>
      <c r="N912" t="s">
        <v>1244</v>
      </c>
      <c r="O912" t="s">
        <v>1135</v>
      </c>
      <c r="Q912">
        <v>8</v>
      </c>
      <c r="R912" t="s">
        <v>1135</v>
      </c>
    </row>
    <row r="913" spans="1:18">
      <c r="A913" t="s">
        <v>1601</v>
      </c>
      <c r="B913" s="4">
        <v>45643</v>
      </c>
      <c r="C913" t="s">
        <v>1157</v>
      </c>
      <c r="D913" t="s">
        <v>1417</v>
      </c>
      <c r="E913" t="s">
        <v>1368</v>
      </c>
      <c r="F913" t="s">
        <v>1382</v>
      </c>
      <c r="G913" t="s">
        <v>1153</v>
      </c>
      <c r="H913" t="s">
        <v>1290</v>
      </c>
      <c r="I913" t="s">
        <v>1194</v>
      </c>
      <c r="J913" t="s">
        <v>1469</v>
      </c>
      <c r="K913" t="s">
        <v>1600</v>
      </c>
      <c r="L913" t="s">
        <v>1599</v>
      </c>
      <c r="M913" t="s">
        <v>1147</v>
      </c>
      <c r="N913" t="s">
        <v>1267</v>
      </c>
      <c r="O913" t="s">
        <v>1183</v>
      </c>
      <c r="P913" t="s">
        <v>1274</v>
      </c>
      <c r="Q913">
        <v>1</v>
      </c>
      <c r="R913" t="s">
        <v>1135</v>
      </c>
    </row>
    <row r="914" spans="1:18">
      <c r="A914" t="s">
        <v>1598</v>
      </c>
      <c r="B914" s="4">
        <v>45882</v>
      </c>
      <c r="C914" t="s">
        <v>1272</v>
      </c>
      <c r="D914" t="s">
        <v>1022</v>
      </c>
      <c r="E914" t="s">
        <v>1213</v>
      </c>
      <c r="F914" t="s">
        <v>1382</v>
      </c>
      <c r="G914" t="s">
        <v>1203</v>
      </c>
      <c r="H914" t="s">
        <v>1103</v>
      </c>
      <c r="I914" t="s">
        <v>1150</v>
      </c>
      <c r="J914" t="s">
        <v>1324</v>
      </c>
      <c r="K914" t="s">
        <v>1597</v>
      </c>
      <c r="L914" t="s">
        <v>1227</v>
      </c>
      <c r="M914" t="s">
        <v>1218</v>
      </c>
      <c r="N914" t="s">
        <v>1160</v>
      </c>
      <c r="O914" t="s">
        <v>1183</v>
      </c>
      <c r="P914" t="s">
        <v>1513</v>
      </c>
      <c r="Q914">
        <v>15</v>
      </c>
      <c r="R914" t="s">
        <v>1135</v>
      </c>
    </row>
    <row r="915" spans="1:18">
      <c r="A915" t="s">
        <v>1596</v>
      </c>
      <c r="B915" s="4">
        <v>44959</v>
      </c>
      <c r="C915" t="s">
        <v>1169</v>
      </c>
      <c r="D915" t="s">
        <v>1417</v>
      </c>
      <c r="E915" t="s">
        <v>1527</v>
      </c>
      <c r="F915" t="s">
        <v>1092</v>
      </c>
      <c r="G915" t="s">
        <v>1211</v>
      </c>
      <c r="H915" t="s">
        <v>1259</v>
      </c>
      <c r="I915" t="s">
        <v>1194</v>
      </c>
      <c r="J915" t="s">
        <v>1202</v>
      </c>
      <c r="K915" t="s">
        <v>1595</v>
      </c>
      <c r="L915" t="s">
        <v>1227</v>
      </c>
      <c r="N915" t="s">
        <v>1251</v>
      </c>
      <c r="O915" t="s">
        <v>1134</v>
      </c>
      <c r="P915" t="s">
        <v>1513</v>
      </c>
      <c r="Q915">
        <v>8</v>
      </c>
      <c r="R915" t="s">
        <v>1143</v>
      </c>
    </row>
    <row r="916" spans="1:18">
      <c r="A916" t="s">
        <v>1594</v>
      </c>
      <c r="B916" s="4">
        <v>45452</v>
      </c>
      <c r="C916" t="s">
        <v>1021</v>
      </c>
      <c r="D916" t="s">
        <v>1067</v>
      </c>
      <c r="E916" t="s">
        <v>1455</v>
      </c>
      <c r="F916" t="s">
        <v>1297</v>
      </c>
      <c r="G916" t="s">
        <v>1178</v>
      </c>
      <c r="H916" t="s">
        <v>1283</v>
      </c>
      <c r="I916" t="s">
        <v>1150</v>
      </c>
      <c r="J916" t="s">
        <v>1229</v>
      </c>
      <c r="K916" t="s">
        <v>1593</v>
      </c>
      <c r="L916" t="s">
        <v>1165</v>
      </c>
      <c r="M916" t="s">
        <v>1218</v>
      </c>
      <c r="N916" t="s">
        <v>1267</v>
      </c>
      <c r="O916" t="s">
        <v>1134</v>
      </c>
      <c r="P916" t="s">
        <v>1274</v>
      </c>
      <c r="Q916">
        <v>12</v>
      </c>
      <c r="R916" t="s">
        <v>1159</v>
      </c>
    </row>
    <row r="917" spans="1:18">
      <c r="A917" t="s">
        <v>1592</v>
      </c>
      <c r="B917" s="4">
        <v>45590</v>
      </c>
      <c r="C917" t="s">
        <v>1305</v>
      </c>
      <c r="D917" t="s">
        <v>1305</v>
      </c>
      <c r="E917" t="s">
        <v>1340</v>
      </c>
      <c r="F917" t="s">
        <v>1291</v>
      </c>
      <c r="G917" t="s">
        <v>1240</v>
      </c>
      <c r="H917" t="s">
        <v>1290</v>
      </c>
      <c r="I917" t="s">
        <v>1165</v>
      </c>
      <c r="J917" t="s">
        <v>1438</v>
      </c>
      <c r="K917" t="s">
        <v>1591</v>
      </c>
      <c r="L917" t="s">
        <v>1318</v>
      </c>
      <c r="M917" t="s">
        <v>1147</v>
      </c>
      <c r="N917" t="s">
        <v>1172</v>
      </c>
      <c r="O917" t="s">
        <v>1183</v>
      </c>
      <c r="P917" t="s">
        <v>1144</v>
      </c>
      <c r="Q917">
        <v>3</v>
      </c>
      <c r="R917" t="s">
        <v>1183</v>
      </c>
    </row>
    <row r="918" spans="1:18">
      <c r="A918" t="s">
        <v>1590</v>
      </c>
      <c r="B918" s="4">
        <v>45257</v>
      </c>
      <c r="C918" t="s">
        <v>1272</v>
      </c>
      <c r="D918" t="s">
        <v>1308</v>
      </c>
      <c r="E918" t="s">
        <v>1560</v>
      </c>
      <c r="F918" t="s">
        <v>1204</v>
      </c>
      <c r="G918" t="s">
        <v>1211</v>
      </c>
      <c r="H918" t="s">
        <v>1283</v>
      </c>
      <c r="I918" t="s">
        <v>1194</v>
      </c>
      <c r="J918" t="s">
        <v>1125</v>
      </c>
      <c r="K918" t="s">
        <v>1589</v>
      </c>
      <c r="L918" t="s">
        <v>1393</v>
      </c>
      <c r="M918" t="s">
        <v>1161</v>
      </c>
      <c r="O918" t="s">
        <v>1183</v>
      </c>
      <c r="P918" t="s">
        <v>1142</v>
      </c>
      <c r="Q918">
        <v>17</v>
      </c>
      <c r="R918" t="s">
        <v>1143</v>
      </c>
    </row>
    <row r="919" spans="1:18">
      <c r="A919" t="s">
        <v>1588</v>
      </c>
      <c r="B919" s="4">
        <v>45718</v>
      </c>
      <c r="C919" t="s">
        <v>1241</v>
      </c>
      <c r="D919" t="s">
        <v>1587</v>
      </c>
      <c r="E919" t="s">
        <v>1307</v>
      </c>
      <c r="F919" t="s">
        <v>1498</v>
      </c>
      <c r="G919" t="s">
        <v>1153</v>
      </c>
      <c r="H919" t="s">
        <v>1277</v>
      </c>
      <c r="I919" t="s">
        <v>1150</v>
      </c>
      <c r="J919" t="s">
        <v>1371</v>
      </c>
      <c r="K919" t="s">
        <v>1165</v>
      </c>
      <c r="L919" t="s">
        <v>1268</v>
      </c>
      <c r="M919" t="s">
        <v>1218</v>
      </c>
      <c r="N919" t="s">
        <v>1244</v>
      </c>
      <c r="O919" t="s">
        <v>1159</v>
      </c>
      <c r="P919" t="s">
        <v>1513</v>
      </c>
      <c r="Q919">
        <v>3</v>
      </c>
      <c r="R919" t="s">
        <v>1143</v>
      </c>
    </row>
    <row r="920" spans="1:18">
      <c r="A920" t="s">
        <v>936</v>
      </c>
      <c r="B920" s="4">
        <v>45600</v>
      </c>
      <c r="C920" t="s">
        <v>1351</v>
      </c>
      <c r="D920" t="s">
        <v>1058</v>
      </c>
      <c r="E920" t="s">
        <v>1167</v>
      </c>
      <c r="H920" t="s">
        <v>1102</v>
      </c>
      <c r="I920" t="s">
        <v>1112</v>
      </c>
      <c r="J920" t="s">
        <v>1359</v>
      </c>
      <c r="K920" t="s">
        <v>1358</v>
      </c>
      <c r="L920" t="s">
        <v>1268</v>
      </c>
      <c r="M920" t="s">
        <v>1161</v>
      </c>
      <c r="N920" t="s">
        <v>1251</v>
      </c>
      <c r="O920" t="s">
        <v>1134</v>
      </c>
      <c r="P920" t="s">
        <v>1184</v>
      </c>
      <c r="Q920">
        <v>6</v>
      </c>
      <c r="R920" t="s">
        <v>1183</v>
      </c>
    </row>
    <row r="921" spans="1:18">
      <c r="A921" t="s">
        <v>937</v>
      </c>
      <c r="B921" s="4">
        <v>45815</v>
      </c>
      <c r="C921" t="s">
        <v>1345</v>
      </c>
      <c r="D921" t="s">
        <v>1052</v>
      </c>
      <c r="E921" t="s">
        <v>1084</v>
      </c>
      <c r="F921" t="s">
        <v>1382</v>
      </c>
      <c r="G921" t="s">
        <v>1240</v>
      </c>
      <c r="H921" t="s">
        <v>1177</v>
      </c>
      <c r="I921" t="s">
        <v>1296</v>
      </c>
      <c r="J921" t="s">
        <v>1126</v>
      </c>
      <c r="K921" t="s">
        <v>1586</v>
      </c>
      <c r="L921" t="s">
        <v>1388</v>
      </c>
      <c r="M921" t="s">
        <v>1173</v>
      </c>
      <c r="N921" t="s">
        <v>1160</v>
      </c>
      <c r="O921" t="s">
        <v>1159</v>
      </c>
      <c r="P921" t="s">
        <v>1144</v>
      </c>
      <c r="Q921">
        <v>9</v>
      </c>
      <c r="R921" t="s">
        <v>1143</v>
      </c>
    </row>
    <row r="922" spans="1:18">
      <c r="A922" t="s">
        <v>938</v>
      </c>
      <c r="B922" s="4">
        <v>45141</v>
      </c>
      <c r="C922" t="s">
        <v>1027</v>
      </c>
      <c r="D922" t="s">
        <v>1585</v>
      </c>
      <c r="E922" t="s">
        <v>1378</v>
      </c>
      <c r="F922" t="s">
        <v>1188</v>
      </c>
      <c r="G922" t="s">
        <v>1203</v>
      </c>
      <c r="H922" t="s">
        <v>1102</v>
      </c>
      <c r="I922" t="s">
        <v>1187</v>
      </c>
      <c r="J922" t="s">
        <v>1282</v>
      </c>
      <c r="K922" t="s">
        <v>1584</v>
      </c>
      <c r="L922" t="s">
        <v>1583</v>
      </c>
      <c r="M922" t="s">
        <v>1151</v>
      </c>
      <c r="N922" t="s">
        <v>1244</v>
      </c>
      <c r="O922" t="s">
        <v>1183</v>
      </c>
      <c r="Q922">
        <v>11</v>
      </c>
      <c r="R922" t="s">
        <v>1134</v>
      </c>
    </row>
    <row r="923" spans="1:18">
      <c r="A923" t="s">
        <v>1582</v>
      </c>
      <c r="B923" s="4">
        <v>45749</v>
      </c>
      <c r="C923" t="s">
        <v>1206</v>
      </c>
      <c r="D923" t="s">
        <v>1379</v>
      </c>
      <c r="E923" t="s">
        <v>1223</v>
      </c>
      <c r="F923" t="s">
        <v>1179</v>
      </c>
      <c r="G923" t="s">
        <v>1196</v>
      </c>
      <c r="H923" t="s">
        <v>1166</v>
      </c>
      <c r="I923" t="s">
        <v>1165</v>
      </c>
      <c r="J923" t="s">
        <v>1202</v>
      </c>
      <c r="K923" t="s">
        <v>1581</v>
      </c>
      <c r="L923" t="s">
        <v>1165</v>
      </c>
      <c r="M923" t="s">
        <v>1173</v>
      </c>
      <c r="N923" t="s">
        <v>1131</v>
      </c>
      <c r="O923" t="s">
        <v>1183</v>
      </c>
      <c r="P923" t="s">
        <v>1250</v>
      </c>
      <c r="Q923">
        <v>10</v>
      </c>
      <c r="R923" t="s">
        <v>1135</v>
      </c>
    </row>
    <row r="924" spans="1:18">
      <c r="A924" t="s">
        <v>1580</v>
      </c>
      <c r="B924" s="4">
        <v>44943</v>
      </c>
      <c r="C924" t="s">
        <v>1257</v>
      </c>
      <c r="D924" t="s">
        <v>1037</v>
      </c>
      <c r="E924" t="s">
        <v>1392</v>
      </c>
      <c r="F924" t="s">
        <v>1425</v>
      </c>
      <c r="G924" t="s">
        <v>1098</v>
      </c>
      <c r="I924" t="s">
        <v>1165</v>
      </c>
      <c r="J924" t="s">
        <v>1311</v>
      </c>
      <c r="K924" t="s">
        <v>1579</v>
      </c>
      <c r="L924" t="s">
        <v>1148</v>
      </c>
      <c r="M924" t="s">
        <v>1147</v>
      </c>
      <c r="N924" t="s">
        <v>1172</v>
      </c>
      <c r="O924" t="s">
        <v>1159</v>
      </c>
      <c r="P924" t="s">
        <v>1144</v>
      </c>
      <c r="Q924">
        <v>1</v>
      </c>
      <c r="R924" t="s">
        <v>1134</v>
      </c>
    </row>
    <row r="925" spans="1:18">
      <c r="A925" t="s">
        <v>1578</v>
      </c>
      <c r="B925" s="4">
        <v>45748</v>
      </c>
      <c r="C925" t="s">
        <v>1169</v>
      </c>
      <c r="D925" t="s">
        <v>1039</v>
      </c>
      <c r="E925" t="s">
        <v>1223</v>
      </c>
      <c r="F925" t="s">
        <v>1382</v>
      </c>
      <c r="G925" t="s">
        <v>1178</v>
      </c>
      <c r="H925" t="s">
        <v>1221</v>
      </c>
      <c r="I925" t="s">
        <v>1113</v>
      </c>
      <c r="J925" t="s">
        <v>1164</v>
      </c>
      <c r="K925" t="s">
        <v>1577</v>
      </c>
      <c r="L925" t="s">
        <v>1393</v>
      </c>
      <c r="M925" t="s">
        <v>1173</v>
      </c>
      <c r="N925" t="s">
        <v>1131</v>
      </c>
      <c r="O925" t="s">
        <v>1145</v>
      </c>
      <c r="P925" t="s">
        <v>1418</v>
      </c>
      <c r="Q925">
        <v>0</v>
      </c>
    </row>
    <row r="926" spans="1:18">
      <c r="A926" t="s">
        <v>942</v>
      </c>
      <c r="B926" s="4">
        <v>45039</v>
      </c>
      <c r="C926" t="s">
        <v>1408</v>
      </c>
      <c r="D926" t="s">
        <v>1047</v>
      </c>
      <c r="E926" t="s">
        <v>1307</v>
      </c>
      <c r="F926" t="s">
        <v>1222</v>
      </c>
      <c r="G926" t="s">
        <v>1203</v>
      </c>
      <c r="H926" t="s">
        <v>1102</v>
      </c>
      <c r="I926" t="s">
        <v>1187</v>
      </c>
      <c r="J926" t="s">
        <v>1123</v>
      </c>
      <c r="K926" t="s">
        <v>1576</v>
      </c>
      <c r="L926" t="s">
        <v>1384</v>
      </c>
      <c r="M926" t="s">
        <v>1218</v>
      </c>
      <c r="N926" t="s">
        <v>1244</v>
      </c>
      <c r="O926" t="s">
        <v>1159</v>
      </c>
      <c r="P926" t="s">
        <v>1144</v>
      </c>
      <c r="Q926">
        <v>1</v>
      </c>
      <c r="R926" t="s">
        <v>1143</v>
      </c>
    </row>
    <row r="927" spans="1:18">
      <c r="A927" t="s">
        <v>1575</v>
      </c>
      <c r="B927" s="4">
        <v>45074</v>
      </c>
      <c r="C927" t="s">
        <v>1407</v>
      </c>
      <c r="D927" t="s">
        <v>1574</v>
      </c>
      <c r="E927" t="s">
        <v>1223</v>
      </c>
      <c r="F927" t="s">
        <v>1204</v>
      </c>
      <c r="G927" t="s">
        <v>1240</v>
      </c>
      <c r="H927" t="s">
        <v>1259</v>
      </c>
      <c r="I927" t="s">
        <v>1165</v>
      </c>
      <c r="J927" t="s">
        <v>1359</v>
      </c>
      <c r="K927" t="s">
        <v>1573</v>
      </c>
      <c r="L927" t="s">
        <v>1165</v>
      </c>
      <c r="M927" t="s">
        <v>1173</v>
      </c>
      <c r="N927" t="s">
        <v>1172</v>
      </c>
      <c r="O927" t="s">
        <v>1145</v>
      </c>
      <c r="P927" t="s">
        <v>1144</v>
      </c>
      <c r="Q927">
        <v>3</v>
      </c>
      <c r="R927" t="s">
        <v>1145</v>
      </c>
    </row>
    <row r="928" spans="1:18">
      <c r="A928" t="s">
        <v>1158</v>
      </c>
      <c r="B928" s="4">
        <v>45402</v>
      </c>
      <c r="C928" t="s">
        <v>1157</v>
      </c>
      <c r="D928" t="s">
        <v>1156</v>
      </c>
      <c r="E928" t="s">
        <v>1155</v>
      </c>
      <c r="F928" t="s">
        <v>1154</v>
      </c>
      <c r="G928" t="s">
        <v>1153</v>
      </c>
      <c r="H928" t="s">
        <v>1152</v>
      </c>
      <c r="I928" t="s">
        <v>1151</v>
      </c>
      <c r="J928" t="s">
        <v>1150</v>
      </c>
      <c r="K928" t="s">
        <v>1149</v>
      </c>
      <c r="L928" t="s">
        <v>1148</v>
      </c>
      <c r="M928" t="s">
        <v>1147</v>
      </c>
      <c r="N928" t="s">
        <v>1146</v>
      </c>
      <c r="O928" t="s">
        <v>1145</v>
      </c>
      <c r="P928" t="s">
        <v>1144</v>
      </c>
      <c r="Q928">
        <v>11</v>
      </c>
      <c r="R928" t="s">
        <v>1143</v>
      </c>
    </row>
    <row r="929" spans="1:18">
      <c r="A929" t="s">
        <v>945</v>
      </c>
      <c r="B929" s="4">
        <v>45611</v>
      </c>
      <c r="C929" t="s">
        <v>1327</v>
      </c>
      <c r="E929" t="s">
        <v>1412</v>
      </c>
      <c r="F929" t="s">
        <v>1265</v>
      </c>
      <c r="G929" t="s">
        <v>1196</v>
      </c>
      <c r="H929" t="s">
        <v>1102</v>
      </c>
      <c r="I929" t="s">
        <v>1302</v>
      </c>
      <c r="J929" t="s">
        <v>1359</v>
      </c>
      <c r="K929" t="s">
        <v>1572</v>
      </c>
      <c r="L929" t="s">
        <v>1365</v>
      </c>
      <c r="M929" t="s">
        <v>1147</v>
      </c>
      <c r="N929" t="s">
        <v>1172</v>
      </c>
      <c r="O929" t="s">
        <v>1145</v>
      </c>
      <c r="P929" t="s">
        <v>1171</v>
      </c>
      <c r="Q929">
        <v>2</v>
      </c>
      <c r="R929" t="s">
        <v>1145</v>
      </c>
    </row>
    <row r="930" spans="1:18">
      <c r="A930" t="s">
        <v>1571</v>
      </c>
      <c r="B930" s="4">
        <v>45556</v>
      </c>
      <c r="C930" t="s">
        <v>1351</v>
      </c>
      <c r="D930" t="s">
        <v>1248</v>
      </c>
      <c r="E930" t="s">
        <v>1180</v>
      </c>
      <c r="F930" t="s">
        <v>1350</v>
      </c>
      <c r="G930" t="s">
        <v>1099</v>
      </c>
      <c r="H930" t="s">
        <v>1221</v>
      </c>
      <c r="I930" t="s">
        <v>1411</v>
      </c>
      <c r="J930" t="s">
        <v>1229</v>
      </c>
      <c r="K930" t="s">
        <v>1570</v>
      </c>
      <c r="L930" t="s">
        <v>1219</v>
      </c>
      <c r="M930" t="s">
        <v>1161</v>
      </c>
      <c r="N930" t="s">
        <v>1130</v>
      </c>
      <c r="O930" t="s">
        <v>1159</v>
      </c>
      <c r="P930" t="s">
        <v>1171</v>
      </c>
      <c r="Q930">
        <v>0</v>
      </c>
      <c r="R930" t="s">
        <v>1135</v>
      </c>
    </row>
    <row r="931" spans="1:18">
      <c r="A931" t="s">
        <v>947</v>
      </c>
      <c r="B931" s="4">
        <v>45604</v>
      </c>
      <c r="C931" t="s">
        <v>1320</v>
      </c>
      <c r="D931" t="s">
        <v>1320</v>
      </c>
      <c r="E931" t="s">
        <v>1081</v>
      </c>
      <c r="F931" t="s">
        <v>1095</v>
      </c>
      <c r="G931" t="s">
        <v>1097</v>
      </c>
      <c r="H931" t="s">
        <v>1415</v>
      </c>
      <c r="I931" t="s">
        <v>1111</v>
      </c>
      <c r="J931" t="s">
        <v>1165</v>
      </c>
      <c r="K931" t="s">
        <v>1569</v>
      </c>
      <c r="L931" t="s">
        <v>1268</v>
      </c>
      <c r="M931" t="s">
        <v>1128</v>
      </c>
      <c r="N931" t="s">
        <v>1217</v>
      </c>
      <c r="O931" t="s">
        <v>1159</v>
      </c>
      <c r="P931" t="s">
        <v>1216</v>
      </c>
      <c r="Q931">
        <v>6</v>
      </c>
      <c r="R931" t="s">
        <v>1145</v>
      </c>
    </row>
    <row r="932" spans="1:18">
      <c r="A932" t="s">
        <v>948</v>
      </c>
      <c r="B932" s="4">
        <v>44938</v>
      </c>
      <c r="C932" t="s">
        <v>1027</v>
      </c>
      <c r="D932" t="s">
        <v>1040</v>
      </c>
      <c r="E932" t="s">
        <v>1284</v>
      </c>
      <c r="F932" t="s">
        <v>1441</v>
      </c>
      <c r="G932" t="s">
        <v>1303</v>
      </c>
      <c r="H932" t="s">
        <v>1290</v>
      </c>
      <c r="I932" t="s">
        <v>1165</v>
      </c>
      <c r="J932" t="s">
        <v>1469</v>
      </c>
      <c r="K932" t="s">
        <v>1568</v>
      </c>
      <c r="L932" t="s">
        <v>1329</v>
      </c>
      <c r="M932" t="s">
        <v>1218</v>
      </c>
      <c r="N932" t="s">
        <v>1146</v>
      </c>
      <c r="O932" t="s">
        <v>1143</v>
      </c>
      <c r="Q932">
        <v>2</v>
      </c>
      <c r="R932" t="s">
        <v>1143</v>
      </c>
    </row>
    <row r="933" spans="1:18">
      <c r="A933" t="s">
        <v>949</v>
      </c>
      <c r="B933" s="4">
        <v>45689</v>
      </c>
      <c r="C933" t="s">
        <v>1331</v>
      </c>
      <c r="D933" t="s">
        <v>1567</v>
      </c>
      <c r="E933" t="s">
        <v>1223</v>
      </c>
      <c r="F933" t="s">
        <v>1247</v>
      </c>
      <c r="G933" t="s">
        <v>1100</v>
      </c>
      <c r="H933" t="s">
        <v>1177</v>
      </c>
      <c r="I933" t="s">
        <v>1325</v>
      </c>
      <c r="J933" t="s">
        <v>1324</v>
      </c>
      <c r="K933" t="s">
        <v>1566</v>
      </c>
      <c r="L933" t="s">
        <v>1245</v>
      </c>
      <c r="M933" t="s">
        <v>1218</v>
      </c>
      <c r="N933" t="s">
        <v>1130</v>
      </c>
      <c r="O933" t="s">
        <v>1183</v>
      </c>
      <c r="P933" t="s">
        <v>1216</v>
      </c>
      <c r="Q933">
        <v>0</v>
      </c>
      <c r="R933" t="s">
        <v>1135</v>
      </c>
    </row>
    <row r="934" spans="1:18">
      <c r="A934" t="s">
        <v>950</v>
      </c>
      <c r="B934" s="4">
        <v>45727</v>
      </c>
      <c r="C934" t="s">
        <v>1345</v>
      </c>
      <c r="D934" t="s">
        <v>1401</v>
      </c>
      <c r="E934" t="s">
        <v>1368</v>
      </c>
      <c r="F934" t="s">
        <v>1315</v>
      </c>
      <c r="G934" t="s">
        <v>1367</v>
      </c>
      <c r="I934" t="s">
        <v>1565</v>
      </c>
      <c r="J934" t="s">
        <v>1124</v>
      </c>
      <c r="K934" t="s">
        <v>1564</v>
      </c>
      <c r="L934" t="s">
        <v>1252</v>
      </c>
      <c r="M934" t="s">
        <v>1129</v>
      </c>
      <c r="N934" t="s">
        <v>1226</v>
      </c>
      <c r="O934" t="s">
        <v>1159</v>
      </c>
      <c r="P934" t="s">
        <v>1137</v>
      </c>
      <c r="Q934">
        <v>2</v>
      </c>
      <c r="R934" t="s">
        <v>1143</v>
      </c>
    </row>
    <row r="935" spans="1:18">
      <c r="C935" t="s">
        <v>1169</v>
      </c>
      <c r="D935" t="s">
        <v>1471</v>
      </c>
      <c r="E935" t="s">
        <v>1271</v>
      </c>
      <c r="F935" t="s">
        <v>1094</v>
      </c>
      <c r="G935" t="s">
        <v>1153</v>
      </c>
      <c r="H935" t="s">
        <v>1195</v>
      </c>
      <c r="I935" t="s">
        <v>1165</v>
      </c>
      <c r="J935" t="s">
        <v>1165</v>
      </c>
      <c r="K935" t="s">
        <v>1563</v>
      </c>
      <c r="L935" t="s">
        <v>1318</v>
      </c>
      <c r="M935" t="s">
        <v>1173</v>
      </c>
      <c r="O935" t="s">
        <v>1134</v>
      </c>
      <c r="P935" t="s">
        <v>1191</v>
      </c>
      <c r="Q935">
        <v>23</v>
      </c>
      <c r="R935" t="s">
        <v>1143</v>
      </c>
    </row>
    <row r="936" spans="1:18">
      <c r="A936" t="s">
        <v>1562</v>
      </c>
      <c r="B936" s="4">
        <v>45725</v>
      </c>
      <c r="C936" t="s">
        <v>1561</v>
      </c>
      <c r="D936" t="s">
        <v>1561</v>
      </c>
      <c r="E936" t="s">
        <v>1560</v>
      </c>
      <c r="G936" t="s">
        <v>1361</v>
      </c>
      <c r="H936" t="s">
        <v>1177</v>
      </c>
      <c r="I936" t="s">
        <v>1420</v>
      </c>
      <c r="J936" t="s">
        <v>1400</v>
      </c>
      <c r="K936" t="s">
        <v>1559</v>
      </c>
      <c r="L936" t="s">
        <v>1300</v>
      </c>
      <c r="M936" t="s">
        <v>1161</v>
      </c>
      <c r="N936" t="s">
        <v>1267</v>
      </c>
      <c r="O936" t="s">
        <v>1183</v>
      </c>
      <c r="P936" t="s">
        <v>1191</v>
      </c>
      <c r="Q936">
        <v>4</v>
      </c>
      <c r="R936" t="s">
        <v>1143</v>
      </c>
    </row>
    <row r="937" spans="1:18">
      <c r="A937" t="s">
        <v>953</v>
      </c>
      <c r="B937" s="4">
        <v>45551</v>
      </c>
      <c r="C937" t="s">
        <v>1157</v>
      </c>
      <c r="D937" t="s">
        <v>1471</v>
      </c>
      <c r="E937" t="s">
        <v>1180</v>
      </c>
      <c r="F937" t="s">
        <v>1179</v>
      </c>
      <c r="G937" t="s">
        <v>1367</v>
      </c>
      <c r="H937" t="s">
        <v>1210</v>
      </c>
      <c r="I937" t="s">
        <v>1150</v>
      </c>
      <c r="J937" t="s">
        <v>1165</v>
      </c>
      <c r="K937" t="s">
        <v>1558</v>
      </c>
      <c r="L937" t="s">
        <v>1245</v>
      </c>
      <c r="M937" t="s">
        <v>1129</v>
      </c>
      <c r="N937" t="s">
        <v>1217</v>
      </c>
      <c r="O937" t="s">
        <v>1145</v>
      </c>
      <c r="P937" t="s">
        <v>1243</v>
      </c>
      <c r="Q937">
        <v>0</v>
      </c>
      <c r="R937" t="s">
        <v>1135</v>
      </c>
    </row>
    <row r="938" spans="1:18">
      <c r="A938" t="s">
        <v>954</v>
      </c>
      <c r="B938" s="4">
        <v>45665</v>
      </c>
      <c r="C938" t="s">
        <v>1407</v>
      </c>
      <c r="D938" t="s">
        <v>1407</v>
      </c>
      <c r="E938" t="s">
        <v>1180</v>
      </c>
      <c r="G938" t="s">
        <v>1361</v>
      </c>
      <c r="H938" t="s">
        <v>1102</v>
      </c>
      <c r="J938" t="s">
        <v>1229</v>
      </c>
      <c r="K938" t="s">
        <v>1557</v>
      </c>
      <c r="L938" t="s">
        <v>1329</v>
      </c>
      <c r="M938" t="s">
        <v>1218</v>
      </c>
      <c r="N938" t="s">
        <v>1244</v>
      </c>
      <c r="O938" t="s">
        <v>1145</v>
      </c>
      <c r="P938" t="s">
        <v>1144</v>
      </c>
      <c r="Q938">
        <v>4</v>
      </c>
      <c r="R938" t="s">
        <v>1135</v>
      </c>
    </row>
    <row r="939" spans="1:18">
      <c r="A939" t="s">
        <v>1556</v>
      </c>
      <c r="B939" s="4">
        <v>45091</v>
      </c>
      <c r="D939" t="s">
        <v>1348</v>
      </c>
      <c r="E939" t="s">
        <v>1086</v>
      </c>
      <c r="F939" t="s">
        <v>1222</v>
      </c>
      <c r="G939" t="s">
        <v>1303</v>
      </c>
      <c r="H939" t="s">
        <v>1177</v>
      </c>
      <c r="I939" t="s">
        <v>1112</v>
      </c>
      <c r="J939" t="s">
        <v>1359</v>
      </c>
      <c r="K939" t="s">
        <v>1555</v>
      </c>
      <c r="L939" t="s">
        <v>1275</v>
      </c>
      <c r="M939" t="s">
        <v>1128</v>
      </c>
      <c r="N939" t="s">
        <v>1226</v>
      </c>
      <c r="O939" t="s">
        <v>1143</v>
      </c>
      <c r="P939" t="s">
        <v>1274</v>
      </c>
      <c r="Q939">
        <v>2</v>
      </c>
      <c r="R939" t="s">
        <v>1143</v>
      </c>
    </row>
    <row r="940" spans="1:18">
      <c r="A940" t="s">
        <v>1554</v>
      </c>
      <c r="B940" s="4">
        <v>45082</v>
      </c>
      <c r="C940" t="s">
        <v>1327</v>
      </c>
      <c r="D940" t="s">
        <v>1553</v>
      </c>
      <c r="E940" t="s">
        <v>1412</v>
      </c>
      <c r="G940" t="s">
        <v>1196</v>
      </c>
      <c r="H940" t="s">
        <v>1177</v>
      </c>
      <c r="I940" t="s">
        <v>1314</v>
      </c>
      <c r="J940" t="s">
        <v>1395</v>
      </c>
      <c r="K940" t="s">
        <v>1552</v>
      </c>
      <c r="L940" t="s">
        <v>1294</v>
      </c>
      <c r="M940" t="s">
        <v>1129</v>
      </c>
      <c r="N940" t="s">
        <v>1146</v>
      </c>
      <c r="O940" t="s">
        <v>1159</v>
      </c>
      <c r="P940" t="s">
        <v>1216</v>
      </c>
      <c r="Q940">
        <v>8</v>
      </c>
    </row>
    <row r="941" spans="1:18">
      <c r="A941" t="s">
        <v>1551</v>
      </c>
      <c r="B941" s="4">
        <v>45054</v>
      </c>
      <c r="C941" t="s">
        <v>1390</v>
      </c>
      <c r="D941" t="s">
        <v>1550</v>
      </c>
      <c r="E941" t="s">
        <v>1197</v>
      </c>
      <c r="F941" t="s">
        <v>1315</v>
      </c>
      <c r="G941" t="s">
        <v>1367</v>
      </c>
      <c r="H941" t="s">
        <v>1106</v>
      </c>
      <c r="I941" t="s">
        <v>1150</v>
      </c>
      <c r="J941" t="s">
        <v>1194</v>
      </c>
      <c r="K941" t="s">
        <v>1549</v>
      </c>
      <c r="L941" t="s">
        <v>1227</v>
      </c>
      <c r="M941" t="s">
        <v>1161</v>
      </c>
      <c r="N941" t="s">
        <v>1130</v>
      </c>
      <c r="O941" t="s">
        <v>1183</v>
      </c>
      <c r="P941" t="s">
        <v>1250</v>
      </c>
      <c r="R941" t="s">
        <v>1145</v>
      </c>
    </row>
    <row r="942" spans="1:18">
      <c r="A942" t="s">
        <v>1548</v>
      </c>
      <c r="B942" s="4">
        <v>45188</v>
      </c>
      <c r="C942" t="s">
        <v>1332</v>
      </c>
      <c r="D942" t="s">
        <v>1547</v>
      </c>
      <c r="E942" t="s">
        <v>1386</v>
      </c>
      <c r="F942" t="s">
        <v>1498</v>
      </c>
      <c r="G942" t="s">
        <v>1211</v>
      </c>
      <c r="H942" t="s">
        <v>1105</v>
      </c>
      <c r="I942" t="s">
        <v>1546</v>
      </c>
      <c r="J942" t="s">
        <v>1165</v>
      </c>
      <c r="K942" t="s">
        <v>1545</v>
      </c>
      <c r="L942" t="s">
        <v>1446</v>
      </c>
      <c r="M942" t="s">
        <v>1161</v>
      </c>
      <c r="N942" t="s">
        <v>1267</v>
      </c>
      <c r="O942" t="s">
        <v>1159</v>
      </c>
      <c r="P942" t="s">
        <v>1216</v>
      </c>
      <c r="Q942">
        <v>4</v>
      </c>
      <c r="R942" t="s">
        <v>1145</v>
      </c>
    </row>
    <row r="943" spans="1:18">
      <c r="A943" t="s">
        <v>1544</v>
      </c>
      <c r="C943" t="s">
        <v>1241</v>
      </c>
      <c r="D943" t="s">
        <v>1341</v>
      </c>
      <c r="E943" t="s">
        <v>1284</v>
      </c>
      <c r="F943" t="s">
        <v>1094</v>
      </c>
      <c r="G943" t="s">
        <v>1211</v>
      </c>
      <c r="I943" t="s">
        <v>1411</v>
      </c>
      <c r="J943" t="s">
        <v>1469</v>
      </c>
      <c r="K943" t="s">
        <v>1543</v>
      </c>
      <c r="L943" t="s">
        <v>1245</v>
      </c>
      <c r="M943" t="s">
        <v>1161</v>
      </c>
      <c r="N943" t="s">
        <v>1217</v>
      </c>
      <c r="O943" t="s">
        <v>1134</v>
      </c>
      <c r="P943" t="s">
        <v>1453</v>
      </c>
      <c r="Q943">
        <v>16</v>
      </c>
      <c r="R943" t="s">
        <v>1143</v>
      </c>
    </row>
    <row r="944" spans="1:18">
      <c r="A944" t="s">
        <v>960</v>
      </c>
      <c r="B944" s="4">
        <v>45609</v>
      </c>
      <c r="C944" t="s">
        <v>1029</v>
      </c>
      <c r="D944" t="s">
        <v>1066</v>
      </c>
      <c r="E944" t="s">
        <v>1260</v>
      </c>
      <c r="G944" t="s">
        <v>1100</v>
      </c>
      <c r="H944" t="s">
        <v>1259</v>
      </c>
      <c r="I944" t="s">
        <v>1150</v>
      </c>
      <c r="J944" t="s">
        <v>1311</v>
      </c>
      <c r="K944" t="s">
        <v>1542</v>
      </c>
      <c r="L944" t="s">
        <v>1245</v>
      </c>
      <c r="M944" t="s">
        <v>1161</v>
      </c>
      <c r="N944" t="s">
        <v>1226</v>
      </c>
      <c r="O944" t="s">
        <v>1183</v>
      </c>
      <c r="P944" t="s">
        <v>1171</v>
      </c>
      <c r="Q944">
        <v>11</v>
      </c>
      <c r="R944" t="s">
        <v>1145</v>
      </c>
    </row>
    <row r="945" spans="1:18">
      <c r="A945" t="s">
        <v>961</v>
      </c>
      <c r="B945" s="4">
        <v>45506</v>
      </c>
      <c r="C945" t="s">
        <v>1021</v>
      </c>
      <c r="D945" t="s">
        <v>1067</v>
      </c>
      <c r="E945" t="s">
        <v>1167</v>
      </c>
      <c r="F945" t="s">
        <v>1425</v>
      </c>
      <c r="G945" t="s">
        <v>1153</v>
      </c>
      <c r="H945" t="s">
        <v>1166</v>
      </c>
      <c r="I945" t="s">
        <v>1165</v>
      </c>
      <c r="J945" t="s">
        <v>1400</v>
      </c>
      <c r="K945" t="s">
        <v>1541</v>
      </c>
      <c r="L945" t="s">
        <v>1252</v>
      </c>
      <c r="M945" t="s">
        <v>1128</v>
      </c>
      <c r="N945" t="s">
        <v>1226</v>
      </c>
      <c r="O945" t="s">
        <v>1134</v>
      </c>
      <c r="P945" t="s">
        <v>1250</v>
      </c>
      <c r="Q945">
        <v>1</v>
      </c>
      <c r="R945" t="s">
        <v>1143</v>
      </c>
    </row>
    <row r="946" spans="1:18">
      <c r="A946" t="s">
        <v>1540</v>
      </c>
      <c r="B946" s="4">
        <v>45653</v>
      </c>
      <c r="C946" t="s">
        <v>1206</v>
      </c>
      <c r="D946" t="s">
        <v>1539</v>
      </c>
      <c r="E946" t="s">
        <v>1378</v>
      </c>
      <c r="F946" t="s">
        <v>1425</v>
      </c>
      <c r="G946" t="s">
        <v>1196</v>
      </c>
      <c r="H946" t="s">
        <v>1415</v>
      </c>
      <c r="J946" t="s">
        <v>1150</v>
      </c>
      <c r="K946" t="s">
        <v>1538</v>
      </c>
      <c r="L946" t="s">
        <v>1449</v>
      </c>
      <c r="M946" t="s">
        <v>1147</v>
      </c>
      <c r="N946" t="s">
        <v>1130</v>
      </c>
      <c r="O946" t="s">
        <v>1135</v>
      </c>
      <c r="R946" t="s">
        <v>1145</v>
      </c>
    </row>
    <row r="947" spans="1:18">
      <c r="A947" t="s">
        <v>1537</v>
      </c>
      <c r="C947" t="s">
        <v>1021</v>
      </c>
      <c r="E947" t="s">
        <v>1155</v>
      </c>
      <c r="F947" t="s">
        <v>1297</v>
      </c>
      <c r="G947" t="s">
        <v>1099</v>
      </c>
      <c r="H947" t="s">
        <v>1102</v>
      </c>
      <c r="I947" t="s">
        <v>1115</v>
      </c>
      <c r="J947" t="s">
        <v>1324</v>
      </c>
      <c r="K947" t="s">
        <v>1536</v>
      </c>
      <c r="L947" t="s">
        <v>1405</v>
      </c>
      <c r="M947" t="s">
        <v>1218</v>
      </c>
      <c r="N947" t="s">
        <v>1160</v>
      </c>
      <c r="O947" t="s">
        <v>1135</v>
      </c>
      <c r="P947" t="s">
        <v>1142</v>
      </c>
      <c r="Q947">
        <v>16</v>
      </c>
      <c r="R947" t="s">
        <v>1145</v>
      </c>
    </row>
    <row r="948" spans="1:18">
      <c r="A948" t="s">
        <v>1535</v>
      </c>
      <c r="B948" s="4">
        <v>45181</v>
      </c>
      <c r="C948" t="s">
        <v>1467</v>
      </c>
      <c r="D948" t="s">
        <v>1467</v>
      </c>
      <c r="E948" t="s">
        <v>1271</v>
      </c>
      <c r="F948" t="s">
        <v>1291</v>
      </c>
      <c r="G948" t="s">
        <v>1196</v>
      </c>
      <c r="I948" t="s">
        <v>1264</v>
      </c>
      <c r="J948" t="s">
        <v>1150</v>
      </c>
      <c r="K948" t="s">
        <v>1534</v>
      </c>
      <c r="L948" t="s">
        <v>1434</v>
      </c>
      <c r="M948" t="s">
        <v>1128</v>
      </c>
      <c r="N948" t="s">
        <v>1226</v>
      </c>
      <c r="O948" t="s">
        <v>1159</v>
      </c>
      <c r="P948" t="s">
        <v>1243</v>
      </c>
      <c r="Q948">
        <v>7</v>
      </c>
      <c r="R948" t="s">
        <v>1145</v>
      </c>
    </row>
    <row r="949" spans="1:18">
      <c r="A949" t="s">
        <v>1533</v>
      </c>
      <c r="B949" s="4">
        <v>45726</v>
      </c>
      <c r="C949" t="s">
        <v>1169</v>
      </c>
      <c r="D949" t="s">
        <v>1168</v>
      </c>
      <c r="E949" t="s">
        <v>1527</v>
      </c>
      <c r="F949" t="s">
        <v>1416</v>
      </c>
      <c r="G949" t="s">
        <v>1240</v>
      </c>
      <c r="H949" t="s">
        <v>1277</v>
      </c>
      <c r="I949" t="s">
        <v>1150</v>
      </c>
      <c r="J949" t="s">
        <v>1359</v>
      </c>
      <c r="K949" t="s">
        <v>1165</v>
      </c>
      <c r="L949" t="s">
        <v>1353</v>
      </c>
      <c r="M949" t="s">
        <v>1128</v>
      </c>
      <c r="N949" t="s">
        <v>1160</v>
      </c>
      <c r="O949" t="s">
        <v>1183</v>
      </c>
      <c r="P949" t="s">
        <v>1142</v>
      </c>
      <c r="Q949">
        <v>3</v>
      </c>
      <c r="R949" t="s">
        <v>1145</v>
      </c>
    </row>
    <row r="950" spans="1:18">
      <c r="B950" s="4">
        <v>45247</v>
      </c>
      <c r="C950" t="s">
        <v>1327</v>
      </c>
      <c r="D950" t="s">
        <v>1326</v>
      </c>
      <c r="E950" t="s">
        <v>1412</v>
      </c>
      <c r="F950" t="s">
        <v>1441</v>
      </c>
      <c r="G950" t="s">
        <v>1361</v>
      </c>
      <c r="H950" t="s">
        <v>1166</v>
      </c>
      <c r="I950" t="s">
        <v>1150</v>
      </c>
      <c r="J950" t="s">
        <v>1385</v>
      </c>
      <c r="K950" t="s">
        <v>1532</v>
      </c>
      <c r="L950" t="s">
        <v>1388</v>
      </c>
      <c r="N950" t="s">
        <v>1267</v>
      </c>
      <c r="O950" t="s">
        <v>1183</v>
      </c>
      <c r="P950" t="s">
        <v>1171</v>
      </c>
      <c r="Q950">
        <v>0</v>
      </c>
      <c r="R950" t="s">
        <v>1143</v>
      </c>
    </row>
    <row r="951" spans="1:18">
      <c r="A951" t="s">
        <v>967</v>
      </c>
      <c r="B951" s="4">
        <v>45041</v>
      </c>
      <c r="D951" t="s">
        <v>1035</v>
      </c>
      <c r="E951" t="s">
        <v>1085</v>
      </c>
      <c r="F951" t="s">
        <v>1485</v>
      </c>
      <c r="G951" t="s">
        <v>1203</v>
      </c>
      <c r="H951" t="s">
        <v>1259</v>
      </c>
      <c r="I951" t="s">
        <v>1165</v>
      </c>
      <c r="J951" t="s">
        <v>1400</v>
      </c>
      <c r="K951" t="s">
        <v>1531</v>
      </c>
      <c r="L951" t="s">
        <v>1208</v>
      </c>
      <c r="M951" t="s">
        <v>1218</v>
      </c>
      <c r="N951" t="s">
        <v>1267</v>
      </c>
      <c r="O951" t="s">
        <v>1159</v>
      </c>
      <c r="P951" t="s">
        <v>1216</v>
      </c>
      <c r="Q951">
        <v>1</v>
      </c>
      <c r="R951" t="s">
        <v>1145</v>
      </c>
    </row>
    <row r="952" spans="1:18">
      <c r="A952" t="s">
        <v>1530</v>
      </c>
      <c r="B952" s="4">
        <v>45539</v>
      </c>
      <c r="C952" t="s">
        <v>1169</v>
      </c>
      <c r="D952" t="s">
        <v>1529</v>
      </c>
      <c r="E952" t="s">
        <v>1167</v>
      </c>
      <c r="F952" t="s">
        <v>1416</v>
      </c>
      <c r="G952" t="s">
        <v>1178</v>
      </c>
      <c r="H952" t="s">
        <v>1102</v>
      </c>
      <c r="I952" t="s">
        <v>1115</v>
      </c>
      <c r="J952" t="s">
        <v>1202</v>
      </c>
      <c r="K952" t="s">
        <v>1165</v>
      </c>
      <c r="L952" t="s">
        <v>1446</v>
      </c>
      <c r="M952" t="s">
        <v>1147</v>
      </c>
      <c r="N952" t="s">
        <v>1146</v>
      </c>
      <c r="O952" t="s">
        <v>1143</v>
      </c>
      <c r="P952" t="s">
        <v>1453</v>
      </c>
      <c r="Q952">
        <v>2</v>
      </c>
      <c r="R952" t="s">
        <v>1143</v>
      </c>
    </row>
    <row r="953" spans="1:18">
      <c r="A953" t="s">
        <v>969</v>
      </c>
      <c r="B953" s="4">
        <v>45380</v>
      </c>
      <c r="C953" t="s">
        <v>1241</v>
      </c>
      <c r="D953" t="s">
        <v>1248</v>
      </c>
      <c r="E953" t="s">
        <v>1378</v>
      </c>
      <c r="F953" t="s">
        <v>1441</v>
      </c>
      <c r="H953" t="s">
        <v>1259</v>
      </c>
      <c r="I953" t="s">
        <v>1150</v>
      </c>
      <c r="J953" t="s">
        <v>1400</v>
      </c>
      <c r="K953" t="s">
        <v>1528</v>
      </c>
      <c r="L953" t="s">
        <v>1174</v>
      </c>
      <c r="M953" t="s">
        <v>1218</v>
      </c>
      <c r="N953" t="s">
        <v>1131</v>
      </c>
      <c r="O953" t="s">
        <v>1183</v>
      </c>
      <c r="P953" t="s">
        <v>1171</v>
      </c>
      <c r="Q953">
        <v>1</v>
      </c>
      <c r="R953" t="s">
        <v>1159</v>
      </c>
    </row>
    <row r="954" spans="1:18">
      <c r="A954" t="s">
        <v>970</v>
      </c>
      <c r="B954" s="4">
        <v>45176</v>
      </c>
      <c r="C954" t="s">
        <v>1157</v>
      </c>
      <c r="D954" t="s">
        <v>1156</v>
      </c>
      <c r="E954" t="s">
        <v>1527</v>
      </c>
      <c r="G954" t="s">
        <v>1178</v>
      </c>
      <c r="H954" t="s">
        <v>1277</v>
      </c>
      <c r="I954" t="s">
        <v>1150</v>
      </c>
      <c r="J954" t="s">
        <v>1438</v>
      </c>
      <c r="K954" t="s">
        <v>1526</v>
      </c>
      <c r="L954" t="s">
        <v>1393</v>
      </c>
      <c r="M954" t="s">
        <v>1218</v>
      </c>
      <c r="N954" t="s">
        <v>1146</v>
      </c>
      <c r="O954" t="s">
        <v>1143</v>
      </c>
      <c r="P954" t="s">
        <v>1139</v>
      </c>
      <c r="Q954">
        <v>13</v>
      </c>
      <c r="R954" t="s">
        <v>1145</v>
      </c>
    </row>
    <row r="955" spans="1:18">
      <c r="A955" t="s">
        <v>971</v>
      </c>
      <c r="B955" s="4">
        <v>45299</v>
      </c>
      <c r="C955" t="s">
        <v>1345</v>
      </c>
      <c r="D955" t="s">
        <v>1525</v>
      </c>
      <c r="E955" t="s">
        <v>1271</v>
      </c>
      <c r="F955" t="s">
        <v>1094</v>
      </c>
      <c r="G955" t="s">
        <v>1211</v>
      </c>
      <c r="H955" t="s">
        <v>1221</v>
      </c>
      <c r="I955" t="s">
        <v>1113</v>
      </c>
      <c r="J955" t="s">
        <v>1395</v>
      </c>
      <c r="K955" t="s">
        <v>1524</v>
      </c>
      <c r="L955" t="s">
        <v>1329</v>
      </c>
      <c r="M955" t="s">
        <v>1161</v>
      </c>
      <c r="N955" t="s">
        <v>1133</v>
      </c>
      <c r="O955" t="s">
        <v>1159</v>
      </c>
      <c r="P955" t="s">
        <v>1171</v>
      </c>
      <c r="Q955">
        <v>8</v>
      </c>
      <c r="R955" t="s">
        <v>1143</v>
      </c>
    </row>
    <row r="956" spans="1:18">
      <c r="A956" t="s">
        <v>972</v>
      </c>
      <c r="B956" s="4">
        <v>45025</v>
      </c>
      <c r="C956" t="s">
        <v>1257</v>
      </c>
      <c r="D956" t="s">
        <v>1256</v>
      </c>
      <c r="E956" t="s">
        <v>1083</v>
      </c>
      <c r="F956" t="s">
        <v>1315</v>
      </c>
      <c r="G956" t="s">
        <v>1367</v>
      </c>
      <c r="H956" t="s">
        <v>1107</v>
      </c>
      <c r="I956" t="s">
        <v>1150</v>
      </c>
      <c r="J956" t="s">
        <v>1395</v>
      </c>
      <c r="K956" t="s">
        <v>1523</v>
      </c>
      <c r="L956" t="s">
        <v>1483</v>
      </c>
      <c r="M956" t="s">
        <v>1147</v>
      </c>
      <c r="N956" t="s">
        <v>1146</v>
      </c>
      <c r="O956" t="s">
        <v>1145</v>
      </c>
      <c r="Q956">
        <v>7</v>
      </c>
      <c r="R956" t="s">
        <v>1143</v>
      </c>
    </row>
    <row r="957" spans="1:18">
      <c r="A957" t="s">
        <v>1522</v>
      </c>
      <c r="B957" s="4">
        <v>45783</v>
      </c>
      <c r="C957" t="s">
        <v>1327</v>
      </c>
      <c r="D957" t="s">
        <v>1521</v>
      </c>
      <c r="E957" t="s">
        <v>1340</v>
      </c>
      <c r="F957" t="s">
        <v>1222</v>
      </c>
      <c r="G957" t="s">
        <v>1153</v>
      </c>
      <c r="H957" t="s">
        <v>1210</v>
      </c>
      <c r="I957" t="s">
        <v>1194</v>
      </c>
      <c r="J957" t="s">
        <v>1150</v>
      </c>
      <c r="K957" t="s">
        <v>1520</v>
      </c>
      <c r="L957" t="s">
        <v>1444</v>
      </c>
      <c r="M957" t="s">
        <v>1173</v>
      </c>
      <c r="O957" t="s">
        <v>1183</v>
      </c>
      <c r="P957" t="s">
        <v>1144</v>
      </c>
      <c r="Q957">
        <v>1</v>
      </c>
      <c r="R957" t="s">
        <v>1135</v>
      </c>
    </row>
    <row r="958" spans="1:18">
      <c r="A958" t="s">
        <v>1519</v>
      </c>
      <c r="B958" s="4">
        <v>45650</v>
      </c>
      <c r="C958" t="s">
        <v>1356</v>
      </c>
      <c r="D958" t="s">
        <v>1518</v>
      </c>
      <c r="F958" t="s">
        <v>1485</v>
      </c>
      <c r="G958" t="s">
        <v>1367</v>
      </c>
      <c r="H958" t="s">
        <v>1259</v>
      </c>
      <c r="I958" t="s">
        <v>1165</v>
      </c>
      <c r="J958" t="s">
        <v>1385</v>
      </c>
      <c r="K958" t="s">
        <v>1517</v>
      </c>
      <c r="L958" t="s">
        <v>1174</v>
      </c>
      <c r="M958" t="s">
        <v>1218</v>
      </c>
      <c r="N958" t="s">
        <v>1244</v>
      </c>
      <c r="P958" t="s">
        <v>1274</v>
      </c>
      <c r="Q958">
        <v>0</v>
      </c>
      <c r="R958" t="s">
        <v>1145</v>
      </c>
    </row>
    <row r="959" spans="1:18">
      <c r="A959" t="s">
        <v>975</v>
      </c>
      <c r="B959" s="4">
        <v>45389</v>
      </c>
      <c r="C959" t="s">
        <v>1182</v>
      </c>
      <c r="D959" t="s">
        <v>1069</v>
      </c>
      <c r="E959" t="s">
        <v>1271</v>
      </c>
      <c r="F959" t="s">
        <v>1088</v>
      </c>
      <c r="G959" t="s">
        <v>1240</v>
      </c>
      <c r="H959" t="s">
        <v>1166</v>
      </c>
      <c r="I959" t="s">
        <v>1165</v>
      </c>
      <c r="J959" t="s">
        <v>1125</v>
      </c>
      <c r="K959" t="s">
        <v>1516</v>
      </c>
      <c r="L959" t="s">
        <v>1252</v>
      </c>
      <c r="M959" t="s">
        <v>1161</v>
      </c>
      <c r="N959" t="s">
        <v>1133</v>
      </c>
      <c r="O959" t="s">
        <v>1159</v>
      </c>
      <c r="P959" t="s">
        <v>1216</v>
      </c>
      <c r="Q959">
        <v>0</v>
      </c>
      <c r="R959" t="s">
        <v>1145</v>
      </c>
    </row>
    <row r="960" spans="1:18">
      <c r="A960" t="s">
        <v>1515</v>
      </c>
      <c r="B960" s="4">
        <v>44981</v>
      </c>
      <c r="C960" t="s">
        <v>1320</v>
      </c>
      <c r="D960" t="s">
        <v>1320</v>
      </c>
      <c r="F960" t="s">
        <v>1425</v>
      </c>
      <c r="G960" t="s">
        <v>1203</v>
      </c>
      <c r="H960" t="s">
        <v>1177</v>
      </c>
      <c r="J960" t="s">
        <v>1229</v>
      </c>
      <c r="K960" t="s">
        <v>1514</v>
      </c>
      <c r="L960" t="s">
        <v>1444</v>
      </c>
      <c r="M960" t="s">
        <v>1147</v>
      </c>
      <c r="N960" t="s">
        <v>1133</v>
      </c>
      <c r="O960" t="s">
        <v>1183</v>
      </c>
      <c r="P960" t="s">
        <v>1513</v>
      </c>
      <c r="Q960">
        <v>1</v>
      </c>
      <c r="R960" t="s">
        <v>1145</v>
      </c>
    </row>
    <row r="961" spans="1:18">
      <c r="A961" t="s">
        <v>1512</v>
      </c>
      <c r="B961" s="4">
        <v>45433</v>
      </c>
      <c r="C961" t="s">
        <v>1029</v>
      </c>
      <c r="D961" t="s">
        <v>1292</v>
      </c>
      <c r="E961" t="s">
        <v>1167</v>
      </c>
      <c r="F961" t="s">
        <v>1382</v>
      </c>
      <c r="G961" t="s">
        <v>1231</v>
      </c>
      <c r="H961" t="s">
        <v>1415</v>
      </c>
      <c r="I961" t="s">
        <v>1254</v>
      </c>
      <c r="J961" t="s">
        <v>1194</v>
      </c>
      <c r="K961" t="s">
        <v>1511</v>
      </c>
      <c r="L961" t="s">
        <v>1165</v>
      </c>
      <c r="M961" t="s">
        <v>1161</v>
      </c>
      <c r="N961" t="s">
        <v>1160</v>
      </c>
      <c r="O961" t="s">
        <v>1159</v>
      </c>
      <c r="P961" t="s">
        <v>1137</v>
      </c>
      <c r="Q961">
        <v>3</v>
      </c>
      <c r="R961" t="s">
        <v>1143</v>
      </c>
    </row>
    <row r="962" spans="1:18">
      <c r="A962" t="s">
        <v>1510</v>
      </c>
      <c r="B962" s="4">
        <v>45290</v>
      </c>
      <c r="C962" t="s">
        <v>1023</v>
      </c>
      <c r="D962" t="s">
        <v>1256</v>
      </c>
      <c r="E962" t="s">
        <v>1284</v>
      </c>
      <c r="F962" t="s">
        <v>1255</v>
      </c>
      <c r="G962" t="s">
        <v>1203</v>
      </c>
      <c r="H962" t="s">
        <v>1177</v>
      </c>
      <c r="J962" t="s">
        <v>1311</v>
      </c>
      <c r="K962" t="s">
        <v>1509</v>
      </c>
      <c r="L962" t="s">
        <v>1252</v>
      </c>
      <c r="M962" t="s">
        <v>1173</v>
      </c>
      <c r="N962" t="s">
        <v>1172</v>
      </c>
      <c r="O962" t="s">
        <v>1143</v>
      </c>
      <c r="P962" t="s">
        <v>1216</v>
      </c>
      <c r="Q962">
        <v>0</v>
      </c>
      <c r="R962" t="s">
        <v>1143</v>
      </c>
    </row>
    <row r="963" spans="1:18">
      <c r="A963" t="s">
        <v>979</v>
      </c>
      <c r="B963" s="4">
        <v>44947</v>
      </c>
      <c r="C963" t="s">
        <v>1018</v>
      </c>
      <c r="D963" t="s">
        <v>1502</v>
      </c>
      <c r="E963" t="s">
        <v>1167</v>
      </c>
      <c r="F963" t="s">
        <v>1416</v>
      </c>
      <c r="G963" t="s">
        <v>1240</v>
      </c>
      <c r="H963" t="s">
        <v>1102</v>
      </c>
      <c r="I963" t="s">
        <v>1187</v>
      </c>
      <c r="J963" t="s">
        <v>1324</v>
      </c>
      <c r="K963" t="s">
        <v>1508</v>
      </c>
      <c r="L963" t="s">
        <v>1252</v>
      </c>
      <c r="M963" t="s">
        <v>1218</v>
      </c>
      <c r="N963" t="s">
        <v>1146</v>
      </c>
      <c r="O963" t="s">
        <v>1159</v>
      </c>
      <c r="P963" t="s">
        <v>1137</v>
      </c>
      <c r="Q963">
        <v>1</v>
      </c>
      <c r="R963" t="s">
        <v>1143</v>
      </c>
    </row>
    <row r="964" spans="1:18">
      <c r="A964" t="s">
        <v>1507</v>
      </c>
      <c r="C964" t="s">
        <v>1320</v>
      </c>
      <c r="D964" t="s">
        <v>1506</v>
      </c>
      <c r="E964" t="s">
        <v>1307</v>
      </c>
      <c r="F964" t="s">
        <v>1441</v>
      </c>
      <c r="G964" t="s">
        <v>1211</v>
      </c>
      <c r="H964" t="s">
        <v>1102</v>
      </c>
      <c r="I964" t="s">
        <v>1314</v>
      </c>
      <c r="J964" t="s">
        <v>1164</v>
      </c>
      <c r="K964" t="s">
        <v>1505</v>
      </c>
      <c r="L964" t="s">
        <v>1504</v>
      </c>
      <c r="M964" t="s">
        <v>1218</v>
      </c>
      <c r="N964" t="s">
        <v>1217</v>
      </c>
      <c r="O964" t="s">
        <v>1159</v>
      </c>
      <c r="P964" t="s">
        <v>1328</v>
      </c>
      <c r="Q964">
        <v>2</v>
      </c>
      <c r="R964" t="s">
        <v>1135</v>
      </c>
    </row>
    <row r="965" spans="1:18">
      <c r="A965" t="s">
        <v>1503</v>
      </c>
      <c r="B965" s="4">
        <v>45765</v>
      </c>
      <c r="C965" t="s">
        <v>1408</v>
      </c>
      <c r="D965" t="s">
        <v>1502</v>
      </c>
      <c r="E965" t="s">
        <v>1155</v>
      </c>
      <c r="F965" t="s">
        <v>1255</v>
      </c>
      <c r="G965" t="s">
        <v>1178</v>
      </c>
      <c r="H965" t="s">
        <v>1210</v>
      </c>
      <c r="I965" t="s">
        <v>1150</v>
      </c>
      <c r="J965" t="s">
        <v>1165</v>
      </c>
      <c r="K965" t="s">
        <v>1501</v>
      </c>
      <c r="L965" t="s">
        <v>1287</v>
      </c>
      <c r="M965" t="s">
        <v>1161</v>
      </c>
      <c r="N965" t="s">
        <v>1160</v>
      </c>
      <c r="O965" t="s">
        <v>1134</v>
      </c>
      <c r="P965" t="s">
        <v>1171</v>
      </c>
      <c r="Q965">
        <v>9</v>
      </c>
      <c r="R965" t="s">
        <v>1145</v>
      </c>
    </row>
    <row r="966" spans="1:18">
      <c r="A966" t="s">
        <v>1500</v>
      </c>
      <c r="B966" s="4">
        <v>45531</v>
      </c>
      <c r="C966" t="s">
        <v>1279</v>
      </c>
      <c r="D966" t="s">
        <v>1279</v>
      </c>
      <c r="E966" t="s">
        <v>1340</v>
      </c>
      <c r="F966" t="s">
        <v>1088</v>
      </c>
      <c r="G966" t="s">
        <v>1367</v>
      </c>
      <c r="H966" t="s">
        <v>1106</v>
      </c>
      <c r="I966" t="s">
        <v>1194</v>
      </c>
      <c r="J966" t="s">
        <v>1165</v>
      </c>
      <c r="K966" t="s">
        <v>1499</v>
      </c>
      <c r="L966" t="s">
        <v>1318</v>
      </c>
      <c r="M966" t="s">
        <v>1218</v>
      </c>
      <c r="N966" t="s">
        <v>1160</v>
      </c>
      <c r="O966" t="s">
        <v>1143</v>
      </c>
      <c r="P966" t="s">
        <v>1216</v>
      </c>
      <c r="Q966">
        <v>8</v>
      </c>
      <c r="R966" t="s">
        <v>1143</v>
      </c>
    </row>
    <row r="967" spans="1:18">
      <c r="A967" t="s">
        <v>983</v>
      </c>
      <c r="B967" s="4">
        <v>45046</v>
      </c>
      <c r="C967" t="s">
        <v>1356</v>
      </c>
      <c r="D967" t="s">
        <v>1224</v>
      </c>
      <c r="E967" t="s">
        <v>1077</v>
      </c>
      <c r="F967" t="s">
        <v>1498</v>
      </c>
      <c r="G967" t="s">
        <v>1196</v>
      </c>
      <c r="J967" t="s">
        <v>1165</v>
      </c>
      <c r="K967" t="s">
        <v>1497</v>
      </c>
      <c r="L967" t="s">
        <v>1252</v>
      </c>
      <c r="M967" t="s">
        <v>1147</v>
      </c>
      <c r="N967" t="s">
        <v>1251</v>
      </c>
      <c r="O967" t="s">
        <v>1159</v>
      </c>
      <c r="P967" t="s">
        <v>1191</v>
      </c>
      <c r="Q967">
        <v>17</v>
      </c>
      <c r="R967" t="s">
        <v>1145</v>
      </c>
    </row>
    <row r="968" spans="1:18">
      <c r="A968" t="s">
        <v>1496</v>
      </c>
      <c r="B968" s="4">
        <v>45858</v>
      </c>
      <c r="C968" t="s">
        <v>1020</v>
      </c>
      <c r="D968" t="s">
        <v>1356</v>
      </c>
      <c r="E968" t="s">
        <v>1412</v>
      </c>
      <c r="F968" t="s">
        <v>1091</v>
      </c>
      <c r="G968" t="s">
        <v>1099</v>
      </c>
      <c r="H968" t="s">
        <v>1259</v>
      </c>
      <c r="I968" t="s">
        <v>1165</v>
      </c>
      <c r="J968" t="s">
        <v>1400</v>
      </c>
      <c r="K968" t="s">
        <v>1495</v>
      </c>
      <c r="L968" t="s">
        <v>1346</v>
      </c>
      <c r="M968" t="s">
        <v>1218</v>
      </c>
      <c r="N968" t="s">
        <v>1130</v>
      </c>
      <c r="O968" t="s">
        <v>1134</v>
      </c>
      <c r="P968" t="s">
        <v>1328</v>
      </c>
      <c r="Q968">
        <v>4</v>
      </c>
      <c r="R968" t="s">
        <v>1143</v>
      </c>
    </row>
    <row r="969" spans="1:18">
      <c r="A969" t="s">
        <v>1494</v>
      </c>
      <c r="B969" s="4">
        <v>45385</v>
      </c>
      <c r="C969" t="s">
        <v>1369</v>
      </c>
      <c r="D969" t="s">
        <v>1065</v>
      </c>
      <c r="E969" t="s">
        <v>1197</v>
      </c>
      <c r="F969" t="s">
        <v>1416</v>
      </c>
      <c r="G969" t="s">
        <v>1153</v>
      </c>
      <c r="H969" t="s">
        <v>1259</v>
      </c>
      <c r="I969" t="s">
        <v>1194</v>
      </c>
      <c r="J969" t="s">
        <v>1311</v>
      </c>
      <c r="K969" t="s">
        <v>1493</v>
      </c>
      <c r="L969" t="s">
        <v>1165</v>
      </c>
      <c r="M969" t="s">
        <v>1147</v>
      </c>
      <c r="N969" t="s">
        <v>1267</v>
      </c>
      <c r="O969" t="s">
        <v>1183</v>
      </c>
      <c r="P969" t="s">
        <v>1171</v>
      </c>
      <c r="Q969">
        <v>7</v>
      </c>
      <c r="R969" t="s">
        <v>1145</v>
      </c>
    </row>
    <row r="970" spans="1:18">
      <c r="B970" s="4">
        <v>45642</v>
      </c>
      <c r="C970" t="s">
        <v>1387</v>
      </c>
      <c r="D970" t="s">
        <v>1182</v>
      </c>
      <c r="F970" t="s">
        <v>1315</v>
      </c>
      <c r="G970" t="s">
        <v>1303</v>
      </c>
      <c r="H970" t="s">
        <v>1492</v>
      </c>
      <c r="J970" t="s">
        <v>1238</v>
      </c>
      <c r="K970" t="s">
        <v>1491</v>
      </c>
      <c r="L970" t="s">
        <v>1294</v>
      </c>
      <c r="M970" t="s">
        <v>1218</v>
      </c>
      <c r="N970" t="s">
        <v>1251</v>
      </c>
      <c r="O970" t="s">
        <v>1159</v>
      </c>
      <c r="P970" t="s">
        <v>1171</v>
      </c>
      <c r="Q970">
        <v>2</v>
      </c>
      <c r="R970" t="s">
        <v>1183</v>
      </c>
    </row>
    <row r="971" spans="1:18">
      <c r="A971" t="s">
        <v>987</v>
      </c>
      <c r="B971" s="4">
        <v>45237</v>
      </c>
      <c r="C971" t="s">
        <v>1351</v>
      </c>
      <c r="D971" t="s">
        <v>1490</v>
      </c>
      <c r="E971" t="s">
        <v>1368</v>
      </c>
      <c r="F971" t="s">
        <v>1315</v>
      </c>
      <c r="G971" t="s">
        <v>1240</v>
      </c>
      <c r="I971" t="s">
        <v>1194</v>
      </c>
      <c r="J971" t="s">
        <v>1371</v>
      </c>
      <c r="K971" t="s">
        <v>1489</v>
      </c>
      <c r="L971" t="s">
        <v>1268</v>
      </c>
      <c r="M971" t="s">
        <v>1161</v>
      </c>
      <c r="N971" t="s">
        <v>1251</v>
      </c>
      <c r="O971" t="s">
        <v>1183</v>
      </c>
      <c r="P971" t="s">
        <v>1144</v>
      </c>
      <c r="Q971">
        <v>13</v>
      </c>
      <c r="R971" t="s">
        <v>1143</v>
      </c>
    </row>
    <row r="972" spans="1:18">
      <c r="A972" t="s">
        <v>988</v>
      </c>
      <c r="B972" s="4">
        <v>45028</v>
      </c>
      <c r="C972" t="s">
        <v>1279</v>
      </c>
      <c r="D972" t="s">
        <v>1234</v>
      </c>
      <c r="E972" t="s">
        <v>1378</v>
      </c>
      <c r="F972" t="s">
        <v>1425</v>
      </c>
      <c r="G972" t="s">
        <v>1153</v>
      </c>
      <c r="I972" t="s">
        <v>1420</v>
      </c>
      <c r="J972" t="s">
        <v>1202</v>
      </c>
      <c r="K972" t="s">
        <v>1488</v>
      </c>
      <c r="L972" t="s">
        <v>1227</v>
      </c>
      <c r="M972" t="s">
        <v>1173</v>
      </c>
      <c r="N972" t="s">
        <v>1244</v>
      </c>
      <c r="O972" t="s">
        <v>1183</v>
      </c>
      <c r="P972" t="s">
        <v>1364</v>
      </c>
      <c r="Q972">
        <v>0</v>
      </c>
      <c r="R972" t="s">
        <v>1183</v>
      </c>
    </row>
    <row r="973" spans="1:18">
      <c r="A973" t="s">
        <v>1487</v>
      </c>
      <c r="B973" s="4">
        <v>45173</v>
      </c>
      <c r="C973" t="s">
        <v>1279</v>
      </c>
      <c r="D973" t="s">
        <v>1044</v>
      </c>
      <c r="E973" t="s">
        <v>1284</v>
      </c>
      <c r="F973" t="s">
        <v>1188</v>
      </c>
      <c r="G973" t="s">
        <v>1303</v>
      </c>
      <c r="H973" t="s">
        <v>1166</v>
      </c>
      <c r="I973" t="s">
        <v>1150</v>
      </c>
      <c r="J973" t="s">
        <v>1121</v>
      </c>
      <c r="K973" t="s">
        <v>1486</v>
      </c>
      <c r="L973" t="s">
        <v>1483</v>
      </c>
      <c r="M973" t="s">
        <v>1147</v>
      </c>
      <c r="N973" t="s">
        <v>1133</v>
      </c>
      <c r="O973" t="s">
        <v>1183</v>
      </c>
      <c r="P973" t="s">
        <v>1328</v>
      </c>
      <c r="Q973">
        <v>17</v>
      </c>
      <c r="R973" t="s">
        <v>1145</v>
      </c>
    </row>
    <row r="974" spans="1:18">
      <c r="A974" t="s">
        <v>990</v>
      </c>
      <c r="B974" s="4">
        <v>45850</v>
      </c>
      <c r="C974" t="s">
        <v>1214</v>
      </c>
      <c r="D974" t="s">
        <v>1071</v>
      </c>
      <c r="E974" t="s">
        <v>1368</v>
      </c>
      <c r="F974" t="s">
        <v>1485</v>
      </c>
      <c r="G974" t="s">
        <v>1367</v>
      </c>
      <c r="H974" t="s">
        <v>1108</v>
      </c>
      <c r="I974" t="s">
        <v>1150</v>
      </c>
      <c r="J974" t="s">
        <v>1119</v>
      </c>
      <c r="K974" t="s">
        <v>1484</v>
      </c>
      <c r="L974" t="s">
        <v>1483</v>
      </c>
      <c r="M974" t="s">
        <v>1173</v>
      </c>
      <c r="N974" t="s">
        <v>1226</v>
      </c>
      <c r="O974" t="s">
        <v>1143</v>
      </c>
      <c r="P974" t="s">
        <v>1171</v>
      </c>
      <c r="Q974">
        <v>5</v>
      </c>
      <c r="R974" t="s">
        <v>1143</v>
      </c>
    </row>
    <row r="975" spans="1:18">
      <c r="A975" t="s">
        <v>1482</v>
      </c>
      <c r="B975" s="4">
        <v>44937</v>
      </c>
      <c r="C975" t="s">
        <v>1390</v>
      </c>
      <c r="D975" t="s">
        <v>1256</v>
      </c>
      <c r="E975" t="s">
        <v>1260</v>
      </c>
      <c r="F975" t="s">
        <v>1350</v>
      </c>
      <c r="G975" t="s">
        <v>1361</v>
      </c>
      <c r="H975" t="s">
        <v>1177</v>
      </c>
      <c r="I975" t="s">
        <v>1314</v>
      </c>
      <c r="J975" t="s">
        <v>1359</v>
      </c>
      <c r="K975" t="s">
        <v>1481</v>
      </c>
      <c r="L975" t="s">
        <v>1192</v>
      </c>
      <c r="M975" t="s">
        <v>1161</v>
      </c>
      <c r="N975" t="s">
        <v>1226</v>
      </c>
      <c r="O975" t="s">
        <v>1183</v>
      </c>
      <c r="P975" t="s">
        <v>1191</v>
      </c>
      <c r="Q975">
        <v>10</v>
      </c>
      <c r="R975" t="s">
        <v>1145</v>
      </c>
    </row>
    <row r="976" spans="1:18">
      <c r="A976" t="s">
        <v>992</v>
      </c>
      <c r="B976" s="4">
        <v>45098</v>
      </c>
      <c r="C976" t="s">
        <v>1332</v>
      </c>
      <c r="E976" t="s">
        <v>1271</v>
      </c>
      <c r="F976" t="s">
        <v>1091</v>
      </c>
      <c r="G976" t="s">
        <v>1203</v>
      </c>
      <c r="H976" t="s">
        <v>1290</v>
      </c>
      <c r="I976" t="s">
        <v>1165</v>
      </c>
      <c r="J976" t="s">
        <v>1400</v>
      </c>
      <c r="K976" t="s">
        <v>1480</v>
      </c>
      <c r="L976" t="s">
        <v>1245</v>
      </c>
      <c r="M976" t="s">
        <v>1147</v>
      </c>
      <c r="N976" t="s">
        <v>1244</v>
      </c>
      <c r="O976" t="s">
        <v>1183</v>
      </c>
      <c r="P976" t="s">
        <v>1184</v>
      </c>
      <c r="Q976">
        <v>5</v>
      </c>
      <c r="R976" t="s">
        <v>1143</v>
      </c>
    </row>
    <row r="977" spans="1:18">
      <c r="A977" t="s">
        <v>1479</v>
      </c>
      <c r="B977" s="4">
        <v>45436</v>
      </c>
      <c r="D977" t="s">
        <v>1272</v>
      </c>
      <c r="E977" t="s">
        <v>1197</v>
      </c>
      <c r="F977" t="s">
        <v>1425</v>
      </c>
      <c r="G977" t="s">
        <v>1303</v>
      </c>
      <c r="H977" t="s">
        <v>1221</v>
      </c>
      <c r="I977" t="s">
        <v>1478</v>
      </c>
      <c r="J977" t="s">
        <v>1289</v>
      </c>
      <c r="K977" t="s">
        <v>1477</v>
      </c>
      <c r="L977" t="s">
        <v>1434</v>
      </c>
      <c r="M977" t="s">
        <v>1128</v>
      </c>
      <c r="N977" t="s">
        <v>1133</v>
      </c>
      <c r="O977" t="s">
        <v>1143</v>
      </c>
      <c r="P977" t="s">
        <v>1142</v>
      </c>
      <c r="Q977">
        <v>6</v>
      </c>
    </row>
    <row r="978" spans="1:18">
      <c r="A978" t="s">
        <v>1476</v>
      </c>
      <c r="B978" s="4">
        <v>45683</v>
      </c>
      <c r="C978" t="s">
        <v>1327</v>
      </c>
      <c r="D978" t="s">
        <v>1027</v>
      </c>
      <c r="E978" t="s">
        <v>1081</v>
      </c>
      <c r="F978" t="s">
        <v>1255</v>
      </c>
      <c r="G978" t="s">
        <v>1361</v>
      </c>
      <c r="I978" t="s">
        <v>1150</v>
      </c>
      <c r="J978" t="s">
        <v>1165</v>
      </c>
      <c r="K978" t="s">
        <v>1475</v>
      </c>
      <c r="L978" t="s">
        <v>1342</v>
      </c>
      <c r="M978" t="s">
        <v>1218</v>
      </c>
      <c r="N978" t="s">
        <v>1244</v>
      </c>
      <c r="O978" t="s">
        <v>1159</v>
      </c>
      <c r="P978" t="s">
        <v>1191</v>
      </c>
      <c r="Q978">
        <v>11</v>
      </c>
      <c r="R978" t="s">
        <v>1145</v>
      </c>
    </row>
    <row r="979" spans="1:18">
      <c r="A979" t="s">
        <v>1474</v>
      </c>
      <c r="B979" s="4">
        <v>45183</v>
      </c>
      <c r="C979" t="s">
        <v>1029</v>
      </c>
      <c r="D979" t="s">
        <v>1293</v>
      </c>
      <c r="E979" t="s">
        <v>1307</v>
      </c>
      <c r="F979" t="s">
        <v>1090</v>
      </c>
      <c r="G979" t="s">
        <v>1367</v>
      </c>
      <c r="H979" t="s">
        <v>1177</v>
      </c>
      <c r="I979" t="s">
        <v>1420</v>
      </c>
      <c r="J979" t="s">
        <v>1371</v>
      </c>
      <c r="K979" t="s">
        <v>1473</v>
      </c>
      <c r="L979" t="s">
        <v>1444</v>
      </c>
      <c r="M979" t="s">
        <v>1147</v>
      </c>
      <c r="N979" t="s">
        <v>1226</v>
      </c>
      <c r="O979" t="s">
        <v>1134</v>
      </c>
      <c r="P979" t="s">
        <v>1136</v>
      </c>
      <c r="Q979">
        <v>11</v>
      </c>
      <c r="R979" t="s">
        <v>1159</v>
      </c>
    </row>
    <row r="980" spans="1:18">
      <c r="A980" t="s">
        <v>1472</v>
      </c>
      <c r="B980" s="4">
        <v>45378</v>
      </c>
      <c r="C980" t="s">
        <v>1026</v>
      </c>
      <c r="D980" t="s">
        <v>1471</v>
      </c>
      <c r="E980" t="s">
        <v>1372</v>
      </c>
      <c r="F980" t="s">
        <v>1188</v>
      </c>
      <c r="G980" t="s">
        <v>1240</v>
      </c>
      <c r="H980" t="s">
        <v>1102</v>
      </c>
      <c r="I980" t="s">
        <v>1355</v>
      </c>
      <c r="J980" t="s">
        <v>1176</v>
      </c>
      <c r="K980" t="s">
        <v>1165</v>
      </c>
      <c r="L980" t="s">
        <v>1353</v>
      </c>
      <c r="M980" t="s">
        <v>1161</v>
      </c>
      <c r="N980" t="s">
        <v>1130</v>
      </c>
      <c r="O980" t="s">
        <v>1183</v>
      </c>
      <c r="P980" t="s">
        <v>1191</v>
      </c>
      <c r="Q980">
        <v>0</v>
      </c>
      <c r="R980" t="s">
        <v>1145</v>
      </c>
    </row>
    <row r="981" spans="1:18">
      <c r="A981" t="s">
        <v>997</v>
      </c>
      <c r="B981" s="4">
        <v>45100</v>
      </c>
      <c r="C981" t="s">
        <v>1293</v>
      </c>
      <c r="D981" t="s">
        <v>1292</v>
      </c>
      <c r="E981" t="s">
        <v>1167</v>
      </c>
      <c r="F981" t="s">
        <v>1425</v>
      </c>
      <c r="G981" t="s">
        <v>1098</v>
      </c>
      <c r="H981" t="s">
        <v>1177</v>
      </c>
      <c r="I981" t="s">
        <v>1187</v>
      </c>
      <c r="K981" t="s">
        <v>1470</v>
      </c>
      <c r="L981" t="s">
        <v>1309</v>
      </c>
      <c r="M981" t="s">
        <v>1173</v>
      </c>
      <c r="N981" t="s">
        <v>1132</v>
      </c>
      <c r="O981" t="s">
        <v>1145</v>
      </c>
      <c r="P981" t="s">
        <v>1243</v>
      </c>
      <c r="Q981">
        <v>2</v>
      </c>
      <c r="R981" t="s">
        <v>1135</v>
      </c>
    </row>
    <row r="982" spans="1:18">
      <c r="B982" s="4">
        <v>45002</v>
      </c>
      <c r="C982" t="s">
        <v>1025</v>
      </c>
      <c r="D982" t="s">
        <v>1383</v>
      </c>
      <c r="E982" t="s">
        <v>1368</v>
      </c>
      <c r="G982" t="s">
        <v>1099</v>
      </c>
      <c r="H982" t="s">
        <v>1177</v>
      </c>
      <c r="I982" t="s">
        <v>1111</v>
      </c>
      <c r="J982" t="s">
        <v>1469</v>
      </c>
      <c r="K982" t="s">
        <v>1468</v>
      </c>
      <c r="L982" t="s">
        <v>1268</v>
      </c>
      <c r="M982" t="s">
        <v>1161</v>
      </c>
      <c r="N982" t="s">
        <v>1146</v>
      </c>
      <c r="O982" t="s">
        <v>1143</v>
      </c>
      <c r="P982" t="s">
        <v>1216</v>
      </c>
      <c r="Q982">
        <v>9</v>
      </c>
      <c r="R982" t="s">
        <v>1135</v>
      </c>
    </row>
    <row r="983" spans="1:18">
      <c r="A983" t="s">
        <v>999</v>
      </c>
      <c r="B983" s="4">
        <v>45578</v>
      </c>
      <c r="C983" t="s">
        <v>1467</v>
      </c>
      <c r="D983" t="s">
        <v>1326</v>
      </c>
      <c r="E983" t="s">
        <v>1084</v>
      </c>
      <c r="F983" t="s">
        <v>1247</v>
      </c>
      <c r="G983" t="s">
        <v>1153</v>
      </c>
      <c r="H983" t="s">
        <v>1177</v>
      </c>
      <c r="J983" t="s">
        <v>1164</v>
      </c>
      <c r="K983" t="s">
        <v>1466</v>
      </c>
      <c r="L983" t="s">
        <v>1346</v>
      </c>
      <c r="M983" t="s">
        <v>1147</v>
      </c>
      <c r="N983" t="s">
        <v>1244</v>
      </c>
      <c r="O983" t="s">
        <v>1145</v>
      </c>
      <c r="Q983">
        <v>3</v>
      </c>
      <c r="R983" t="s">
        <v>1143</v>
      </c>
    </row>
    <row r="984" spans="1:18">
      <c r="C984" t="s">
        <v>1272</v>
      </c>
      <c r="D984" t="s">
        <v>1272</v>
      </c>
      <c r="E984" t="s">
        <v>1197</v>
      </c>
      <c r="F984" t="s">
        <v>1291</v>
      </c>
      <c r="G984" t="s">
        <v>1196</v>
      </c>
      <c r="H984" t="s">
        <v>1259</v>
      </c>
      <c r="J984" t="s">
        <v>1438</v>
      </c>
      <c r="K984" t="s">
        <v>1465</v>
      </c>
      <c r="L984" t="s">
        <v>1252</v>
      </c>
      <c r="M984" t="s">
        <v>1147</v>
      </c>
      <c r="N984" t="s">
        <v>1267</v>
      </c>
      <c r="O984" t="s">
        <v>1143</v>
      </c>
      <c r="P984" t="s">
        <v>1171</v>
      </c>
      <c r="Q984">
        <v>3</v>
      </c>
      <c r="R984" t="s">
        <v>1145</v>
      </c>
    </row>
    <row r="985" spans="1:18">
      <c r="A985" t="s">
        <v>1464</v>
      </c>
      <c r="B985" s="4">
        <v>45398</v>
      </c>
      <c r="C985" t="s">
        <v>1327</v>
      </c>
      <c r="D985" t="s">
        <v>1463</v>
      </c>
      <c r="E985" t="s">
        <v>1197</v>
      </c>
      <c r="F985" t="s">
        <v>1416</v>
      </c>
      <c r="G985" t="s">
        <v>1097</v>
      </c>
      <c r="H985" t="s">
        <v>1105</v>
      </c>
      <c r="I985" t="s">
        <v>1325</v>
      </c>
      <c r="J985" t="s">
        <v>1194</v>
      </c>
      <c r="K985" t="s">
        <v>1462</v>
      </c>
      <c r="L985" t="s">
        <v>1174</v>
      </c>
      <c r="M985" t="s">
        <v>1147</v>
      </c>
      <c r="N985" t="s">
        <v>1267</v>
      </c>
      <c r="O985" t="s">
        <v>1159</v>
      </c>
      <c r="P985" t="s">
        <v>1418</v>
      </c>
      <c r="Q985">
        <v>10</v>
      </c>
      <c r="R985" t="s">
        <v>1135</v>
      </c>
    </row>
    <row r="986" spans="1:18">
      <c r="A986" t="s">
        <v>1461</v>
      </c>
      <c r="B986" s="4">
        <v>45673</v>
      </c>
      <c r="C986" t="s">
        <v>1293</v>
      </c>
      <c r="D986" t="s">
        <v>1293</v>
      </c>
      <c r="E986" t="s">
        <v>1460</v>
      </c>
      <c r="F986" t="s">
        <v>1350</v>
      </c>
      <c r="G986" t="s">
        <v>1153</v>
      </c>
      <c r="H986" t="s">
        <v>1102</v>
      </c>
      <c r="I986" t="s">
        <v>1113</v>
      </c>
      <c r="J986" t="s">
        <v>1311</v>
      </c>
      <c r="K986" t="s">
        <v>1459</v>
      </c>
      <c r="L986" t="s">
        <v>1458</v>
      </c>
      <c r="M986" t="s">
        <v>1161</v>
      </c>
      <c r="N986" t="s">
        <v>1172</v>
      </c>
      <c r="O986" t="s">
        <v>1159</v>
      </c>
      <c r="P986" t="s">
        <v>1144</v>
      </c>
      <c r="Q986">
        <v>1</v>
      </c>
      <c r="R986" t="s">
        <v>1143</v>
      </c>
    </row>
    <row r="987" spans="1:18">
      <c r="A987" t="s">
        <v>1003</v>
      </c>
      <c r="B987" s="4">
        <v>45720</v>
      </c>
      <c r="C987" t="s">
        <v>1206</v>
      </c>
      <c r="D987" t="s">
        <v>1379</v>
      </c>
      <c r="E987" t="s">
        <v>1307</v>
      </c>
      <c r="F987" t="s">
        <v>1416</v>
      </c>
      <c r="G987" t="s">
        <v>1097</v>
      </c>
      <c r="H987" t="s">
        <v>1166</v>
      </c>
      <c r="J987" t="s">
        <v>1127</v>
      </c>
      <c r="K987" t="s">
        <v>1457</v>
      </c>
      <c r="L987" t="s">
        <v>1342</v>
      </c>
      <c r="N987" t="s">
        <v>1160</v>
      </c>
      <c r="O987" t="s">
        <v>1159</v>
      </c>
      <c r="P987" t="s">
        <v>1140</v>
      </c>
      <c r="Q987">
        <v>3</v>
      </c>
      <c r="R987" t="s">
        <v>1143</v>
      </c>
    </row>
    <row r="988" spans="1:18">
      <c r="A988" t="s">
        <v>1456</v>
      </c>
      <c r="B988" s="4">
        <v>45610</v>
      </c>
      <c r="C988" t="s">
        <v>1369</v>
      </c>
      <c r="D988" t="s">
        <v>1071</v>
      </c>
      <c r="E988" t="s">
        <v>1455</v>
      </c>
      <c r="F988" t="s">
        <v>1088</v>
      </c>
      <c r="H988" t="s">
        <v>1230</v>
      </c>
      <c r="J988" t="s">
        <v>1123</v>
      </c>
      <c r="K988" t="s">
        <v>1454</v>
      </c>
      <c r="L988" t="s">
        <v>1388</v>
      </c>
      <c r="M988" t="s">
        <v>1173</v>
      </c>
      <c r="N988" t="s">
        <v>1267</v>
      </c>
      <c r="O988" t="s">
        <v>1134</v>
      </c>
      <c r="P988" t="s">
        <v>1453</v>
      </c>
      <c r="Q988">
        <v>0</v>
      </c>
      <c r="R988" t="s">
        <v>1145</v>
      </c>
    </row>
    <row r="989" spans="1:18">
      <c r="A989" t="s">
        <v>1452</v>
      </c>
      <c r="B989" s="4">
        <v>45708</v>
      </c>
      <c r="D989" t="s">
        <v>1387</v>
      </c>
      <c r="E989" t="s">
        <v>1412</v>
      </c>
      <c r="G989" t="s">
        <v>1097</v>
      </c>
      <c r="H989" t="s">
        <v>1102</v>
      </c>
      <c r="I989" t="s">
        <v>1411</v>
      </c>
      <c r="J989" t="s">
        <v>1125</v>
      </c>
      <c r="K989" t="s">
        <v>1451</v>
      </c>
      <c r="L989" t="s">
        <v>1329</v>
      </c>
      <c r="M989" t="s">
        <v>1173</v>
      </c>
      <c r="N989" t="s">
        <v>1160</v>
      </c>
      <c r="O989" t="s">
        <v>1159</v>
      </c>
      <c r="P989" t="s">
        <v>1142</v>
      </c>
      <c r="Q989">
        <v>2</v>
      </c>
      <c r="R989" t="s">
        <v>1145</v>
      </c>
    </row>
    <row r="990" spans="1:18">
      <c r="A990" t="s">
        <v>1006</v>
      </c>
      <c r="B990" s="4">
        <v>45145</v>
      </c>
      <c r="C990" t="s">
        <v>1169</v>
      </c>
      <c r="D990" t="s">
        <v>1169</v>
      </c>
      <c r="E990" t="s">
        <v>1271</v>
      </c>
      <c r="F990" t="s">
        <v>1212</v>
      </c>
      <c r="G990" t="s">
        <v>1211</v>
      </c>
      <c r="H990" t="s">
        <v>1104</v>
      </c>
      <c r="I990" t="s">
        <v>1165</v>
      </c>
      <c r="J990" t="s">
        <v>1202</v>
      </c>
      <c r="K990" t="s">
        <v>1450</v>
      </c>
      <c r="L990" t="s">
        <v>1449</v>
      </c>
      <c r="M990" t="s">
        <v>1161</v>
      </c>
      <c r="N990" t="s">
        <v>1146</v>
      </c>
      <c r="O990" t="s">
        <v>1135</v>
      </c>
      <c r="P990" t="s">
        <v>1274</v>
      </c>
      <c r="Q990">
        <v>7</v>
      </c>
      <c r="R990" t="s">
        <v>1143</v>
      </c>
    </row>
    <row r="991" spans="1:18">
      <c r="A991" t="s">
        <v>1007</v>
      </c>
      <c r="B991" s="4">
        <v>45828</v>
      </c>
      <c r="C991" t="s">
        <v>1272</v>
      </c>
      <c r="D991" t="s">
        <v>1278</v>
      </c>
      <c r="E991" t="s">
        <v>1167</v>
      </c>
      <c r="F991" t="s">
        <v>1247</v>
      </c>
      <c r="G991" t="s">
        <v>1361</v>
      </c>
      <c r="H991" t="s">
        <v>1221</v>
      </c>
      <c r="I991" t="s">
        <v>1117</v>
      </c>
      <c r="J991" t="s">
        <v>1202</v>
      </c>
      <c r="K991" t="s">
        <v>1448</v>
      </c>
      <c r="L991" t="s">
        <v>1252</v>
      </c>
      <c r="N991" t="s">
        <v>1251</v>
      </c>
      <c r="O991" t="s">
        <v>1134</v>
      </c>
      <c r="P991" t="s">
        <v>1171</v>
      </c>
      <c r="Q991">
        <v>6</v>
      </c>
      <c r="R991" t="s">
        <v>1145</v>
      </c>
    </row>
    <row r="992" spans="1:18">
      <c r="A992" t="s">
        <v>1008</v>
      </c>
      <c r="B992" s="4">
        <v>45026</v>
      </c>
      <c r="C992" t="s">
        <v>1022</v>
      </c>
      <c r="D992" t="s">
        <v>1278</v>
      </c>
      <c r="E992" t="s">
        <v>1340</v>
      </c>
      <c r="F992" t="s">
        <v>1232</v>
      </c>
      <c r="G992" t="s">
        <v>1367</v>
      </c>
      <c r="H992" t="s">
        <v>1230</v>
      </c>
      <c r="I992" t="s">
        <v>1165</v>
      </c>
      <c r="J992" t="s">
        <v>1229</v>
      </c>
      <c r="K992" t="s">
        <v>1447</v>
      </c>
      <c r="L992" t="s">
        <v>1245</v>
      </c>
      <c r="N992" t="s">
        <v>1160</v>
      </c>
      <c r="O992" t="s">
        <v>1183</v>
      </c>
      <c r="P992" t="s">
        <v>1274</v>
      </c>
      <c r="Q992">
        <v>4</v>
      </c>
      <c r="R992" t="s">
        <v>1143</v>
      </c>
    </row>
    <row r="993" spans="1:18">
      <c r="A993" t="s">
        <v>1009</v>
      </c>
      <c r="B993" s="4">
        <v>45430</v>
      </c>
      <c r="C993" t="s">
        <v>1305</v>
      </c>
      <c r="D993" t="s">
        <v>1070</v>
      </c>
      <c r="E993" t="s">
        <v>1392</v>
      </c>
      <c r="F993" t="s">
        <v>1212</v>
      </c>
      <c r="G993" t="s">
        <v>1178</v>
      </c>
      <c r="H993" t="s">
        <v>1177</v>
      </c>
      <c r="I993" t="s">
        <v>1151</v>
      </c>
      <c r="J993" t="s">
        <v>1400</v>
      </c>
      <c r="K993" t="s">
        <v>1165</v>
      </c>
      <c r="L993" t="s">
        <v>1446</v>
      </c>
      <c r="M993" t="s">
        <v>1173</v>
      </c>
      <c r="O993" t="s">
        <v>1183</v>
      </c>
      <c r="P993" t="s">
        <v>1136</v>
      </c>
      <c r="Q993">
        <v>5</v>
      </c>
    </row>
    <row r="994" spans="1:18">
      <c r="A994" t="s">
        <v>1010</v>
      </c>
      <c r="B994" s="4">
        <v>45738</v>
      </c>
      <c r="C994" t="s">
        <v>1029</v>
      </c>
      <c r="D994" t="s">
        <v>1293</v>
      </c>
      <c r="E994" t="s">
        <v>1155</v>
      </c>
      <c r="F994" t="s">
        <v>1212</v>
      </c>
      <c r="G994" t="s">
        <v>1196</v>
      </c>
      <c r="H994" t="s">
        <v>1221</v>
      </c>
      <c r="I994" t="s">
        <v>1355</v>
      </c>
      <c r="J994" t="s">
        <v>1238</v>
      </c>
      <c r="K994" t="s">
        <v>1445</v>
      </c>
      <c r="L994" t="s">
        <v>1444</v>
      </c>
      <c r="M994" t="s">
        <v>1129</v>
      </c>
      <c r="N994" t="s">
        <v>1160</v>
      </c>
      <c r="O994" t="s">
        <v>1183</v>
      </c>
      <c r="P994" t="s">
        <v>1274</v>
      </c>
      <c r="Q994">
        <v>8</v>
      </c>
      <c r="R994" t="s">
        <v>1145</v>
      </c>
    </row>
    <row r="995" spans="1:18">
      <c r="A995" t="s">
        <v>1443</v>
      </c>
      <c r="B995" s="4">
        <v>45097</v>
      </c>
      <c r="C995" t="s">
        <v>1332</v>
      </c>
      <c r="D995" t="s">
        <v>1442</v>
      </c>
      <c r="E995" t="s">
        <v>1412</v>
      </c>
      <c r="F995" t="s">
        <v>1441</v>
      </c>
      <c r="G995" t="s">
        <v>1203</v>
      </c>
      <c r="H995" t="s">
        <v>1195</v>
      </c>
      <c r="I995" t="s">
        <v>1165</v>
      </c>
      <c r="J995" t="s">
        <v>1165</v>
      </c>
      <c r="K995" t="s">
        <v>1440</v>
      </c>
      <c r="L995" t="s">
        <v>1346</v>
      </c>
      <c r="M995" t="s">
        <v>1147</v>
      </c>
      <c r="N995" t="s">
        <v>1226</v>
      </c>
      <c r="O995" t="s">
        <v>1145</v>
      </c>
      <c r="P995" t="s">
        <v>1216</v>
      </c>
      <c r="Q995">
        <v>13</v>
      </c>
      <c r="R995" t="s">
        <v>1143</v>
      </c>
    </row>
    <row r="996" spans="1:18">
      <c r="A996" t="s">
        <v>1439</v>
      </c>
      <c r="B996" s="4">
        <v>44959</v>
      </c>
      <c r="C996" t="s">
        <v>1157</v>
      </c>
      <c r="D996" t="s">
        <v>1157</v>
      </c>
      <c r="E996" t="s">
        <v>1412</v>
      </c>
      <c r="F996" t="s">
        <v>1315</v>
      </c>
      <c r="G996" t="s">
        <v>1153</v>
      </c>
      <c r="H996" t="s">
        <v>1177</v>
      </c>
      <c r="I996" t="s">
        <v>1325</v>
      </c>
      <c r="J996" t="s">
        <v>1438</v>
      </c>
      <c r="K996" t="s">
        <v>1437</v>
      </c>
      <c r="L996" t="s">
        <v>1346</v>
      </c>
      <c r="M996" t="s">
        <v>1218</v>
      </c>
      <c r="N996" t="s">
        <v>1146</v>
      </c>
      <c r="O996" t="s">
        <v>1183</v>
      </c>
      <c r="P996" t="s">
        <v>1328</v>
      </c>
      <c r="Q996">
        <v>6</v>
      </c>
      <c r="R996" t="s">
        <v>1145</v>
      </c>
    </row>
    <row r="997" spans="1:18">
      <c r="A997" t="s">
        <v>1436</v>
      </c>
      <c r="C997" t="s">
        <v>1206</v>
      </c>
      <c r="E997" t="s">
        <v>1260</v>
      </c>
      <c r="F997" t="s">
        <v>1188</v>
      </c>
      <c r="G997" t="s">
        <v>1153</v>
      </c>
      <c r="H997" t="s">
        <v>1102</v>
      </c>
      <c r="I997" t="s">
        <v>1113</v>
      </c>
      <c r="J997" t="s">
        <v>1202</v>
      </c>
      <c r="K997" t="s">
        <v>1435</v>
      </c>
      <c r="L997" t="s">
        <v>1434</v>
      </c>
      <c r="M997" t="s">
        <v>1147</v>
      </c>
      <c r="N997" t="s">
        <v>1172</v>
      </c>
      <c r="O997" t="s">
        <v>1159</v>
      </c>
      <c r="P997" t="s">
        <v>1274</v>
      </c>
      <c r="Q997">
        <v>5</v>
      </c>
      <c r="R997" t="s">
        <v>1135</v>
      </c>
    </row>
    <row r="998" spans="1:18">
      <c r="A998" t="s">
        <v>1433</v>
      </c>
      <c r="B998" s="4">
        <v>45844</v>
      </c>
      <c r="C998" t="s">
        <v>1407</v>
      </c>
      <c r="D998" t="s">
        <v>1432</v>
      </c>
      <c r="E998" t="s">
        <v>1284</v>
      </c>
      <c r="F998" t="s">
        <v>1315</v>
      </c>
      <c r="G998" t="s">
        <v>1240</v>
      </c>
      <c r="H998" t="s">
        <v>1177</v>
      </c>
      <c r="I998" t="s">
        <v>1187</v>
      </c>
      <c r="J998" t="s">
        <v>1238</v>
      </c>
      <c r="K998" t="s">
        <v>1431</v>
      </c>
      <c r="L998" t="s">
        <v>1430</v>
      </c>
      <c r="M998" t="s">
        <v>1173</v>
      </c>
      <c r="N998" t="s">
        <v>1226</v>
      </c>
      <c r="O998" t="s">
        <v>1145</v>
      </c>
      <c r="P998" t="s">
        <v>1243</v>
      </c>
      <c r="Q998">
        <v>15</v>
      </c>
      <c r="R998" t="s">
        <v>1145</v>
      </c>
    </row>
    <row r="999" spans="1:18">
      <c r="A999" t="s">
        <v>1015</v>
      </c>
      <c r="B999" s="4">
        <v>45276</v>
      </c>
      <c r="C999" t="s">
        <v>1429</v>
      </c>
      <c r="D999" t="s">
        <v>1428</v>
      </c>
      <c r="E999" t="s">
        <v>1079</v>
      </c>
      <c r="F999" t="s">
        <v>1179</v>
      </c>
      <c r="G999" t="s">
        <v>1203</v>
      </c>
      <c r="H999" t="s">
        <v>1195</v>
      </c>
      <c r="I999" t="s">
        <v>1150</v>
      </c>
      <c r="J999" t="s">
        <v>1150</v>
      </c>
      <c r="K999" t="s">
        <v>1427</v>
      </c>
      <c r="L999" t="s">
        <v>1185</v>
      </c>
      <c r="M999" t="s">
        <v>1161</v>
      </c>
      <c r="N999" t="s">
        <v>1146</v>
      </c>
      <c r="O999" t="s">
        <v>1183</v>
      </c>
      <c r="P999" t="s">
        <v>1328</v>
      </c>
      <c r="Q999">
        <v>3</v>
      </c>
      <c r="R999" t="s">
        <v>1145</v>
      </c>
    </row>
    <row r="1000" spans="1:18">
      <c r="A1000" t="s">
        <v>1426</v>
      </c>
      <c r="C1000" t="s">
        <v>1272</v>
      </c>
      <c r="D1000" t="s">
        <v>1272</v>
      </c>
      <c r="E1000" t="s">
        <v>1412</v>
      </c>
      <c r="F1000" t="s">
        <v>1425</v>
      </c>
      <c r="G1000" t="s">
        <v>1231</v>
      </c>
      <c r="H1000" t="s">
        <v>1177</v>
      </c>
      <c r="J1000" t="s">
        <v>1176</v>
      </c>
      <c r="K1000" t="s">
        <v>1424</v>
      </c>
      <c r="L1000" t="s">
        <v>1185</v>
      </c>
      <c r="M1000" t="s">
        <v>1218</v>
      </c>
      <c r="N1000" t="s">
        <v>1133</v>
      </c>
      <c r="O1000" t="s">
        <v>1135</v>
      </c>
      <c r="P1000" t="s">
        <v>1274</v>
      </c>
      <c r="Q1000">
        <v>6</v>
      </c>
      <c r="R1000" t="s">
        <v>1143</v>
      </c>
    </row>
    <row r="1001" spans="1:18">
      <c r="A1001" t="s">
        <v>1017</v>
      </c>
      <c r="B1001" s="4">
        <v>45129</v>
      </c>
      <c r="C1001" t="s">
        <v>1021</v>
      </c>
      <c r="D1001" t="s">
        <v>1051</v>
      </c>
      <c r="E1001" t="s">
        <v>1386</v>
      </c>
      <c r="F1001" t="s">
        <v>1350</v>
      </c>
      <c r="G1001" t="s">
        <v>1153</v>
      </c>
      <c r="H1001" t="s">
        <v>1259</v>
      </c>
      <c r="I1001" t="s">
        <v>1194</v>
      </c>
      <c r="J1001" t="s">
        <v>1119</v>
      </c>
      <c r="K1001" t="s">
        <v>1423</v>
      </c>
      <c r="L1001" t="s">
        <v>1227</v>
      </c>
      <c r="M1001" t="s">
        <v>1161</v>
      </c>
      <c r="N1001" t="s">
        <v>1146</v>
      </c>
      <c r="O1001" t="s">
        <v>1159</v>
      </c>
      <c r="P1001" t="s">
        <v>1144</v>
      </c>
      <c r="Q1001">
        <v>3</v>
      </c>
    </row>
    <row r="1002" spans="1:18">
      <c r="A1002" t="s">
        <v>915</v>
      </c>
      <c r="B1002" s="4">
        <v>44984</v>
      </c>
      <c r="C1002" t="s">
        <v>1320</v>
      </c>
      <c r="D1002" t="s">
        <v>1422</v>
      </c>
      <c r="E1002" t="s">
        <v>1077</v>
      </c>
      <c r="F1002" t="s">
        <v>1421</v>
      </c>
      <c r="G1002" t="s">
        <v>1303</v>
      </c>
      <c r="H1002" t="s">
        <v>1102</v>
      </c>
      <c r="I1002" t="s">
        <v>1420</v>
      </c>
      <c r="J1002" t="s">
        <v>1127</v>
      </c>
      <c r="K1002" t="s">
        <v>1419</v>
      </c>
      <c r="L1002" t="s">
        <v>1245</v>
      </c>
      <c r="N1002" t="s">
        <v>1160</v>
      </c>
      <c r="O1002" t="s">
        <v>1183</v>
      </c>
      <c r="P1002" t="s">
        <v>1418</v>
      </c>
      <c r="Q1002">
        <v>4</v>
      </c>
      <c r="R1002" t="s">
        <v>1143</v>
      </c>
    </row>
    <row r="1003" spans="1:18">
      <c r="A1003" t="s">
        <v>477</v>
      </c>
      <c r="B1003" s="4">
        <v>45819</v>
      </c>
      <c r="C1003" t="s">
        <v>1026</v>
      </c>
      <c r="D1003" t="s">
        <v>1417</v>
      </c>
      <c r="E1003" t="s">
        <v>1084</v>
      </c>
      <c r="F1003" t="s">
        <v>1416</v>
      </c>
      <c r="G1003" t="s">
        <v>1196</v>
      </c>
      <c r="H1003" t="s">
        <v>1415</v>
      </c>
      <c r="I1003" t="s">
        <v>1338</v>
      </c>
      <c r="J1003" t="s">
        <v>1150</v>
      </c>
      <c r="K1003" t="s">
        <v>1414</v>
      </c>
      <c r="L1003" t="s">
        <v>1208</v>
      </c>
      <c r="M1003" t="s">
        <v>1129</v>
      </c>
      <c r="N1003" t="s">
        <v>1244</v>
      </c>
      <c r="O1003" t="s">
        <v>1183</v>
      </c>
      <c r="P1003" t="s">
        <v>1184</v>
      </c>
      <c r="Q1003">
        <v>17</v>
      </c>
      <c r="R1003" t="s">
        <v>1145</v>
      </c>
    </row>
    <row r="1004" spans="1:18">
      <c r="A1004" t="s">
        <v>1413</v>
      </c>
      <c r="B1004" s="4">
        <v>45687</v>
      </c>
      <c r="C1004" t="s">
        <v>1351</v>
      </c>
      <c r="D1004" t="s">
        <v>1060</v>
      </c>
      <c r="E1004" t="s">
        <v>1412</v>
      </c>
      <c r="F1004" t="s">
        <v>1093</v>
      </c>
      <c r="G1004" t="s">
        <v>1097</v>
      </c>
      <c r="H1004" t="s">
        <v>1221</v>
      </c>
      <c r="I1004" t="s">
        <v>1411</v>
      </c>
      <c r="J1004" t="s">
        <v>1359</v>
      </c>
      <c r="K1004" t="s">
        <v>1410</v>
      </c>
      <c r="L1004" t="s">
        <v>1300</v>
      </c>
      <c r="M1004" t="s">
        <v>1218</v>
      </c>
      <c r="N1004" t="s">
        <v>1217</v>
      </c>
      <c r="O1004" t="s">
        <v>1183</v>
      </c>
      <c r="P1004" t="s">
        <v>1139</v>
      </c>
      <c r="Q1004">
        <v>7</v>
      </c>
      <c r="R1004" t="s">
        <v>1145</v>
      </c>
    </row>
    <row r="1005" spans="1:18">
      <c r="A1005" t="s">
        <v>1409</v>
      </c>
      <c r="B1005" s="4">
        <v>45195</v>
      </c>
      <c r="C1005" t="s">
        <v>1408</v>
      </c>
      <c r="D1005" t="s">
        <v>1407</v>
      </c>
      <c r="E1005" t="s">
        <v>1392</v>
      </c>
      <c r="F1005" t="s">
        <v>1382</v>
      </c>
      <c r="G1005" t="s">
        <v>1303</v>
      </c>
      <c r="H1005" t="s">
        <v>1177</v>
      </c>
      <c r="I1005" t="s">
        <v>1151</v>
      </c>
      <c r="J1005" t="s">
        <v>1270</v>
      </c>
      <c r="K1005" t="s">
        <v>1406</v>
      </c>
      <c r="L1005" t="s">
        <v>1405</v>
      </c>
      <c r="M1005" t="s">
        <v>1161</v>
      </c>
      <c r="N1005" t="s">
        <v>1244</v>
      </c>
      <c r="O1005" t="s">
        <v>1183</v>
      </c>
      <c r="P1005" t="s">
        <v>1137</v>
      </c>
      <c r="Q1005">
        <v>14</v>
      </c>
      <c r="R1005" t="s">
        <v>1143</v>
      </c>
    </row>
    <row r="1006" spans="1:18">
      <c r="A1006" t="s">
        <v>1404</v>
      </c>
      <c r="B1006" s="4">
        <v>45176</v>
      </c>
      <c r="C1006" t="s">
        <v>1293</v>
      </c>
      <c r="D1006" t="s">
        <v>1305</v>
      </c>
      <c r="E1006" t="s">
        <v>1180</v>
      </c>
      <c r="F1006" t="s">
        <v>1297</v>
      </c>
      <c r="G1006" t="s">
        <v>1178</v>
      </c>
      <c r="H1006" t="s">
        <v>1177</v>
      </c>
      <c r="J1006" t="s">
        <v>1164</v>
      </c>
      <c r="K1006" t="s">
        <v>1403</v>
      </c>
      <c r="L1006" t="s">
        <v>1268</v>
      </c>
      <c r="M1006" t="s">
        <v>1161</v>
      </c>
      <c r="O1006" t="s">
        <v>1183</v>
      </c>
      <c r="P1006" t="s">
        <v>1144</v>
      </c>
      <c r="Q1006">
        <v>7</v>
      </c>
      <c r="R1006" t="s">
        <v>1143</v>
      </c>
    </row>
    <row r="1007" spans="1:18">
      <c r="A1007" t="s">
        <v>1402</v>
      </c>
      <c r="B1007" s="4">
        <v>44986</v>
      </c>
      <c r="C1007" t="s">
        <v>1206</v>
      </c>
      <c r="D1007" t="s">
        <v>1401</v>
      </c>
      <c r="E1007" t="s">
        <v>1223</v>
      </c>
      <c r="F1007" t="s">
        <v>1382</v>
      </c>
      <c r="G1007" t="s">
        <v>1367</v>
      </c>
      <c r="H1007" t="s">
        <v>1221</v>
      </c>
      <c r="I1007" t="s">
        <v>1296</v>
      </c>
      <c r="J1007" t="s">
        <v>1400</v>
      </c>
      <c r="K1007" t="s">
        <v>1399</v>
      </c>
      <c r="L1007" t="s">
        <v>1365</v>
      </c>
      <c r="M1007" t="s">
        <v>1129</v>
      </c>
      <c r="N1007" t="s">
        <v>1160</v>
      </c>
      <c r="O1007" t="s">
        <v>1183</v>
      </c>
      <c r="P1007" t="s">
        <v>1171</v>
      </c>
      <c r="Q1007">
        <v>13</v>
      </c>
      <c r="R1007" t="s">
        <v>1145</v>
      </c>
    </row>
    <row r="1008" spans="1:18">
      <c r="A1008" t="s">
        <v>1398</v>
      </c>
      <c r="B1008" s="4">
        <v>45868</v>
      </c>
      <c r="C1008" t="s">
        <v>1272</v>
      </c>
      <c r="D1008" t="s">
        <v>1279</v>
      </c>
      <c r="E1008" t="s">
        <v>1392</v>
      </c>
      <c r="F1008" t="s">
        <v>1315</v>
      </c>
      <c r="G1008" t="s">
        <v>1100</v>
      </c>
      <c r="H1008" t="s">
        <v>1177</v>
      </c>
      <c r="I1008" t="s">
        <v>1111</v>
      </c>
      <c r="J1008" t="s">
        <v>1395</v>
      </c>
      <c r="K1008" t="s">
        <v>1397</v>
      </c>
      <c r="L1008" t="s">
        <v>1342</v>
      </c>
      <c r="M1008" t="s">
        <v>1218</v>
      </c>
      <c r="N1008" t="s">
        <v>1251</v>
      </c>
      <c r="O1008" t="s">
        <v>1159</v>
      </c>
      <c r="P1008" t="s">
        <v>1144</v>
      </c>
      <c r="Q1008">
        <v>0</v>
      </c>
      <c r="R1008" t="s">
        <v>1145</v>
      </c>
    </row>
    <row r="1009" spans="1:18">
      <c r="A1009" t="s">
        <v>1396</v>
      </c>
      <c r="B1009" s="4">
        <v>45179</v>
      </c>
      <c r="C1009" t="s">
        <v>1327</v>
      </c>
      <c r="D1009" t="s">
        <v>1326</v>
      </c>
      <c r="E1009" t="s">
        <v>1386</v>
      </c>
      <c r="F1009" t="s">
        <v>1315</v>
      </c>
      <c r="G1009" t="s">
        <v>1101</v>
      </c>
      <c r="H1009" t="s">
        <v>1102</v>
      </c>
      <c r="I1009" t="s">
        <v>1112</v>
      </c>
      <c r="J1009" t="s">
        <v>1371</v>
      </c>
      <c r="K1009" t="s">
        <v>1165</v>
      </c>
      <c r="L1009" t="s">
        <v>1245</v>
      </c>
      <c r="M1009" t="s">
        <v>1147</v>
      </c>
      <c r="N1009" t="s">
        <v>1160</v>
      </c>
      <c r="O1009" t="s">
        <v>1159</v>
      </c>
      <c r="P1009" t="s">
        <v>1184</v>
      </c>
      <c r="Q1009">
        <v>3</v>
      </c>
      <c r="R1009" t="s">
        <v>1145</v>
      </c>
    </row>
    <row r="1010" spans="1:18">
      <c r="A1010" t="s">
        <v>79</v>
      </c>
      <c r="B1010" s="4">
        <v>45564</v>
      </c>
      <c r="C1010" t="s">
        <v>1331</v>
      </c>
      <c r="D1010" t="s">
        <v>1383</v>
      </c>
      <c r="E1010" t="s">
        <v>1378</v>
      </c>
      <c r="F1010" t="s">
        <v>1339</v>
      </c>
      <c r="G1010" t="s">
        <v>1361</v>
      </c>
      <c r="H1010" t="s">
        <v>1277</v>
      </c>
      <c r="I1010" t="s">
        <v>1165</v>
      </c>
      <c r="J1010" t="s">
        <v>1395</v>
      </c>
      <c r="K1010" t="s">
        <v>1394</v>
      </c>
      <c r="L1010" t="s">
        <v>1393</v>
      </c>
      <c r="M1010" t="s">
        <v>1161</v>
      </c>
      <c r="N1010" t="s">
        <v>1267</v>
      </c>
      <c r="P1010" t="s">
        <v>1144</v>
      </c>
      <c r="Q1010">
        <v>9</v>
      </c>
      <c r="R1010" t="s">
        <v>1145</v>
      </c>
    </row>
    <row r="1011" spans="1:18">
      <c r="A1011" t="s">
        <v>230</v>
      </c>
      <c r="B1011" s="4">
        <v>45088</v>
      </c>
      <c r="C1011" t="s">
        <v>1374</v>
      </c>
      <c r="E1011" t="s">
        <v>1392</v>
      </c>
      <c r="G1011" t="s">
        <v>1178</v>
      </c>
      <c r="H1011" t="s">
        <v>1177</v>
      </c>
      <c r="I1011" t="s">
        <v>1302</v>
      </c>
      <c r="J1011" t="s">
        <v>1311</v>
      </c>
      <c r="K1011" t="s">
        <v>1391</v>
      </c>
      <c r="L1011" t="s">
        <v>1185</v>
      </c>
      <c r="M1011" t="s">
        <v>1161</v>
      </c>
      <c r="N1011" t="s">
        <v>1226</v>
      </c>
      <c r="O1011" t="s">
        <v>1143</v>
      </c>
      <c r="P1011" t="s">
        <v>1191</v>
      </c>
      <c r="Q1011">
        <v>4</v>
      </c>
      <c r="R1011" t="s">
        <v>1143</v>
      </c>
    </row>
    <row r="1012" spans="1:18">
      <c r="A1012" t="s">
        <v>641</v>
      </c>
      <c r="B1012" s="4">
        <v>45352</v>
      </c>
      <c r="C1012" t="s">
        <v>1390</v>
      </c>
      <c r="D1012" t="s">
        <v>1298</v>
      </c>
      <c r="E1012" t="s">
        <v>1223</v>
      </c>
      <c r="F1012" t="s">
        <v>1091</v>
      </c>
      <c r="G1012" t="s">
        <v>1211</v>
      </c>
      <c r="H1012" t="s">
        <v>1210</v>
      </c>
      <c r="I1012" t="s">
        <v>1165</v>
      </c>
      <c r="J1012" t="s">
        <v>1150</v>
      </c>
      <c r="K1012" t="s">
        <v>1389</v>
      </c>
      <c r="L1012" t="s">
        <v>1388</v>
      </c>
      <c r="M1012" t="s">
        <v>1173</v>
      </c>
      <c r="N1012" t="s">
        <v>1160</v>
      </c>
      <c r="O1012" t="s">
        <v>1145</v>
      </c>
      <c r="P1012" t="s">
        <v>1136</v>
      </c>
      <c r="Q1012">
        <v>3</v>
      </c>
      <c r="R1012" t="s">
        <v>1143</v>
      </c>
    </row>
    <row r="1013" spans="1:18">
      <c r="A1013" t="s">
        <v>276</v>
      </c>
      <c r="B1013" s="4">
        <v>45624</v>
      </c>
      <c r="C1013" t="s">
        <v>1387</v>
      </c>
      <c r="D1013" t="s">
        <v>1069</v>
      </c>
      <c r="E1013" t="s">
        <v>1386</v>
      </c>
      <c r="F1013" t="s">
        <v>1247</v>
      </c>
      <c r="G1013" t="s">
        <v>1153</v>
      </c>
      <c r="H1013" t="s">
        <v>1177</v>
      </c>
      <c r="I1013" t="s">
        <v>1314</v>
      </c>
      <c r="J1013" t="s">
        <v>1385</v>
      </c>
      <c r="K1013" t="s">
        <v>1165</v>
      </c>
      <c r="L1013" t="s">
        <v>1384</v>
      </c>
      <c r="M1013" t="s">
        <v>1325</v>
      </c>
      <c r="N1013" t="s">
        <v>1267</v>
      </c>
      <c r="O1013" t="s">
        <v>1145</v>
      </c>
      <c r="P1013" t="s">
        <v>1243</v>
      </c>
      <c r="Q1013">
        <v>0</v>
      </c>
      <c r="R1013" t="s">
        <v>1143</v>
      </c>
    </row>
    <row r="1014" spans="1:18">
      <c r="B1014" s="4">
        <v>45541</v>
      </c>
      <c r="C1014" t="s">
        <v>1331</v>
      </c>
      <c r="D1014" t="s">
        <v>1383</v>
      </c>
      <c r="E1014" t="s">
        <v>1307</v>
      </c>
      <c r="F1014" t="s">
        <v>1382</v>
      </c>
      <c r="G1014" t="s">
        <v>1099</v>
      </c>
      <c r="H1014" t="s">
        <v>1195</v>
      </c>
      <c r="I1014" t="s">
        <v>1165</v>
      </c>
      <c r="J1014" t="s">
        <v>1150</v>
      </c>
      <c r="K1014" t="s">
        <v>1381</v>
      </c>
      <c r="L1014" t="s">
        <v>1380</v>
      </c>
      <c r="M1014" t="s">
        <v>1147</v>
      </c>
      <c r="N1014" t="s">
        <v>1160</v>
      </c>
      <c r="O1014" t="s">
        <v>1145</v>
      </c>
      <c r="P1014" t="s">
        <v>1142</v>
      </c>
      <c r="Q1014">
        <v>13</v>
      </c>
      <c r="R1014" t="s">
        <v>1143</v>
      </c>
    </row>
    <row r="1015" spans="1:18">
      <c r="A1015" t="s">
        <v>105</v>
      </c>
      <c r="B1015" s="4">
        <v>45014</v>
      </c>
      <c r="C1015" t="s">
        <v>1028</v>
      </c>
      <c r="D1015" t="s">
        <v>1379</v>
      </c>
      <c r="E1015" t="s">
        <v>1378</v>
      </c>
      <c r="F1015" t="s">
        <v>1091</v>
      </c>
      <c r="H1015" t="s">
        <v>1102</v>
      </c>
      <c r="I1015" t="s">
        <v>1377</v>
      </c>
      <c r="J1015" t="s">
        <v>1125</v>
      </c>
      <c r="K1015" t="s">
        <v>1376</v>
      </c>
      <c r="L1015" t="s">
        <v>1252</v>
      </c>
      <c r="M1015" t="s">
        <v>1147</v>
      </c>
      <c r="N1015" t="s">
        <v>1217</v>
      </c>
      <c r="O1015" t="s">
        <v>1183</v>
      </c>
      <c r="P1015" t="s">
        <v>1328</v>
      </c>
      <c r="Q1015">
        <v>2</v>
      </c>
    </row>
    <row r="1016" spans="1:18">
      <c r="A1016" t="s">
        <v>1375</v>
      </c>
      <c r="B1016" s="4">
        <v>45109</v>
      </c>
      <c r="C1016" t="s">
        <v>1374</v>
      </c>
      <c r="D1016" t="s">
        <v>1373</v>
      </c>
      <c r="E1016" t="s">
        <v>1372</v>
      </c>
      <c r="F1016" t="s">
        <v>1188</v>
      </c>
      <c r="G1016" t="s">
        <v>1100</v>
      </c>
      <c r="H1016" t="s">
        <v>1102</v>
      </c>
      <c r="I1016" t="s">
        <v>1325</v>
      </c>
      <c r="J1016" t="s">
        <v>1371</v>
      </c>
      <c r="K1016" t="s">
        <v>1370</v>
      </c>
      <c r="L1016" t="s">
        <v>1165</v>
      </c>
      <c r="M1016" t="s">
        <v>1161</v>
      </c>
      <c r="N1016" t="s">
        <v>1172</v>
      </c>
      <c r="O1016" t="s">
        <v>1145</v>
      </c>
      <c r="P1016" t="s">
        <v>1139</v>
      </c>
      <c r="Q1016">
        <v>5</v>
      </c>
      <c r="R1016" t="s">
        <v>1145</v>
      </c>
    </row>
    <row r="1017" spans="1:18">
      <c r="A1017" t="s">
        <v>161</v>
      </c>
      <c r="B1017" s="4">
        <v>45221</v>
      </c>
      <c r="C1017" t="s">
        <v>1369</v>
      </c>
      <c r="D1017" t="s">
        <v>1369</v>
      </c>
      <c r="E1017" t="s">
        <v>1368</v>
      </c>
      <c r="F1017" t="s">
        <v>1315</v>
      </c>
      <c r="G1017" t="s">
        <v>1367</v>
      </c>
      <c r="H1017" t="s">
        <v>1277</v>
      </c>
      <c r="I1017" t="s">
        <v>1165</v>
      </c>
      <c r="J1017" t="s">
        <v>1229</v>
      </c>
      <c r="K1017" t="s">
        <v>1366</v>
      </c>
      <c r="L1017" t="s">
        <v>1365</v>
      </c>
      <c r="M1017" t="s">
        <v>1161</v>
      </c>
      <c r="O1017" t="s">
        <v>1145</v>
      </c>
      <c r="P1017" t="s">
        <v>1364</v>
      </c>
      <c r="Q1017">
        <v>9</v>
      </c>
      <c r="R1017" t="s">
        <v>1143</v>
      </c>
    </row>
    <row r="1018" spans="1:18">
      <c r="A1018" t="s">
        <v>1363</v>
      </c>
      <c r="C1018" t="s">
        <v>1331</v>
      </c>
      <c r="D1018" t="s">
        <v>1362</v>
      </c>
      <c r="E1018" t="s">
        <v>1223</v>
      </c>
      <c r="F1018" t="s">
        <v>1315</v>
      </c>
      <c r="G1018" t="s">
        <v>1361</v>
      </c>
      <c r="H1018" t="s">
        <v>1259</v>
      </c>
      <c r="I1018" t="s">
        <v>1165</v>
      </c>
      <c r="J1018" t="s">
        <v>1311</v>
      </c>
      <c r="K1018" t="s">
        <v>1360</v>
      </c>
      <c r="L1018" t="s">
        <v>1309</v>
      </c>
      <c r="M1018" t="s">
        <v>1129</v>
      </c>
      <c r="O1018" t="s">
        <v>1134</v>
      </c>
      <c r="P1018" t="s">
        <v>1171</v>
      </c>
      <c r="Q1018">
        <v>3</v>
      </c>
      <c r="R1018" t="s">
        <v>1159</v>
      </c>
    </row>
    <row r="1019" spans="1:18">
      <c r="A1019" t="s">
        <v>936</v>
      </c>
      <c r="B1019" s="4">
        <v>45600</v>
      </c>
      <c r="C1019" t="s">
        <v>1351</v>
      </c>
      <c r="D1019" t="s">
        <v>1058</v>
      </c>
      <c r="E1019" t="s">
        <v>1167</v>
      </c>
      <c r="H1019" t="s">
        <v>1102</v>
      </c>
      <c r="I1019" t="s">
        <v>1112</v>
      </c>
      <c r="J1019" t="s">
        <v>1359</v>
      </c>
      <c r="K1019" t="s">
        <v>1358</v>
      </c>
      <c r="L1019" t="s">
        <v>1268</v>
      </c>
      <c r="M1019" t="s">
        <v>1161</v>
      </c>
      <c r="N1019" t="s">
        <v>1251</v>
      </c>
      <c r="O1019" t="s">
        <v>1134</v>
      </c>
      <c r="P1019" t="s">
        <v>1184</v>
      </c>
      <c r="Q1019">
        <v>6</v>
      </c>
      <c r="R1019" t="s">
        <v>1183</v>
      </c>
    </row>
    <row r="1020" spans="1:18">
      <c r="A1020" t="s">
        <v>1357</v>
      </c>
      <c r="B1020" s="4">
        <v>45042</v>
      </c>
      <c r="C1020" t="s">
        <v>1356</v>
      </c>
      <c r="D1020" t="s">
        <v>1224</v>
      </c>
      <c r="E1020" t="s">
        <v>1167</v>
      </c>
      <c r="F1020" t="s">
        <v>1212</v>
      </c>
      <c r="G1020" t="s">
        <v>1303</v>
      </c>
      <c r="H1020" t="s">
        <v>1102</v>
      </c>
      <c r="I1020" t="s">
        <v>1355</v>
      </c>
      <c r="J1020" t="s">
        <v>1119</v>
      </c>
      <c r="K1020" t="s">
        <v>1354</v>
      </c>
      <c r="L1020" t="s">
        <v>1353</v>
      </c>
      <c r="N1020" t="s">
        <v>1267</v>
      </c>
      <c r="O1020" t="s">
        <v>1183</v>
      </c>
      <c r="P1020" t="s">
        <v>1184</v>
      </c>
      <c r="R1020" t="s">
        <v>1145</v>
      </c>
    </row>
    <row r="1021" spans="1:18">
      <c r="A1021" t="s">
        <v>1352</v>
      </c>
      <c r="B1021" s="4">
        <v>45257</v>
      </c>
      <c r="C1021" t="s">
        <v>1351</v>
      </c>
      <c r="D1021" t="s">
        <v>1060</v>
      </c>
      <c r="E1021" t="s">
        <v>1167</v>
      </c>
      <c r="F1021" t="s">
        <v>1350</v>
      </c>
      <c r="G1021" t="s">
        <v>1153</v>
      </c>
      <c r="I1021" t="s">
        <v>1150</v>
      </c>
      <c r="J1021" t="s">
        <v>1127</v>
      </c>
      <c r="K1021" t="s">
        <v>1349</v>
      </c>
      <c r="L1021" t="s">
        <v>1185</v>
      </c>
      <c r="M1021" t="s">
        <v>1218</v>
      </c>
      <c r="O1021" t="s">
        <v>1183</v>
      </c>
      <c r="P1021" t="s">
        <v>1328</v>
      </c>
      <c r="Q1021">
        <v>1</v>
      </c>
      <c r="R1021" t="s">
        <v>1145</v>
      </c>
    </row>
    <row r="1022" spans="1:18">
      <c r="A1022" t="s">
        <v>408</v>
      </c>
      <c r="B1022" s="4">
        <v>44977</v>
      </c>
      <c r="D1022" t="s">
        <v>1348</v>
      </c>
      <c r="E1022" t="s">
        <v>1155</v>
      </c>
      <c r="F1022" t="s">
        <v>1188</v>
      </c>
      <c r="G1022" t="s">
        <v>1178</v>
      </c>
      <c r="H1022" t="s">
        <v>1152</v>
      </c>
      <c r="I1022" t="s">
        <v>1151</v>
      </c>
      <c r="J1022" t="s">
        <v>1150</v>
      </c>
      <c r="K1022" t="s">
        <v>1347</v>
      </c>
      <c r="L1022" t="s">
        <v>1346</v>
      </c>
      <c r="M1022" t="s">
        <v>1218</v>
      </c>
      <c r="N1022" t="s">
        <v>1244</v>
      </c>
      <c r="P1022" t="s">
        <v>1138</v>
      </c>
      <c r="Q1022">
        <v>5</v>
      </c>
    </row>
    <row r="1023" spans="1:18">
      <c r="A1023" t="s">
        <v>48</v>
      </c>
      <c r="B1023" s="4">
        <v>45345</v>
      </c>
      <c r="C1023" t="s">
        <v>1345</v>
      </c>
      <c r="D1023" t="s">
        <v>1344</v>
      </c>
      <c r="F1023" t="s">
        <v>1093</v>
      </c>
      <c r="G1023" t="s">
        <v>1211</v>
      </c>
      <c r="H1023" t="s">
        <v>1152</v>
      </c>
      <c r="I1023" t="s">
        <v>1338</v>
      </c>
      <c r="J1023" t="s">
        <v>1150</v>
      </c>
      <c r="K1023" t="s">
        <v>1343</v>
      </c>
      <c r="L1023" t="s">
        <v>1342</v>
      </c>
      <c r="M1023" t="s">
        <v>1147</v>
      </c>
      <c r="N1023" t="s">
        <v>1244</v>
      </c>
      <c r="O1023" t="s">
        <v>1183</v>
      </c>
      <c r="P1023" t="s">
        <v>1139</v>
      </c>
      <c r="Q1023">
        <v>0</v>
      </c>
      <c r="R1023" t="s">
        <v>1143</v>
      </c>
    </row>
    <row r="1024" spans="1:18">
      <c r="A1024" t="s">
        <v>51</v>
      </c>
      <c r="B1024" s="4">
        <v>45571</v>
      </c>
      <c r="C1024" t="s">
        <v>1019</v>
      </c>
      <c r="D1024" t="s">
        <v>1341</v>
      </c>
      <c r="E1024" t="s">
        <v>1340</v>
      </c>
      <c r="F1024" t="s">
        <v>1339</v>
      </c>
      <c r="G1024" t="s">
        <v>1231</v>
      </c>
      <c r="H1024" t="s">
        <v>1152</v>
      </c>
      <c r="I1024" t="s">
        <v>1338</v>
      </c>
      <c r="J1024" t="s">
        <v>1194</v>
      </c>
      <c r="K1024" t="s">
        <v>1337</v>
      </c>
      <c r="L1024" t="s">
        <v>1336</v>
      </c>
      <c r="M1024" t="s">
        <v>1147</v>
      </c>
      <c r="N1024" t="s">
        <v>1244</v>
      </c>
      <c r="O1024" t="s">
        <v>1145</v>
      </c>
      <c r="P1024" t="s">
        <v>1144</v>
      </c>
      <c r="Q1024">
        <v>2</v>
      </c>
      <c r="R1024" t="s">
        <v>1145</v>
      </c>
    </row>
    <row r="1025" spans="1:18">
      <c r="A1025" t="s">
        <v>1335</v>
      </c>
      <c r="B1025" s="4">
        <v>45530</v>
      </c>
      <c r="C1025" t="s">
        <v>1022</v>
      </c>
      <c r="D1025" t="s">
        <v>1334</v>
      </c>
      <c r="E1025" t="s">
        <v>1167</v>
      </c>
      <c r="G1025" t="s">
        <v>1100</v>
      </c>
      <c r="H1025" t="s">
        <v>1277</v>
      </c>
      <c r="I1025" t="s">
        <v>1165</v>
      </c>
      <c r="J1025" t="s">
        <v>1164</v>
      </c>
      <c r="K1025" t="s">
        <v>1333</v>
      </c>
      <c r="L1025" t="s">
        <v>1165</v>
      </c>
      <c r="M1025" t="s">
        <v>1129</v>
      </c>
      <c r="N1025" t="s">
        <v>1244</v>
      </c>
      <c r="O1025" t="s">
        <v>1145</v>
      </c>
      <c r="P1025" t="s">
        <v>1184</v>
      </c>
      <c r="Q1025">
        <v>2</v>
      </c>
      <c r="R1025" t="s">
        <v>1145</v>
      </c>
    </row>
    <row r="1026" spans="1:18">
      <c r="A1026" t="s">
        <v>643</v>
      </c>
      <c r="B1026" s="4">
        <v>45759</v>
      </c>
      <c r="C1026" t="s">
        <v>1332</v>
      </c>
      <c r="D1026" t="s">
        <v>1331</v>
      </c>
      <c r="E1026" t="s">
        <v>1081</v>
      </c>
      <c r="F1026" t="s">
        <v>1291</v>
      </c>
      <c r="G1026" t="s">
        <v>1240</v>
      </c>
      <c r="H1026" t="s">
        <v>1102</v>
      </c>
      <c r="I1026" t="s">
        <v>1113</v>
      </c>
      <c r="J1026" t="s">
        <v>1164</v>
      </c>
      <c r="K1026" t="s">
        <v>1330</v>
      </c>
      <c r="L1026" t="s">
        <v>1329</v>
      </c>
      <c r="M1026" t="s">
        <v>1173</v>
      </c>
      <c r="N1026" t="s">
        <v>1251</v>
      </c>
      <c r="O1026" t="s">
        <v>1159</v>
      </c>
      <c r="P1026" t="s">
        <v>1328</v>
      </c>
      <c r="R1026" t="s">
        <v>1135</v>
      </c>
    </row>
    <row r="1027" spans="1:18">
      <c r="B1027" s="4">
        <v>45507</v>
      </c>
      <c r="C1027" t="s">
        <v>1327</v>
      </c>
      <c r="D1027" t="s">
        <v>1326</v>
      </c>
      <c r="E1027" t="s">
        <v>1233</v>
      </c>
      <c r="F1027" t="s">
        <v>1212</v>
      </c>
      <c r="G1027" t="s">
        <v>1101</v>
      </c>
      <c r="H1027" t="s">
        <v>1177</v>
      </c>
      <c r="I1027" t="s">
        <v>1325</v>
      </c>
      <c r="J1027" t="s">
        <v>1324</v>
      </c>
      <c r="K1027" t="s">
        <v>1323</v>
      </c>
      <c r="L1027" t="s">
        <v>1219</v>
      </c>
      <c r="M1027" t="s">
        <v>1173</v>
      </c>
      <c r="O1027" t="s">
        <v>1159</v>
      </c>
      <c r="P1027" t="s">
        <v>1322</v>
      </c>
      <c r="Q1027">
        <v>6</v>
      </c>
      <c r="R1027" t="s">
        <v>1145</v>
      </c>
    </row>
    <row r="1028" spans="1:18">
      <c r="A1028" t="s">
        <v>1321</v>
      </c>
      <c r="B1028" s="4">
        <v>45381</v>
      </c>
      <c r="C1028" t="s">
        <v>1021</v>
      </c>
      <c r="D1028" t="s">
        <v>1320</v>
      </c>
      <c r="E1028" t="s">
        <v>1155</v>
      </c>
      <c r="F1028" t="s">
        <v>1188</v>
      </c>
      <c r="G1028" t="s">
        <v>1178</v>
      </c>
      <c r="H1028" t="s">
        <v>1102</v>
      </c>
      <c r="I1028" t="s">
        <v>1187</v>
      </c>
      <c r="J1028" t="s">
        <v>1238</v>
      </c>
      <c r="K1028" t="s">
        <v>1319</v>
      </c>
      <c r="L1028" t="s">
        <v>1318</v>
      </c>
      <c r="M1028" t="s">
        <v>1173</v>
      </c>
      <c r="N1028" t="s">
        <v>1217</v>
      </c>
      <c r="O1028" t="s">
        <v>1134</v>
      </c>
      <c r="P1028" t="s">
        <v>1191</v>
      </c>
      <c r="Q1028">
        <v>11</v>
      </c>
      <c r="R1028" t="s">
        <v>1145</v>
      </c>
    </row>
    <row r="1029" spans="1:18">
      <c r="A1029" t="s">
        <v>1317</v>
      </c>
      <c r="B1029" s="4">
        <v>45151</v>
      </c>
      <c r="C1029" t="s">
        <v>1182</v>
      </c>
      <c r="D1029" t="s">
        <v>1316</v>
      </c>
      <c r="E1029" t="s">
        <v>1155</v>
      </c>
      <c r="F1029" t="s">
        <v>1315</v>
      </c>
      <c r="G1029" t="s">
        <v>1211</v>
      </c>
      <c r="H1029" t="s">
        <v>1177</v>
      </c>
      <c r="I1029" t="s">
        <v>1314</v>
      </c>
      <c r="J1029" t="s">
        <v>1282</v>
      </c>
      <c r="K1029" t="s">
        <v>1313</v>
      </c>
      <c r="L1029" t="s">
        <v>1185</v>
      </c>
      <c r="M1029" t="s">
        <v>1161</v>
      </c>
      <c r="N1029" t="s">
        <v>1244</v>
      </c>
      <c r="P1029" t="s">
        <v>1191</v>
      </c>
      <c r="Q1029">
        <v>4</v>
      </c>
      <c r="R1029" t="s">
        <v>1143</v>
      </c>
    </row>
    <row r="1030" spans="1:18">
      <c r="A1030" t="s">
        <v>1312</v>
      </c>
      <c r="B1030" s="4">
        <v>45676</v>
      </c>
      <c r="C1030" t="s">
        <v>1206</v>
      </c>
      <c r="D1030" t="s">
        <v>1285</v>
      </c>
      <c r="E1030" t="s">
        <v>1180</v>
      </c>
      <c r="F1030" t="s">
        <v>1091</v>
      </c>
      <c r="G1030" t="s">
        <v>1203</v>
      </c>
      <c r="H1030" t="s">
        <v>1177</v>
      </c>
      <c r="I1030" t="s">
        <v>1115</v>
      </c>
      <c r="J1030" t="s">
        <v>1311</v>
      </c>
      <c r="K1030" t="s">
        <v>1310</v>
      </c>
      <c r="L1030" t="s">
        <v>1309</v>
      </c>
      <c r="M1030" t="s">
        <v>1113</v>
      </c>
      <c r="N1030" t="s">
        <v>1146</v>
      </c>
      <c r="O1030" t="s">
        <v>1143</v>
      </c>
      <c r="P1030" t="s">
        <v>1274</v>
      </c>
      <c r="Q1030">
        <v>0</v>
      </c>
      <c r="R1030" t="s">
        <v>1135</v>
      </c>
    </row>
    <row r="1031" spans="1:18">
      <c r="A1031" t="s">
        <v>750</v>
      </c>
      <c r="B1031" s="4">
        <v>45052</v>
      </c>
      <c r="C1031" t="s">
        <v>1272</v>
      </c>
      <c r="D1031" t="s">
        <v>1308</v>
      </c>
      <c r="E1031" t="s">
        <v>1307</v>
      </c>
      <c r="G1031" t="s">
        <v>1240</v>
      </c>
      <c r="H1031" t="s">
        <v>1102</v>
      </c>
      <c r="I1031" t="s">
        <v>1187</v>
      </c>
      <c r="J1031" t="s">
        <v>1289</v>
      </c>
      <c r="K1031" t="s">
        <v>1306</v>
      </c>
      <c r="L1031" t="s">
        <v>1185</v>
      </c>
      <c r="M1031" t="s">
        <v>1128</v>
      </c>
      <c r="N1031" t="s">
        <v>1160</v>
      </c>
      <c r="O1031" t="s">
        <v>1183</v>
      </c>
      <c r="Q1031">
        <v>0</v>
      </c>
      <c r="R1031" t="s">
        <v>1145</v>
      </c>
    </row>
    <row r="1032" spans="1:18">
      <c r="A1032" t="s">
        <v>583</v>
      </c>
      <c r="B1032" s="4">
        <v>45786</v>
      </c>
      <c r="C1032" t="s">
        <v>1305</v>
      </c>
      <c r="D1032" t="s">
        <v>1049</v>
      </c>
      <c r="E1032" t="s">
        <v>1304</v>
      </c>
      <c r="F1032" t="s">
        <v>1092</v>
      </c>
      <c r="G1032" t="s">
        <v>1303</v>
      </c>
      <c r="H1032" t="s">
        <v>1102</v>
      </c>
      <c r="I1032" t="s">
        <v>1302</v>
      </c>
      <c r="J1032" t="s">
        <v>1164</v>
      </c>
      <c r="K1032" t="s">
        <v>1301</v>
      </c>
      <c r="L1032" t="s">
        <v>1300</v>
      </c>
      <c r="M1032" t="s">
        <v>1161</v>
      </c>
      <c r="N1032" t="s">
        <v>1251</v>
      </c>
      <c r="O1032" t="s">
        <v>1183</v>
      </c>
      <c r="P1032" t="s">
        <v>1274</v>
      </c>
      <c r="Q1032">
        <v>0</v>
      </c>
      <c r="R1032" t="s">
        <v>1145</v>
      </c>
    </row>
    <row r="1033" spans="1:18">
      <c r="A1033" t="s">
        <v>1299</v>
      </c>
      <c r="B1033" s="4">
        <v>45375</v>
      </c>
      <c r="C1033" t="s">
        <v>1257</v>
      </c>
      <c r="D1033" t="s">
        <v>1298</v>
      </c>
      <c r="E1033" t="s">
        <v>1213</v>
      </c>
      <c r="F1033" t="s">
        <v>1297</v>
      </c>
      <c r="G1033" t="s">
        <v>1178</v>
      </c>
      <c r="H1033" t="s">
        <v>1152</v>
      </c>
      <c r="I1033" t="s">
        <v>1296</v>
      </c>
      <c r="J1033" t="s">
        <v>1165</v>
      </c>
      <c r="K1033" t="s">
        <v>1295</v>
      </c>
      <c r="L1033" t="s">
        <v>1294</v>
      </c>
      <c r="M1033" t="s">
        <v>1147</v>
      </c>
      <c r="N1033" t="s">
        <v>1160</v>
      </c>
      <c r="O1033" t="s">
        <v>1159</v>
      </c>
      <c r="P1033" t="s">
        <v>1216</v>
      </c>
      <c r="Q1033">
        <v>14</v>
      </c>
      <c r="R1033" t="s">
        <v>1145</v>
      </c>
    </row>
    <row r="1034" spans="1:18">
      <c r="A1034" t="s">
        <v>553</v>
      </c>
      <c r="B1034" s="4">
        <v>45359</v>
      </c>
      <c r="C1034" t="s">
        <v>1293</v>
      </c>
      <c r="D1034" t="s">
        <v>1292</v>
      </c>
      <c r="F1034" t="s">
        <v>1291</v>
      </c>
      <c r="G1034" t="s">
        <v>1203</v>
      </c>
      <c r="H1034" t="s">
        <v>1290</v>
      </c>
      <c r="I1034" t="s">
        <v>1150</v>
      </c>
      <c r="J1034" t="s">
        <v>1289</v>
      </c>
      <c r="K1034" t="s">
        <v>1288</v>
      </c>
      <c r="L1034" t="s">
        <v>1287</v>
      </c>
      <c r="M1034" t="s">
        <v>1147</v>
      </c>
      <c r="N1034" t="s">
        <v>1251</v>
      </c>
      <c r="O1034" t="s">
        <v>1183</v>
      </c>
      <c r="P1034" t="s">
        <v>1171</v>
      </c>
      <c r="Q1034">
        <v>16</v>
      </c>
      <c r="R1034" t="s">
        <v>1143</v>
      </c>
    </row>
    <row r="1035" spans="1:18">
      <c r="A1035" t="s">
        <v>1286</v>
      </c>
      <c r="B1035" s="4">
        <v>45514</v>
      </c>
      <c r="C1035" t="s">
        <v>1028</v>
      </c>
      <c r="D1035" t="s">
        <v>1285</v>
      </c>
      <c r="E1035" t="s">
        <v>1284</v>
      </c>
      <c r="F1035" t="s">
        <v>1179</v>
      </c>
      <c r="G1035" t="s">
        <v>1178</v>
      </c>
      <c r="H1035" t="s">
        <v>1283</v>
      </c>
      <c r="I1035" t="s">
        <v>1165</v>
      </c>
      <c r="J1035" t="s">
        <v>1282</v>
      </c>
      <c r="K1035" t="s">
        <v>1281</v>
      </c>
      <c r="L1035" t="s">
        <v>1236</v>
      </c>
      <c r="M1035" t="s">
        <v>1147</v>
      </c>
      <c r="N1035" t="s">
        <v>1226</v>
      </c>
      <c r="O1035" t="s">
        <v>1143</v>
      </c>
      <c r="P1035" t="s">
        <v>1171</v>
      </c>
      <c r="Q1035">
        <v>3</v>
      </c>
      <c r="R1035" t="s">
        <v>1145</v>
      </c>
    </row>
    <row r="1036" spans="1:18">
      <c r="A1036" t="s">
        <v>1280</v>
      </c>
      <c r="C1036" t="s">
        <v>1279</v>
      </c>
      <c r="D1036" t="s">
        <v>1278</v>
      </c>
      <c r="E1036" t="s">
        <v>1213</v>
      </c>
      <c r="G1036" t="s">
        <v>1231</v>
      </c>
      <c r="H1036" t="s">
        <v>1277</v>
      </c>
      <c r="I1036" t="s">
        <v>1150</v>
      </c>
      <c r="J1036" t="s">
        <v>1176</v>
      </c>
      <c r="K1036" t="s">
        <v>1276</v>
      </c>
      <c r="L1036" t="s">
        <v>1275</v>
      </c>
      <c r="M1036" t="s">
        <v>1161</v>
      </c>
      <c r="N1036" t="s">
        <v>1244</v>
      </c>
      <c r="O1036" t="s">
        <v>1159</v>
      </c>
      <c r="P1036" t="s">
        <v>1274</v>
      </c>
      <c r="Q1036">
        <v>8</v>
      </c>
      <c r="R1036" t="s">
        <v>1143</v>
      </c>
    </row>
    <row r="1037" spans="1:18">
      <c r="A1037" t="s">
        <v>1273</v>
      </c>
      <c r="B1037" s="4">
        <v>45421</v>
      </c>
      <c r="C1037" t="s">
        <v>1272</v>
      </c>
      <c r="D1037" t="s">
        <v>1234</v>
      </c>
      <c r="E1037" t="s">
        <v>1271</v>
      </c>
      <c r="F1037" t="s">
        <v>1255</v>
      </c>
      <c r="G1037" t="s">
        <v>1231</v>
      </c>
      <c r="H1037" t="s">
        <v>1107</v>
      </c>
      <c r="I1037" t="s">
        <v>1150</v>
      </c>
      <c r="J1037" t="s">
        <v>1270</v>
      </c>
      <c r="K1037" t="s">
        <v>1269</v>
      </c>
      <c r="L1037" t="s">
        <v>1268</v>
      </c>
      <c r="M1037" t="s">
        <v>1173</v>
      </c>
      <c r="N1037" t="s">
        <v>1267</v>
      </c>
      <c r="O1037" t="s">
        <v>1145</v>
      </c>
      <c r="P1037" t="s">
        <v>1191</v>
      </c>
      <c r="Q1037">
        <v>5</v>
      </c>
      <c r="R1037" t="s">
        <v>1143</v>
      </c>
    </row>
    <row r="1038" spans="1:18">
      <c r="A1038" t="s">
        <v>1266</v>
      </c>
      <c r="B1038" s="4">
        <v>45861</v>
      </c>
      <c r="C1038" t="s">
        <v>1157</v>
      </c>
      <c r="D1038" t="s">
        <v>1169</v>
      </c>
      <c r="E1038" t="s">
        <v>1260</v>
      </c>
      <c r="F1038" t="s">
        <v>1265</v>
      </c>
      <c r="G1038" t="s">
        <v>1196</v>
      </c>
      <c r="H1038" t="s">
        <v>1152</v>
      </c>
      <c r="I1038" t="s">
        <v>1264</v>
      </c>
      <c r="J1038" t="s">
        <v>1165</v>
      </c>
      <c r="K1038" t="s">
        <v>1263</v>
      </c>
      <c r="L1038" t="s">
        <v>1245</v>
      </c>
      <c r="M1038" t="s">
        <v>1173</v>
      </c>
      <c r="N1038" t="s">
        <v>1146</v>
      </c>
      <c r="O1038" t="s">
        <v>1143</v>
      </c>
      <c r="P1038" t="s">
        <v>1191</v>
      </c>
      <c r="Q1038">
        <v>6</v>
      </c>
      <c r="R1038" t="s">
        <v>1145</v>
      </c>
    </row>
    <row r="1039" spans="1:18">
      <c r="A1039" t="s">
        <v>1262</v>
      </c>
      <c r="B1039" s="4">
        <v>44977</v>
      </c>
      <c r="C1039" t="s">
        <v>1031</v>
      </c>
      <c r="D1039" t="s">
        <v>1261</v>
      </c>
      <c r="E1039" t="s">
        <v>1260</v>
      </c>
      <c r="F1039" t="s">
        <v>1222</v>
      </c>
      <c r="G1039" t="s">
        <v>1240</v>
      </c>
      <c r="H1039" t="s">
        <v>1259</v>
      </c>
      <c r="I1039" t="s">
        <v>1150</v>
      </c>
      <c r="J1039" t="s">
        <v>1229</v>
      </c>
      <c r="K1039" t="s">
        <v>1258</v>
      </c>
      <c r="L1039" t="s">
        <v>1192</v>
      </c>
      <c r="M1039" t="s">
        <v>1218</v>
      </c>
      <c r="N1039" t="s">
        <v>1172</v>
      </c>
      <c r="O1039" t="s">
        <v>1159</v>
      </c>
      <c r="P1039" t="s">
        <v>1142</v>
      </c>
      <c r="Q1039">
        <v>5</v>
      </c>
      <c r="R1039" t="s">
        <v>1183</v>
      </c>
    </row>
    <row r="1040" spans="1:18">
      <c r="B1040" s="4">
        <v>45508</v>
      </c>
      <c r="C1040" t="s">
        <v>1257</v>
      </c>
      <c r="D1040" t="s">
        <v>1256</v>
      </c>
      <c r="E1040" t="s">
        <v>1155</v>
      </c>
      <c r="F1040" t="s">
        <v>1255</v>
      </c>
      <c r="G1040" t="s">
        <v>1101</v>
      </c>
      <c r="H1040" t="s">
        <v>1152</v>
      </c>
      <c r="I1040" t="s">
        <v>1254</v>
      </c>
      <c r="J1040" t="s">
        <v>1194</v>
      </c>
      <c r="K1040" t="s">
        <v>1253</v>
      </c>
      <c r="L1040" t="s">
        <v>1252</v>
      </c>
      <c r="M1040" t="s">
        <v>1173</v>
      </c>
      <c r="N1040" t="s">
        <v>1251</v>
      </c>
      <c r="O1040" t="s">
        <v>1143</v>
      </c>
      <c r="P1040" t="s">
        <v>1250</v>
      </c>
      <c r="R1040" t="s">
        <v>1145</v>
      </c>
    </row>
    <row r="1041" spans="1:18">
      <c r="A1041" t="s">
        <v>1249</v>
      </c>
      <c r="B1041" s="4">
        <v>45071</v>
      </c>
      <c r="D1041" t="s">
        <v>1248</v>
      </c>
      <c r="E1041" t="s">
        <v>1167</v>
      </c>
      <c r="F1041" t="s">
        <v>1247</v>
      </c>
      <c r="H1041" t="s">
        <v>1195</v>
      </c>
      <c r="I1041" t="s">
        <v>1150</v>
      </c>
      <c r="J1041" t="s">
        <v>1194</v>
      </c>
      <c r="K1041" t="s">
        <v>1246</v>
      </c>
      <c r="L1041" t="s">
        <v>1245</v>
      </c>
      <c r="M1041" t="s">
        <v>1161</v>
      </c>
      <c r="N1041" t="s">
        <v>1244</v>
      </c>
      <c r="O1041" t="s">
        <v>1159</v>
      </c>
      <c r="P1041" t="s">
        <v>1243</v>
      </c>
      <c r="Q1041">
        <v>0</v>
      </c>
      <c r="R1041" t="s">
        <v>1143</v>
      </c>
    </row>
    <row r="1042" spans="1:18">
      <c r="A1042" t="s">
        <v>1242</v>
      </c>
      <c r="B1042" s="4">
        <v>45567</v>
      </c>
      <c r="C1042" t="s">
        <v>1241</v>
      </c>
      <c r="D1042" t="s">
        <v>1033</v>
      </c>
      <c r="E1042" t="s">
        <v>1223</v>
      </c>
      <c r="F1042" t="s">
        <v>1188</v>
      </c>
      <c r="G1042" t="s">
        <v>1240</v>
      </c>
      <c r="H1042" t="s">
        <v>1239</v>
      </c>
      <c r="I1042" t="s">
        <v>1165</v>
      </c>
      <c r="J1042" t="s">
        <v>1238</v>
      </c>
      <c r="K1042" t="s">
        <v>1237</v>
      </c>
      <c r="L1042" t="s">
        <v>1236</v>
      </c>
      <c r="M1042" t="s">
        <v>1161</v>
      </c>
      <c r="N1042" t="s">
        <v>1172</v>
      </c>
      <c r="O1042" t="s">
        <v>1134</v>
      </c>
      <c r="P1042" t="s">
        <v>1191</v>
      </c>
      <c r="Q1042">
        <v>3</v>
      </c>
      <c r="R1042" t="s">
        <v>1143</v>
      </c>
    </row>
    <row r="1043" spans="1:18">
      <c r="A1043" t="s">
        <v>1235</v>
      </c>
      <c r="B1043" s="4">
        <v>45223</v>
      </c>
      <c r="C1043" t="s">
        <v>1022</v>
      </c>
      <c r="D1043" t="s">
        <v>1234</v>
      </c>
      <c r="E1043" t="s">
        <v>1233</v>
      </c>
      <c r="F1043" t="s">
        <v>1232</v>
      </c>
      <c r="G1043" t="s">
        <v>1231</v>
      </c>
      <c r="H1043" t="s">
        <v>1230</v>
      </c>
      <c r="I1043" t="s">
        <v>1165</v>
      </c>
      <c r="J1043" t="s">
        <v>1229</v>
      </c>
      <c r="K1043" t="s">
        <v>1228</v>
      </c>
      <c r="L1043" t="s">
        <v>1227</v>
      </c>
      <c r="M1043" t="s">
        <v>1161</v>
      </c>
      <c r="N1043" t="s">
        <v>1226</v>
      </c>
      <c r="O1043" t="s">
        <v>1134</v>
      </c>
      <c r="P1043" t="s">
        <v>1137</v>
      </c>
      <c r="Q1043">
        <v>11</v>
      </c>
      <c r="R1043" t="s">
        <v>1135</v>
      </c>
    </row>
    <row r="1044" spans="1:18">
      <c r="A1044" t="s">
        <v>1225</v>
      </c>
      <c r="B1044" s="4">
        <v>45328</v>
      </c>
      <c r="C1044" t="s">
        <v>1020</v>
      </c>
      <c r="D1044" t="s">
        <v>1224</v>
      </c>
      <c r="E1044" t="s">
        <v>1223</v>
      </c>
      <c r="F1044" t="s">
        <v>1222</v>
      </c>
      <c r="G1044" t="s">
        <v>1099</v>
      </c>
      <c r="H1044" t="s">
        <v>1221</v>
      </c>
      <c r="I1044" t="s">
        <v>1113</v>
      </c>
      <c r="J1044" t="s">
        <v>1164</v>
      </c>
      <c r="K1044" t="s">
        <v>1220</v>
      </c>
      <c r="L1044" t="s">
        <v>1219</v>
      </c>
      <c r="M1044" t="s">
        <v>1218</v>
      </c>
      <c r="N1044" t="s">
        <v>1217</v>
      </c>
      <c r="O1044" t="s">
        <v>1143</v>
      </c>
      <c r="P1044" t="s">
        <v>1216</v>
      </c>
      <c r="Q1044">
        <v>9</v>
      </c>
    </row>
    <row r="1045" spans="1:18">
      <c r="A1045" t="s">
        <v>1215</v>
      </c>
      <c r="B1045" s="4">
        <v>45517</v>
      </c>
      <c r="C1045" t="s">
        <v>1214</v>
      </c>
      <c r="D1045" t="s">
        <v>1214</v>
      </c>
      <c r="E1045" t="s">
        <v>1213</v>
      </c>
      <c r="F1045" t="s">
        <v>1212</v>
      </c>
      <c r="G1045" t="s">
        <v>1211</v>
      </c>
      <c r="H1045" t="s">
        <v>1210</v>
      </c>
      <c r="I1045" t="s">
        <v>1165</v>
      </c>
      <c r="J1045" t="s">
        <v>1150</v>
      </c>
      <c r="K1045" t="s">
        <v>1209</v>
      </c>
      <c r="L1045" t="s">
        <v>1208</v>
      </c>
      <c r="M1045" t="s">
        <v>1161</v>
      </c>
      <c r="N1045" t="s">
        <v>1172</v>
      </c>
      <c r="P1045" t="s">
        <v>1171</v>
      </c>
      <c r="Q1045">
        <v>8</v>
      </c>
      <c r="R1045" t="s">
        <v>1143</v>
      </c>
    </row>
    <row r="1046" spans="1:18">
      <c r="A1046" t="s">
        <v>1207</v>
      </c>
      <c r="B1046" s="4">
        <v>45129</v>
      </c>
      <c r="C1046" t="s">
        <v>1206</v>
      </c>
      <c r="D1046" t="s">
        <v>1205</v>
      </c>
      <c r="E1046" t="s">
        <v>1180</v>
      </c>
      <c r="F1046" t="s">
        <v>1204</v>
      </c>
      <c r="G1046" t="s">
        <v>1203</v>
      </c>
      <c r="H1046" t="s">
        <v>1103</v>
      </c>
      <c r="I1046" t="s">
        <v>1150</v>
      </c>
      <c r="J1046" t="s">
        <v>1202</v>
      </c>
      <c r="K1046" t="s">
        <v>1201</v>
      </c>
      <c r="L1046" t="s">
        <v>1200</v>
      </c>
      <c r="M1046" t="s">
        <v>1147</v>
      </c>
      <c r="N1046" t="s">
        <v>1172</v>
      </c>
      <c r="O1046" t="s">
        <v>1143</v>
      </c>
      <c r="P1046" t="s">
        <v>1171</v>
      </c>
      <c r="Q1046">
        <v>4</v>
      </c>
      <c r="R1046" t="s">
        <v>1143</v>
      </c>
    </row>
    <row r="1047" spans="1:18">
      <c r="A1047" t="s">
        <v>1199</v>
      </c>
      <c r="B1047" s="4">
        <v>45884</v>
      </c>
      <c r="D1047" t="s">
        <v>1198</v>
      </c>
      <c r="E1047" t="s">
        <v>1197</v>
      </c>
      <c r="F1047" t="s">
        <v>1090</v>
      </c>
      <c r="G1047" t="s">
        <v>1196</v>
      </c>
      <c r="H1047" t="s">
        <v>1195</v>
      </c>
      <c r="I1047" t="s">
        <v>1194</v>
      </c>
      <c r="J1047" t="s">
        <v>1165</v>
      </c>
      <c r="K1047" t="s">
        <v>1193</v>
      </c>
      <c r="L1047" t="s">
        <v>1192</v>
      </c>
      <c r="M1047" t="s">
        <v>1173</v>
      </c>
      <c r="N1047" t="s">
        <v>1146</v>
      </c>
      <c r="O1047" t="s">
        <v>1145</v>
      </c>
      <c r="P1047" t="s">
        <v>1191</v>
      </c>
      <c r="Q1047">
        <v>11</v>
      </c>
      <c r="R1047" t="s">
        <v>1145</v>
      </c>
    </row>
    <row r="1048" spans="1:18">
      <c r="A1048" t="s">
        <v>1190</v>
      </c>
      <c r="B1048" s="4">
        <v>44964</v>
      </c>
      <c r="D1048" t="s">
        <v>1189</v>
      </c>
      <c r="E1048" t="s">
        <v>1155</v>
      </c>
      <c r="F1048" t="s">
        <v>1188</v>
      </c>
      <c r="G1048" t="s">
        <v>1153</v>
      </c>
      <c r="H1048" t="s">
        <v>1177</v>
      </c>
      <c r="I1048" t="s">
        <v>1187</v>
      </c>
      <c r="J1048" t="s">
        <v>1176</v>
      </c>
      <c r="K1048" t="s">
        <v>1186</v>
      </c>
      <c r="L1048" t="s">
        <v>1185</v>
      </c>
      <c r="M1048" t="s">
        <v>1161</v>
      </c>
      <c r="N1048" t="s">
        <v>1160</v>
      </c>
      <c r="O1048" t="s">
        <v>1183</v>
      </c>
      <c r="P1048" t="s">
        <v>1184</v>
      </c>
      <c r="Q1048">
        <v>5</v>
      </c>
      <c r="R1048" t="s">
        <v>1183</v>
      </c>
    </row>
    <row r="1049" spans="1:18">
      <c r="A1049" t="s">
        <v>157</v>
      </c>
      <c r="B1049" s="4">
        <v>45179</v>
      </c>
      <c r="C1049" t="s">
        <v>1182</v>
      </c>
      <c r="D1049" t="s">
        <v>1181</v>
      </c>
      <c r="E1049" t="s">
        <v>1180</v>
      </c>
      <c r="F1049" t="s">
        <v>1179</v>
      </c>
      <c r="G1049" t="s">
        <v>1178</v>
      </c>
      <c r="H1049" t="s">
        <v>1177</v>
      </c>
      <c r="I1049" t="s">
        <v>1115</v>
      </c>
      <c r="J1049" t="s">
        <v>1176</v>
      </c>
      <c r="K1049" t="s">
        <v>1175</v>
      </c>
      <c r="L1049" t="s">
        <v>1174</v>
      </c>
      <c r="M1049" t="s">
        <v>1173</v>
      </c>
      <c r="N1049" t="s">
        <v>1172</v>
      </c>
      <c r="O1049" t="s">
        <v>1145</v>
      </c>
      <c r="P1049" t="s">
        <v>1171</v>
      </c>
      <c r="R1049" t="s">
        <v>1145</v>
      </c>
    </row>
    <row r="1050" spans="1:18">
      <c r="A1050" t="s">
        <v>1170</v>
      </c>
      <c r="B1050" s="4">
        <v>45705</v>
      </c>
      <c r="C1050" t="s">
        <v>1169</v>
      </c>
      <c r="D1050" t="s">
        <v>1168</v>
      </c>
      <c r="E1050" t="s">
        <v>1167</v>
      </c>
      <c r="F1050" t="s">
        <v>1096</v>
      </c>
      <c r="G1050" t="s">
        <v>1153</v>
      </c>
      <c r="H1050" t="s">
        <v>1166</v>
      </c>
      <c r="I1050" t="s">
        <v>1165</v>
      </c>
      <c r="J1050" t="s">
        <v>1164</v>
      </c>
      <c r="K1050" t="s">
        <v>1163</v>
      </c>
      <c r="L1050" t="s">
        <v>1162</v>
      </c>
      <c r="M1050" t="s">
        <v>1161</v>
      </c>
      <c r="N1050" t="s">
        <v>1160</v>
      </c>
      <c r="O1050" t="s">
        <v>1159</v>
      </c>
      <c r="P1050" t="s">
        <v>1136</v>
      </c>
      <c r="Q1050">
        <v>6</v>
      </c>
      <c r="R1050" t="s">
        <v>1135</v>
      </c>
    </row>
    <row r="1051" spans="1:18">
      <c r="A1051" t="s">
        <v>1158</v>
      </c>
      <c r="B1051" s="4">
        <v>45402</v>
      </c>
      <c r="C1051" t="s">
        <v>1157</v>
      </c>
      <c r="D1051" t="s">
        <v>1156</v>
      </c>
      <c r="E1051" t="s">
        <v>1155</v>
      </c>
      <c r="F1051" t="s">
        <v>1154</v>
      </c>
      <c r="G1051" t="s">
        <v>1153</v>
      </c>
      <c r="H1051" t="s">
        <v>1152</v>
      </c>
      <c r="I1051" t="s">
        <v>1151</v>
      </c>
      <c r="J1051" t="s">
        <v>1150</v>
      </c>
      <c r="K1051" t="s">
        <v>1149</v>
      </c>
      <c r="L1051" t="s">
        <v>1148</v>
      </c>
      <c r="M1051" t="s">
        <v>1147</v>
      </c>
      <c r="N1051" t="s">
        <v>1146</v>
      </c>
      <c r="O1051" t="s">
        <v>1145</v>
      </c>
      <c r="P1051" t="s">
        <v>1144</v>
      </c>
      <c r="Q1051">
        <v>11</v>
      </c>
      <c r="R1051" t="s">
        <v>1143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R1001"/>
  <sheetViews>
    <sheetView topLeftCell="D1" workbookViewId="0">
      <selection activeCell="U7" sqref="U7"/>
    </sheetView>
  </sheetViews>
  <sheetFormatPr baseColWidth="10" defaultColWidth="8.83203125" defaultRowHeight="15"/>
  <cols>
    <col min="1" max="1" width="13.1640625" bestFit="1" customWidth="1"/>
    <col min="2" max="2" width="14.33203125" customWidth="1"/>
    <col min="3" max="4" width="17.33203125" bestFit="1" customWidth="1"/>
    <col min="5" max="5" width="22" bestFit="1" customWidth="1"/>
    <col min="6" max="6" width="14.1640625" bestFit="1" customWidth="1"/>
    <col min="7" max="7" width="20.6640625" customWidth="1"/>
    <col min="8" max="8" width="17.33203125" customWidth="1"/>
    <col min="9" max="9" width="14" customWidth="1"/>
    <col min="10" max="10" width="17" bestFit="1" customWidth="1"/>
    <col min="11" max="11" width="12.5" customWidth="1"/>
    <col min="12" max="12" width="11.83203125" customWidth="1"/>
    <col min="13" max="13" width="14.6640625" customWidth="1"/>
    <col min="14" max="14" width="15.5" customWidth="1"/>
    <col min="15" max="15" width="14" customWidth="1"/>
    <col min="16" max="16" width="16.83203125" customWidth="1"/>
    <col min="17" max="17" width="15.1640625" customWidth="1"/>
    <col min="18" max="18" width="16.33203125" customWidth="1"/>
  </cols>
  <sheetData>
    <row r="1" spans="1:18">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row>
    <row r="2" spans="1:18">
      <c r="A2" t="s">
        <v>18</v>
      </c>
      <c r="B2" s="2">
        <v>45581</v>
      </c>
      <c r="C2" t="s">
        <v>1018</v>
      </c>
      <c r="D2" t="s">
        <v>1032</v>
      </c>
      <c r="E2" t="s">
        <v>1077</v>
      </c>
      <c r="F2" t="s">
        <v>1087</v>
      </c>
      <c r="G2" t="s">
        <v>1097</v>
      </c>
      <c r="H2" t="s">
        <v>1102</v>
      </c>
      <c r="I2" t="s">
        <v>1109</v>
      </c>
      <c r="J2" t="s">
        <v>1119</v>
      </c>
      <c r="K2">
        <v>6883</v>
      </c>
      <c r="L2">
        <v>33</v>
      </c>
      <c r="M2" t="s">
        <v>1128</v>
      </c>
      <c r="N2" t="s">
        <v>1130</v>
      </c>
      <c r="O2" t="s">
        <v>1134</v>
      </c>
      <c r="P2" t="s">
        <v>1136</v>
      </c>
      <c r="Q2">
        <v>9</v>
      </c>
      <c r="R2" t="s">
        <v>1135</v>
      </c>
    </row>
    <row r="3" spans="1:18">
      <c r="A3" t="s">
        <v>19</v>
      </c>
      <c r="B3" s="2">
        <v>44954</v>
      </c>
      <c r="C3" t="s">
        <v>1019</v>
      </c>
      <c r="D3" t="s">
        <v>1033</v>
      </c>
      <c r="E3" t="s">
        <v>1077</v>
      </c>
      <c r="F3" t="s">
        <v>1088</v>
      </c>
      <c r="G3" t="s">
        <v>1097</v>
      </c>
      <c r="H3" t="s">
        <v>1103</v>
      </c>
      <c r="I3" t="s">
        <v>1110</v>
      </c>
      <c r="J3" t="s">
        <v>1120</v>
      </c>
      <c r="K3">
        <v>14119</v>
      </c>
      <c r="L3">
        <v>32</v>
      </c>
      <c r="M3" t="s">
        <v>1129</v>
      </c>
      <c r="N3" t="s">
        <v>1131</v>
      </c>
      <c r="O3" t="s">
        <v>1134</v>
      </c>
      <c r="P3" t="s">
        <v>1137</v>
      </c>
      <c r="Q3">
        <v>3</v>
      </c>
      <c r="R3" t="s">
        <v>1135</v>
      </c>
    </row>
    <row r="4" spans="1:18">
      <c r="A4" t="s">
        <v>20</v>
      </c>
      <c r="B4" s="2">
        <v>45271</v>
      </c>
      <c r="C4" t="s">
        <v>1020</v>
      </c>
      <c r="D4" t="s">
        <v>1034</v>
      </c>
      <c r="E4" t="s">
        <v>1078</v>
      </c>
      <c r="F4" t="s">
        <v>1089</v>
      </c>
      <c r="G4" t="s">
        <v>1098</v>
      </c>
      <c r="H4" t="s">
        <v>1104</v>
      </c>
      <c r="I4" t="s">
        <v>1110</v>
      </c>
      <c r="J4" t="s">
        <v>1121</v>
      </c>
      <c r="K4">
        <v>17133</v>
      </c>
      <c r="L4">
        <v>44</v>
      </c>
      <c r="M4" t="s">
        <v>1128</v>
      </c>
      <c r="N4" t="s">
        <v>1132</v>
      </c>
      <c r="O4" t="s">
        <v>1134</v>
      </c>
      <c r="P4" t="s">
        <v>1138</v>
      </c>
      <c r="Q4">
        <v>1</v>
      </c>
      <c r="R4" t="s">
        <v>1135</v>
      </c>
    </row>
    <row r="5" spans="1:18">
      <c r="A5" t="s">
        <v>21</v>
      </c>
      <c r="B5" s="2">
        <v>45776</v>
      </c>
      <c r="C5" t="s">
        <v>1021</v>
      </c>
      <c r="D5" t="s">
        <v>1035</v>
      </c>
      <c r="E5" t="s">
        <v>1079</v>
      </c>
      <c r="F5" t="s">
        <v>1090</v>
      </c>
      <c r="G5" t="s">
        <v>1099</v>
      </c>
      <c r="H5" t="s">
        <v>1102</v>
      </c>
      <c r="I5" t="s">
        <v>1109</v>
      </c>
      <c r="J5" t="s">
        <v>1121</v>
      </c>
      <c r="K5">
        <v>5923</v>
      </c>
      <c r="L5">
        <v>29</v>
      </c>
      <c r="M5" t="s">
        <v>1129</v>
      </c>
      <c r="N5" t="s">
        <v>1133</v>
      </c>
      <c r="O5" t="s">
        <v>1134</v>
      </c>
      <c r="P5" t="s">
        <v>1137</v>
      </c>
      <c r="Q5">
        <v>1</v>
      </c>
      <c r="R5" t="s">
        <v>1135</v>
      </c>
    </row>
    <row r="6" spans="1:18">
      <c r="A6" t="s">
        <v>22</v>
      </c>
      <c r="B6" s="2">
        <v>45781</v>
      </c>
      <c r="C6" t="s">
        <v>1022</v>
      </c>
      <c r="D6" t="s">
        <v>1036</v>
      </c>
      <c r="E6" t="s">
        <v>1080</v>
      </c>
      <c r="F6" t="s">
        <v>1090</v>
      </c>
      <c r="G6" t="s">
        <v>1097</v>
      </c>
      <c r="H6" t="s">
        <v>1105</v>
      </c>
      <c r="I6" t="s">
        <v>1111</v>
      </c>
      <c r="J6" t="s">
        <v>1110</v>
      </c>
      <c r="K6">
        <v>7678</v>
      </c>
      <c r="L6">
        <v>14</v>
      </c>
      <c r="M6" t="s">
        <v>1128</v>
      </c>
      <c r="N6" t="s">
        <v>1133</v>
      </c>
      <c r="O6" t="s">
        <v>1134</v>
      </c>
      <c r="P6" t="s">
        <v>1139</v>
      </c>
      <c r="Q6">
        <v>7</v>
      </c>
      <c r="R6" t="s">
        <v>1135</v>
      </c>
    </row>
    <row r="7" spans="1:18">
      <c r="A7" t="s">
        <v>23</v>
      </c>
      <c r="B7" s="2">
        <v>45203</v>
      </c>
      <c r="C7" t="s">
        <v>1023</v>
      </c>
      <c r="D7" t="s">
        <v>1037</v>
      </c>
      <c r="E7" t="s">
        <v>1077</v>
      </c>
      <c r="F7" t="s">
        <v>1091</v>
      </c>
      <c r="G7" t="s">
        <v>1097</v>
      </c>
      <c r="H7" t="s">
        <v>1103</v>
      </c>
      <c r="I7" t="s">
        <v>1110</v>
      </c>
      <c r="J7" t="s">
        <v>1122</v>
      </c>
      <c r="K7">
        <v>3279</v>
      </c>
      <c r="L7">
        <v>22</v>
      </c>
      <c r="M7" t="s">
        <v>1129</v>
      </c>
      <c r="N7" t="s">
        <v>1131</v>
      </c>
      <c r="O7" t="s">
        <v>1135</v>
      </c>
      <c r="P7" t="s">
        <v>1137</v>
      </c>
      <c r="Q7">
        <v>7</v>
      </c>
      <c r="R7" t="s">
        <v>1135</v>
      </c>
    </row>
    <row r="8" spans="1:18">
      <c r="A8" t="s">
        <v>24</v>
      </c>
      <c r="B8" s="2">
        <v>45507</v>
      </c>
      <c r="C8" t="s">
        <v>1019</v>
      </c>
      <c r="D8" t="s">
        <v>1033</v>
      </c>
      <c r="E8" t="s">
        <v>1080</v>
      </c>
      <c r="F8" t="s">
        <v>1089</v>
      </c>
      <c r="G8" t="s">
        <v>1100</v>
      </c>
      <c r="H8" t="s">
        <v>1104</v>
      </c>
      <c r="I8" t="s">
        <v>1110</v>
      </c>
      <c r="J8" t="s">
        <v>1121</v>
      </c>
      <c r="K8">
        <v>3433</v>
      </c>
      <c r="L8">
        <v>18</v>
      </c>
      <c r="M8" t="s">
        <v>1129</v>
      </c>
      <c r="N8" t="s">
        <v>1133</v>
      </c>
      <c r="O8" t="s">
        <v>1134</v>
      </c>
      <c r="P8" t="s">
        <v>1137</v>
      </c>
      <c r="Q8">
        <v>15</v>
      </c>
      <c r="R8" t="s">
        <v>1135</v>
      </c>
    </row>
    <row r="9" spans="1:18">
      <c r="A9" t="s">
        <v>25</v>
      </c>
      <c r="B9" s="2">
        <v>45151</v>
      </c>
      <c r="C9" t="s">
        <v>1024</v>
      </c>
      <c r="D9" t="s">
        <v>1038</v>
      </c>
      <c r="E9" t="s">
        <v>1078</v>
      </c>
      <c r="F9" t="s">
        <v>1087</v>
      </c>
      <c r="G9" t="s">
        <v>1100</v>
      </c>
      <c r="H9" t="s">
        <v>1102</v>
      </c>
      <c r="I9" t="s">
        <v>1112</v>
      </c>
      <c r="J9" t="s">
        <v>1123</v>
      </c>
      <c r="K9">
        <v>4842</v>
      </c>
      <c r="L9">
        <v>35</v>
      </c>
      <c r="M9" t="s">
        <v>1128</v>
      </c>
      <c r="N9" t="s">
        <v>1132</v>
      </c>
      <c r="O9" t="s">
        <v>1134</v>
      </c>
      <c r="P9" t="s">
        <v>1136</v>
      </c>
      <c r="Q9">
        <v>4</v>
      </c>
      <c r="R9" t="s">
        <v>1135</v>
      </c>
    </row>
    <row r="10" spans="1:18">
      <c r="A10" t="s">
        <v>26</v>
      </c>
      <c r="B10" s="2">
        <v>45493</v>
      </c>
      <c r="C10" t="s">
        <v>1025</v>
      </c>
      <c r="D10" t="s">
        <v>1025</v>
      </c>
      <c r="E10" t="s">
        <v>1081</v>
      </c>
      <c r="F10" t="s">
        <v>1092</v>
      </c>
      <c r="G10" t="s">
        <v>1100</v>
      </c>
      <c r="H10" t="s">
        <v>1102</v>
      </c>
      <c r="I10" t="s">
        <v>1113</v>
      </c>
      <c r="J10" t="s">
        <v>1124</v>
      </c>
      <c r="K10">
        <v>2767</v>
      </c>
      <c r="L10">
        <v>36</v>
      </c>
      <c r="M10" t="s">
        <v>1128</v>
      </c>
      <c r="N10" t="s">
        <v>1133</v>
      </c>
      <c r="O10" t="s">
        <v>1134</v>
      </c>
      <c r="P10" t="s">
        <v>1137</v>
      </c>
      <c r="Q10">
        <v>3</v>
      </c>
      <c r="R10" t="s">
        <v>1135</v>
      </c>
    </row>
    <row r="11" spans="1:18">
      <c r="A11" t="s">
        <v>27</v>
      </c>
      <c r="B11" s="2">
        <v>45446</v>
      </c>
      <c r="C11" t="s">
        <v>1026</v>
      </c>
      <c r="D11" t="s">
        <v>1039</v>
      </c>
      <c r="E11" t="s">
        <v>1082</v>
      </c>
      <c r="F11" t="s">
        <v>1092</v>
      </c>
      <c r="G11" t="s">
        <v>1101</v>
      </c>
      <c r="H11" t="s">
        <v>1102</v>
      </c>
      <c r="I11" t="s">
        <v>1109</v>
      </c>
      <c r="J11" t="s">
        <v>1125</v>
      </c>
      <c r="K11">
        <v>7378</v>
      </c>
      <c r="L11">
        <v>27</v>
      </c>
      <c r="M11" t="s">
        <v>1129</v>
      </c>
      <c r="N11" t="s">
        <v>1133</v>
      </c>
      <c r="O11" t="s">
        <v>1135</v>
      </c>
      <c r="P11" t="s">
        <v>1140</v>
      </c>
      <c r="Q11">
        <v>2</v>
      </c>
      <c r="R11" t="s">
        <v>1134</v>
      </c>
    </row>
    <row r="12" spans="1:18">
      <c r="A12" t="s">
        <v>28</v>
      </c>
      <c r="B12" s="2">
        <v>45878</v>
      </c>
      <c r="C12" t="s">
        <v>1026</v>
      </c>
      <c r="D12" t="s">
        <v>1039</v>
      </c>
      <c r="E12" t="s">
        <v>1077</v>
      </c>
      <c r="F12" t="s">
        <v>1093</v>
      </c>
      <c r="G12" t="s">
        <v>1097</v>
      </c>
      <c r="H12" t="s">
        <v>1104</v>
      </c>
      <c r="I12" t="s">
        <v>1110</v>
      </c>
      <c r="J12" t="s">
        <v>1126</v>
      </c>
      <c r="K12">
        <v>3190</v>
      </c>
      <c r="L12">
        <v>57</v>
      </c>
      <c r="M12" t="s">
        <v>1129</v>
      </c>
      <c r="N12" t="s">
        <v>1132</v>
      </c>
      <c r="O12" t="s">
        <v>1135</v>
      </c>
      <c r="P12" t="s">
        <v>1138</v>
      </c>
      <c r="Q12">
        <v>4</v>
      </c>
      <c r="R12" t="s">
        <v>1135</v>
      </c>
    </row>
    <row r="13" spans="1:18">
      <c r="A13" t="s">
        <v>29</v>
      </c>
      <c r="B13" s="2">
        <v>45413</v>
      </c>
      <c r="C13" t="s">
        <v>1022</v>
      </c>
      <c r="D13" t="s">
        <v>1036</v>
      </c>
      <c r="E13" t="s">
        <v>1083</v>
      </c>
      <c r="F13" t="s">
        <v>1088</v>
      </c>
      <c r="G13" t="s">
        <v>1101</v>
      </c>
      <c r="H13" t="s">
        <v>1106</v>
      </c>
      <c r="I13" t="s">
        <v>1110</v>
      </c>
      <c r="J13" t="s">
        <v>1110</v>
      </c>
      <c r="K13">
        <v>3478</v>
      </c>
      <c r="L13">
        <v>44</v>
      </c>
      <c r="M13" t="s">
        <v>1128</v>
      </c>
      <c r="N13" t="s">
        <v>1132</v>
      </c>
      <c r="O13" t="s">
        <v>1134</v>
      </c>
      <c r="P13" t="s">
        <v>1141</v>
      </c>
      <c r="Q13">
        <v>3</v>
      </c>
      <c r="R13" t="s">
        <v>1135</v>
      </c>
    </row>
    <row r="14" spans="1:18">
      <c r="A14" t="s">
        <v>30</v>
      </c>
      <c r="B14" s="2">
        <v>45592</v>
      </c>
      <c r="C14" t="s">
        <v>1027</v>
      </c>
      <c r="D14" t="s">
        <v>1040</v>
      </c>
      <c r="E14" t="s">
        <v>1078</v>
      </c>
      <c r="F14" t="s">
        <v>1093</v>
      </c>
      <c r="G14" t="s">
        <v>1097</v>
      </c>
      <c r="H14" t="s">
        <v>1102</v>
      </c>
      <c r="I14" t="s">
        <v>1113</v>
      </c>
      <c r="J14" t="s">
        <v>1127</v>
      </c>
      <c r="K14">
        <v>6565</v>
      </c>
      <c r="L14">
        <v>14</v>
      </c>
      <c r="M14" t="s">
        <v>1128</v>
      </c>
      <c r="N14" t="s">
        <v>1133</v>
      </c>
      <c r="O14" t="s">
        <v>1134</v>
      </c>
      <c r="P14" t="s">
        <v>1136</v>
      </c>
      <c r="Q14">
        <v>4</v>
      </c>
      <c r="R14" t="s">
        <v>1134</v>
      </c>
    </row>
    <row r="15" spans="1:18">
      <c r="A15" t="s">
        <v>31</v>
      </c>
      <c r="B15" s="2">
        <v>44959</v>
      </c>
      <c r="C15" t="s">
        <v>1020</v>
      </c>
      <c r="D15" t="s">
        <v>1041</v>
      </c>
      <c r="E15" t="s">
        <v>1077</v>
      </c>
      <c r="F15" t="s">
        <v>1092</v>
      </c>
      <c r="G15" t="s">
        <v>1101</v>
      </c>
      <c r="H15" t="s">
        <v>1104</v>
      </c>
      <c r="I15" t="s">
        <v>1110</v>
      </c>
      <c r="J15" t="s">
        <v>1123</v>
      </c>
      <c r="K15">
        <v>5580</v>
      </c>
      <c r="L15">
        <v>43</v>
      </c>
      <c r="M15" t="s">
        <v>1128</v>
      </c>
      <c r="N15" t="s">
        <v>1131</v>
      </c>
      <c r="O15" t="s">
        <v>1134</v>
      </c>
      <c r="P15" t="s">
        <v>1137</v>
      </c>
      <c r="Q15">
        <v>6</v>
      </c>
      <c r="R15" t="s">
        <v>1135</v>
      </c>
    </row>
    <row r="16" spans="1:18">
      <c r="A16" t="s">
        <v>32</v>
      </c>
      <c r="B16" s="2">
        <v>45026</v>
      </c>
      <c r="C16" t="s">
        <v>1028</v>
      </c>
      <c r="D16" t="s">
        <v>1042</v>
      </c>
      <c r="E16" t="s">
        <v>1084</v>
      </c>
      <c r="F16" t="s">
        <v>1092</v>
      </c>
      <c r="G16" t="s">
        <v>1098</v>
      </c>
      <c r="H16" t="s">
        <v>1105</v>
      </c>
      <c r="I16" t="s">
        <v>1114</v>
      </c>
      <c r="J16" t="s">
        <v>1110</v>
      </c>
      <c r="K16">
        <v>14945</v>
      </c>
      <c r="L16">
        <v>31</v>
      </c>
      <c r="M16" t="s">
        <v>1128</v>
      </c>
      <c r="N16" t="s">
        <v>1131</v>
      </c>
      <c r="O16" t="s">
        <v>1134</v>
      </c>
      <c r="P16" t="s">
        <v>1137</v>
      </c>
      <c r="Q16">
        <v>5</v>
      </c>
      <c r="R16" t="s">
        <v>1135</v>
      </c>
    </row>
    <row r="17" spans="1:18">
      <c r="A17" t="s">
        <v>33</v>
      </c>
      <c r="B17" s="2">
        <v>45121</v>
      </c>
      <c r="C17" t="s">
        <v>1027</v>
      </c>
      <c r="D17" t="s">
        <v>1043</v>
      </c>
      <c r="E17" t="s">
        <v>1084</v>
      </c>
      <c r="F17" t="s">
        <v>1093</v>
      </c>
      <c r="G17" t="s">
        <v>1098</v>
      </c>
      <c r="H17" t="s">
        <v>1102</v>
      </c>
      <c r="I17" t="s">
        <v>1109</v>
      </c>
      <c r="J17" t="s">
        <v>1126</v>
      </c>
      <c r="K17">
        <v>9791</v>
      </c>
      <c r="L17">
        <v>29</v>
      </c>
      <c r="M17" t="s">
        <v>1128</v>
      </c>
      <c r="N17" t="s">
        <v>1130</v>
      </c>
      <c r="O17" t="s">
        <v>1135</v>
      </c>
      <c r="P17" t="s">
        <v>1139</v>
      </c>
      <c r="Q17">
        <v>12</v>
      </c>
      <c r="R17" t="s">
        <v>1135</v>
      </c>
    </row>
    <row r="18" spans="1:18">
      <c r="A18" t="s">
        <v>34</v>
      </c>
      <c r="B18" s="2">
        <v>45875</v>
      </c>
      <c r="C18" t="s">
        <v>1022</v>
      </c>
      <c r="D18" t="s">
        <v>1044</v>
      </c>
      <c r="E18" t="s">
        <v>1083</v>
      </c>
      <c r="F18" t="s">
        <v>1093</v>
      </c>
      <c r="G18" t="s">
        <v>1101</v>
      </c>
      <c r="H18" t="s">
        <v>1102</v>
      </c>
      <c r="I18" t="s">
        <v>1112</v>
      </c>
      <c r="J18" t="s">
        <v>1124</v>
      </c>
      <c r="K18">
        <v>9275</v>
      </c>
      <c r="L18">
        <v>14</v>
      </c>
      <c r="M18" t="s">
        <v>1129</v>
      </c>
      <c r="N18" t="s">
        <v>1130</v>
      </c>
      <c r="O18" t="s">
        <v>1135</v>
      </c>
      <c r="P18" t="s">
        <v>1137</v>
      </c>
      <c r="Q18">
        <v>7</v>
      </c>
      <c r="R18" t="s">
        <v>1135</v>
      </c>
    </row>
    <row r="19" spans="1:18">
      <c r="A19" t="s">
        <v>35</v>
      </c>
      <c r="B19" s="2">
        <v>45675</v>
      </c>
      <c r="C19" t="s">
        <v>1025</v>
      </c>
      <c r="D19" t="s">
        <v>1045</v>
      </c>
      <c r="E19" t="s">
        <v>1078</v>
      </c>
      <c r="F19" t="s">
        <v>1091</v>
      </c>
      <c r="G19" t="s">
        <v>1100</v>
      </c>
      <c r="H19" t="s">
        <v>1106</v>
      </c>
      <c r="I19" t="s">
        <v>1110</v>
      </c>
      <c r="J19" t="s">
        <v>1110</v>
      </c>
      <c r="K19">
        <v>4331</v>
      </c>
      <c r="L19">
        <v>26</v>
      </c>
      <c r="M19" t="s">
        <v>1128</v>
      </c>
      <c r="N19" t="s">
        <v>1130</v>
      </c>
      <c r="O19" t="s">
        <v>1135</v>
      </c>
      <c r="P19" t="s">
        <v>1136</v>
      </c>
      <c r="Q19">
        <v>9</v>
      </c>
      <c r="R19" t="s">
        <v>1135</v>
      </c>
    </row>
    <row r="20" spans="1:18">
      <c r="A20" t="s">
        <v>36</v>
      </c>
      <c r="B20" s="2">
        <v>45868</v>
      </c>
      <c r="C20" t="s">
        <v>1022</v>
      </c>
      <c r="D20" t="s">
        <v>1022</v>
      </c>
      <c r="E20" t="s">
        <v>1085</v>
      </c>
      <c r="F20" t="s">
        <v>1087</v>
      </c>
      <c r="G20" t="s">
        <v>1100</v>
      </c>
      <c r="H20" t="s">
        <v>1102</v>
      </c>
      <c r="I20" t="s">
        <v>1111</v>
      </c>
      <c r="J20" t="s">
        <v>1119</v>
      </c>
      <c r="K20">
        <v>41688</v>
      </c>
      <c r="L20">
        <v>46</v>
      </c>
      <c r="M20" t="s">
        <v>1128</v>
      </c>
      <c r="N20" t="s">
        <v>1132</v>
      </c>
      <c r="O20" t="s">
        <v>1134</v>
      </c>
      <c r="P20" t="s">
        <v>1136</v>
      </c>
      <c r="Q20">
        <v>0</v>
      </c>
      <c r="R20" t="s">
        <v>1135</v>
      </c>
    </row>
    <row r="21" spans="1:18">
      <c r="A21" t="s">
        <v>37</v>
      </c>
      <c r="B21" s="2">
        <v>45561</v>
      </c>
      <c r="C21" t="s">
        <v>1028</v>
      </c>
      <c r="D21" t="s">
        <v>1046</v>
      </c>
      <c r="E21" t="s">
        <v>1079</v>
      </c>
      <c r="F21" t="s">
        <v>1091</v>
      </c>
      <c r="G21" t="s">
        <v>1101</v>
      </c>
      <c r="H21" t="s">
        <v>1102</v>
      </c>
      <c r="I21" t="s">
        <v>1113</v>
      </c>
      <c r="J21" t="s">
        <v>1124</v>
      </c>
      <c r="K21">
        <v>3263</v>
      </c>
      <c r="L21">
        <v>38</v>
      </c>
      <c r="M21" t="s">
        <v>1128</v>
      </c>
      <c r="N21" t="s">
        <v>1130</v>
      </c>
      <c r="O21" t="s">
        <v>1134</v>
      </c>
      <c r="P21" t="s">
        <v>1136</v>
      </c>
      <c r="Q21">
        <v>11</v>
      </c>
      <c r="R21" t="s">
        <v>1135</v>
      </c>
    </row>
    <row r="22" spans="1:18">
      <c r="A22" t="s">
        <v>38</v>
      </c>
      <c r="B22" s="2">
        <v>45696</v>
      </c>
      <c r="C22" t="s">
        <v>1018</v>
      </c>
      <c r="D22" t="s">
        <v>1047</v>
      </c>
      <c r="E22" t="s">
        <v>1086</v>
      </c>
      <c r="F22" t="s">
        <v>1088</v>
      </c>
      <c r="G22" t="s">
        <v>1099</v>
      </c>
      <c r="H22" t="s">
        <v>1102</v>
      </c>
      <c r="I22" t="s">
        <v>1109</v>
      </c>
      <c r="J22" t="s">
        <v>1119</v>
      </c>
      <c r="K22">
        <v>3476</v>
      </c>
      <c r="L22">
        <v>32</v>
      </c>
      <c r="M22" t="s">
        <v>1128</v>
      </c>
      <c r="N22" t="s">
        <v>1130</v>
      </c>
      <c r="O22" t="s">
        <v>1134</v>
      </c>
      <c r="P22" t="s">
        <v>1137</v>
      </c>
      <c r="Q22">
        <v>2</v>
      </c>
      <c r="R22" t="s">
        <v>1135</v>
      </c>
    </row>
    <row r="23" spans="1:18">
      <c r="A23" t="s">
        <v>39</v>
      </c>
      <c r="B23" s="2">
        <v>45375</v>
      </c>
      <c r="C23" t="s">
        <v>1023</v>
      </c>
      <c r="D23" t="s">
        <v>1048</v>
      </c>
      <c r="E23" t="s">
        <v>1086</v>
      </c>
      <c r="F23" t="s">
        <v>1094</v>
      </c>
      <c r="G23" t="s">
        <v>1099</v>
      </c>
      <c r="H23" t="s">
        <v>1105</v>
      </c>
      <c r="I23" t="s">
        <v>1111</v>
      </c>
      <c r="J23" t="s">
        <v>1110</v>
      </c>
      <c r="K23">
        <v>2104</v>
      </c>
      <c r="L23">
        <v>44</v>
      </c>
      <c r="M23" t="s">
        <v>1129</v>
      </c>
      <c r="N23" t="s">
        <v>1131</v>
      </c>
      <c r="O23" t="s">
        <v>1134</v>
      </c>
      <c r="P23" t="s">
        <v>1139</v>
      </c>
      <c r="Q23">
        <v>14</v>
      </c>
      <c r="R23" t="s">
        <v>1135</v>
      </c>
    </row>
    <row r="24" spans="1:18">
      <c r="A24" t="s">
        <v>40</v>
      </c>
      <c r="B24" s="2">
        <v>45036</v>
      </c>
      <c r="C24" t="s">
        <v>1022</v>
      </c>
      <c r="D24" t="s">
        <v>1036</v>
      </c>
      <c r="E24" t="s">
        <v>1080</v>
      </c>
      <c r="F24" t="s">
        <v>1093</v>
      </c>
      <c r="G24" t="s">
        <v>1101</v>
      </c>
      <c r="H24" t="s">
        <v>1102</v>
      </c>
      <c r="I24" t="s">
        <v>1109</v>
      </c>
      <c r="J24" t="s">
        <v>1122</v>
      </c>
      <c r="K24">
        <v>6163</v>
      </c>
      <c r="L24">
        <v>47</v>
      </c>
      <c r="M24" t="s">
        <v>1128</v>
      </c>
      <c r="N24" t="s">
        <v>1131</v>
      </c>
      <c r="O24" t="s">
        <v>1134</v>
      </c>
      <c r="P24" t="s">
        <v>1137</v>
      </c>
      <c r="Q24">
        <v>7</v>
      </c>
      <c r="R24" t="s">
        <v>1135</v>
      </c>
    </row>
    <row r="25" spans="1:18">
      <c r="A25" t="s">
        <v>41</v>
      </c>
      <c r="B25" s="2">
        <v>44972</v>
      </c>
      <c r="C25" t="s">
        <v>1029</v>
      </c>
      <c r="D25" t="s">
        <v>1049</v>
      </c>
      <c r="E25" t="s">
        <v>1086</v>
      </c>
      <c r="F25" t="s">
        <v>1093</v>
      </c>
      <c r="G25" t="s">
        <v>1100</v>
      </c>
      <c r="H25" t="s">
        <v>1103</v>
      </c>
      <c r="I25" t="s">
        <v>1110</v>
      </c>
      <c r="J25" t="s">
        <v>1120</v>
      </c>
      <c r="K25">
        <v>3095</v>
      </c>
      <c r="L25">
        <v>39</v>
      </c>
      <c r="M25" t="s">
        <v>1128</v>
      </c>
      <c r="N25" t="s">
        <v>1130</v>
      </c>
      <c r="O25" t="s">
        <v>1134</v>
      </c>
      <c r="P25" t="s">
        <v>1136</v>
      </c>
      <c r="Q25">
        <v>15</v>
      </c>
      <c r="R25" t="s">
        <v>1134</v>
      </c>
    </row>
    <row r="26" spans="1:18">
      <c r="A26" t="s">
        <v>42</v>
      </c>
      <c r="B26" s="2">
        <v>45305</v>
      </c>
      <c r="C26" t="s">
        <v>1024</v>
      </c>
      <c r="D26" t="s">
        <v>1050</v>
      </c>
      <c r="E26" t="s">
        <v>1084</v>
      </c>
      <c r="F26" t="s">
        <v>1087</v>
      </c>
      <c r="G26" t="s">
        <v>1098</v>
      </c>
      <c r="H26" t="s">
        <v>1102</v>
      </c>
      <c r="I26" t="s">
        <v>1113</v>
      </c>
      <c r="J26" t="s">
        <v>1119</v>
      </c>
      <c r="K26">
        <v>15804</v>
      </c>
      <c r="L26">
        <v>53</v>
      </c>
      <c r="M26" t="s">
        <v>1128</v>
      </c>
      <c r="N26" t="s">
        <v>1131</v>
      </c>
      <c r="O26" t="s">
        <v>1134</v>
      </c>
      <c r="P26" t="s">
        <v>1137</v>
      </c>
      <c r="Q26">
        <v>13</v>
      </c>
      <c r="R26" t="s">
        <v>1135</v>
      </c>
    </row>
    <row r="27" spans="1:18">
      <c r="A27" t="s">
        <v>43</v>
      </c>
      <c r="B27" s="2">
        <v>45500</v>
      </c>
      <c r="C27" t="s">
        <v>1021</v>
      </c>
      <c r="D27" t="s">
        <v>1051</v>
      </c>
      <c r="E27" t="s">
        <v>1085</v>
      </c>
      <c r="F27" t="s">
        <v>1093</v>
      </c>
      <c r="G27" t="s">
        <v>1097</v>
      </c>
      <c r="H27" t="s">
        <v>1102</v>
      </c>
      <c r="I27" t="s">
        <v>1115</v>
      </c>
      <c r="J27" t="s">
        <v>1121</v>
      </c>
      <c r="K27">
        <v>36012</v>
      </c>
      <c r="L27">
        <v>36</v>
      </c>
      <c r="M27" t="s">
        <v>1128</v>
      </c>
      <c r="N27" t="s">
        <v>1133</v>
      </c>
      <c r="O27" t="s">
        <v>1134</v>
      </c>
      <c r="P27" t="s">
        <v>1136</v>
      </c>
      <c r="Q27">
        <v>2</v>
      </c>
      <c r="R27" t="s">
        <v>1135</v>
      </c>
    </row>
    <row r="28" spans="1:18">
      <c r="A28" t="s">
        <v>44</v>
      </c>
      <c r="B28" s="2">
        <v>45733</v>
      </c>
      <c r="C28" t="s">
        <v>1028</v>
      </c>
      <c r="D28" t="s">
        <v>1052</v>
      </c>
      <c r="E28" t="s">
        <v>1082</v>
      </c>
      <c r="F28" t="s">
        <v>1093</v>
      </c>
      <c r="G28" t="s">
        <v>1097</v>
      </c>
      <c r="H28" t="s">
        <v>1107</v>
      </c>
      <c r="I28" t="s">
        <v>1110</v>
      </c>
      <c r="J28" t="s">
        <v>1127</v>
      </c>
      <c r="K28">
        <v>6048</v>
      </c>
      <c r="L28">
        <v>14</v>
      </c>
      <c r="M28" t="s">
        <v>1129</v>
      </c>
      <c r="N28" t="s">
        <v>1130</v>
      </c>
      <c r="O28" t="s">
        <v>1135</v>
      </c>
      <c r="P28" t="s">
        <v>1137</v>
      </c>
      <c r="Q28">
        <v>3</v>
      </c>
      <c r="R28" t="s">
        <v>1135</v>
      </c>
    </row>
    <row r="29" spans="1:18">
      <c r="A29" t="s">
        <v>45</v>
      </c>
      <c r="B29" s="2">
        <v>45212</v>
      </c>
      <c r="C29" t="s">
        <v>1030</v>
      </c>
      <c r="D29" t="s">
        <v>1053</v>
      </c>
      <c r="E29" t="s">
        <v>1080</v>
      </c>
      <c r="F29" t="s">
        <v>1092</v>
      </c>
      <c r="G29" t="s">
        <v>1097</v>
      </c>
      <c r="H29" t="s">
        <v>1105</v>
      </c>
      <c r="I29" t="s">
        <v>1114</v>
      </c>
      <c r="J29" t="s">
        <v>1110</v>
      </c>
      <c r="K29">
        <v>8323</v>
      </c>
      <c r="L29">
        <v>52</v>
      </c>
      <c r="M29" t="s">
        <v>1128</v>
      </c>
      <c r="N29" t="s">
        <v>1130</v>
      </c>
      <c r="O29" t="s">
        <v>1134</v>
      </c>
      <c r="P29" t="s">
        <v>1142</v>
      </c>
      <c r="Q29">
        <v>1</v>
      </c>
      <c r="R29" t="s">
        <v>1135</v>
      </c>
    </row>
    <row r="30" spans="1:18">
      <c r="A30" t="s">
        <v>46</v>
      </c>
      <c r="B30" s="2">
        <v>45198</v>
      </c>
      <c r="C30" t="s">
        <v>1020</v>
      </c>
      <c r="D30" t="s">
        <v>1034</v>
      </c>
      <c r="E30" t="s">
        <v>1080</v>
      </c>
      <c r="F30" t="s">
        <v>1095</v>
      </c>
      <c r="G30" t="s">
        <v>1098</v>
      </c>
      <c r="H30" t="s">
        <v>1102</v>
      </c>
      <c r="I30" t="s">
        <v>1109</v>
      </c>
      <c r="J30" t="s">
        <v>1121</v>
      </c>
      <c r="K30">
        <v>3680</v>
      </c>
      <c r="L30">
        <v>28</v>
      </c>
      <c r="M30" t="s">
        <v>1113</v>
      </c>
      <c r="N30" t="s">
        <v>1133</v>
      </c>
      <c r="O30" t="s">
        <v>1135</v>
      </c>
      <c r="P30" t="s">
        <v>1136</v>
      </c>
      <c r="Q30">
        <v>11</v>
      </c>
      <c r="R30" t="s">
        <v>1135</v>
      </c>
    </row>
    <row r="31" spans="1:18">
      <c r="A31" t="s">
        <v>47</v>
      </c>
      <c r="B31" s="2">
        <v>45752</v>
      </c>
      <c r="C31" t="s">
        <v>1025</v>
      </c>
      <c r="D31" t="s">
        <v>1054</v>
      </c>
      <c r="E31" t="s">
        <v>1080</v>
      </c>
      <c r="F31" t="s">
        <v>1087</v>
      </c>
      <c r="G31" t="s">
        <v>1100</v>
      </c>
      <c r="H31" t="s">
        <v>1105</v>
      </c>
      <c r="I31" t="s">
        <v>1114</v>
      </c>
      <c r="J31" t="s">
        <v>1110</v>
      </c>
      <c r="K31">
        <v>8159</v>
      </c>
      <c r="L31">
        <v>28</v>
      </c>
      <c r="M31" t="s">
        <v>1129</v>
      </c>
      <c r="N31" t="s">
        <v>1130</v>
      </c>
      <c r="O31" t="s">
        <v>1135</v>
      </c>
      <c r="P31" t="s">
        <v>1141</v>
      </c>
      <c r="Q31">
        <v>8</v>
      </c>
      <c r="R31" t="s">
        <v>1135</v>
      </c>
    </row>
    <row r="32" spans="1:18">
      <c r="A32" t="s">
        <v>48</v>
      </c>
      <c r="B32" s="2">
        <v>45345</v>
      </c>
      <c r="C32" t="s">
        <v>1028</v>
      </c>
      <c r="D32" t="s">
        <v>1042</v>
      </c>
      <c r="E32" t="s">
        <v>1079</v>
      </c>
      <c r="F32" t="s">
        <v>1093</v>
      </c>
      <c r="G32" t="s">
        <v>1100</v>
      </c>
      <c r="H32" t="s">
        <v>1105</v>
      </c>
      <c r="I32" t="s">
        <v>1116</v>
      </c>
      <c r="J32" t="s">
        <v>1110</v>
      </c>
      <c r="K32">
        <v>4336</v>
      </c>
      <c r="L32">
        <v>46</v>
      </c>
      <c r="M32" t="s">
        <v>1129</v>
      </c>
      <c r="N32" t="s">
        <v>1132</v>
      </c>
      <c r="O32" t="s">
        <v>1134</v>
      </c>
      <c r="P32" t="s">
        <v>1139</v>
      </c>
      <c r="Q32">
        <v>0</v>
      </c>
      <c r="R32" t="s">
        <v>1135</v>
      </c>
    </row>
    <row r="33" spans="1:18">
      <c r="A33" t="s">
        <v>49</v>
      </c>
      <c r="B33" s="2">
        <v>45238</v>
      </c>
      <c r="C33" t="s">
        <v>1019</v>
      </c>
      <c r="D33" t="s">
        <v>1033</v>
      </c>
      <c r="E33" t="s">
        <v>1082</v>
      </c>
      <c r="F33" t="s">
        <v>1088</v>
      </c>
      <c r="G33" t="s">
        <v>1098</v>
      </c>
      <c r="H33" t="s">
        <v>1102</v>
      </c>
      <c r="I33" t="s">
        <v>1113</v>
      </c>
      <c r="J33" t="s">
        <v>1120</v>
      </c>
      <c r="K33">
        <v>4509</v>
      </c>
      <c r="L33">
        <v>30</v>
      </c>
      <c r="M33" t="s">
        <v>1129</v>
      </c>
      <c r="N33" t="s">
        <v>1132</v>
      </c>
      <c r="O33" t="s">
        <v>1134</v>
      </c>
      <c r="P33" t="s">
        <v>1142</v>
      </c>
      <c r="Q33">
        <v>5</v>
      </c>
      <c r="R33" t="s">
        <v>1135</v>
      </c>
    </row>
    <row r="34" spans="1:18">
      <c r="A34" t="s">
        <v>50</v>
      </c>
      <c r="B34" s="2">
        <v>45606</v>
      </c>
      <c r="C34" t="s">
        <v>1021</v>
      </c>
      <c r="D34" t="s">
        <v>1035</v>
      </c>
      <c r="E34" t="s">
        <v>1078</v>
      </c>
      <c r="F34" t="s">
        <v>1094</v>
      </c>
      <c r="G34" t="s">
        <v>1101</v>
      </c>
      <c r="H34" t="s">
        <v>1102</v>
      </c>
      <c r="I34" t="s">
        <v>1112</v>
      </c>
      <c r="J34" t="s">
        <v>1122</v>
      </c>
      <c r="K34">
        <v>6978</v>
      </c>
      <c r="L34">
        <v>38</v>
      </c>
      <c r="M34" t="s">
        <v>1129</v>
      </c>
      <c r="N34" t="s">
        <v>1131</v>
      </c>
      <c r="O34" t="s">
        <v>1134</v>
      </c>
      <c r="P34" t="s">
        <v>1136</v>
      </c>
      <c r="Q34">
        <v>5</v>
      </c>
      <c r="R34" t="s">
        <v>1135</v>
      </c>
    </row>
    <row r="35" spans="1:18">
      <c r="A35" t="s">
        <v>51</v>
      </c>
      <c r="B35" s="2">
        <v>45571</v>
      </c>
      <c r="C35" t="s">
        <v>1019</v>
      </c>
      <c r="D35" t="s">
        <v>1033</v>
      </c>
      <c r="E35" t="s">
        <v>1083</v>
      </c>
      <c r="F35" t="s">
        <v>1093</v>
      </c>
      <c r="G35" t="s">
        <v>1097</v>
      </c>
      <c r="H35" t="s">
        <v>1105</v>
      </c>
      <c r="I35" t="s">
        <v>1116</v>
      </c>
      <c r="J35" t="s">
        <v>1110</v>
      </c>
      <c r="K35">
        <v>6188</v>
      </c>
      <c r="L35">
        <v>18</v>
      </c>
      <c r="M35" t="s">
        <v>1129</v>
      </c>
      <c r="N35" t="s">
        <v>1132</v>
      </c>
      <c r="O35" t="s">
        <v>1135</v>
      </c>
      <c r="P35" t="s">
        <v>1136</v>
      </c>
      <c r="Q35">
        <v>2</v>
      </c>
      <c r="R35" t="s">
        <v>1135</v>
      </c>
    </row>
    <row r="36" spans="1:18">
      <c r="A36" t="s">
        <v>52</v>
      </c>
      <c r="B36" s="2">
        <v>45639</v>
      </c>
      <c r="C36" t="s">
        <v>1027</v>
      </c>
      <c r="D36" t="s">
        <v>1027</v>
      </c>
      <c r="E36" t="s">
        <v>1079</v>
      </c>
      <c r="F36" t="s">
        <v>1089</v>
      </c>
      <c r="G36" t="s">
        <v>1100</v>
      </c>
      <c r="H36" t="s">
        <v>1102</v>
      </c>
      <c r="I36" t="s">
        <v>1115</v>
      </c>
      <c r="J36" t="s">
        <v>1123</v>
      </c>
      <c r="K36">
        <v>3187</v>
      </c>
      <c r="L36">
        <v>25</v>
      </c>
      <c r="M36" t="s">
        <v>1129</v>
      </c>
      <c r="N36" t="s">
        <v>1130</v>
      </c>
      <c r="O36" t="s">
        <v>1134</v>
      </c>
      <c r="P36" t="s">
        <v>1139</v>
      </c>
      <c r="Q36">
        <v>3</v>
      </c>
      <c r="R36" t="s">
        <v>1135</v>
      </c>
    </row>
    <row r="37" spans="1:18">
      <c r="A37" t="s">
        <v>53</v>
      </c>
      <c r="B37" s="2">
        <v>45840</v>
      </c>
      <c r="C37" t="s">
        <v>1028</v>
      </c>
      <c r="D37" t="s">
        <v>1046</v>
      </c>
      <c r="E37" t="s">
        <v>1084</v>
      </c>
      <c r="F37" t="s">
        <v>1087</v>
      </c>
      <c r="G37" t="s">
        <v>1101</v>
      </c>
      <c r="H37" t="s">
        <v>1107</v>
      </c>
      <c r="I37" t="s">
        <v>1110</v>
      </c>
      <c r="J37" t="s">
        <v>1126</v>
      </c>
      <c r="K37">
        <v>21503</v>
      </c>
      <c r="L37">
        <v>57</v>
      </c>
      <c r="M37" t="s">
        <v>1129</v>
      </c>
      <c r="N37" t="s">
        <v>1132</v>
      </c>
      <c r="O37" t="s">
        <v>1135</v>
      </c>
      <c r="P37" t="s">
        <v>1137</v>
      </c>
      <c r="Q37">
        <v>6</v>
      </c>
      <c r="R37" t="s">
        <v>1135</v>
      </c>
    </row>
    <row r="38" spans="1:18">
      <c r="A38" t="s">
        <v>54</v>
      </c>
      <c r="B38" s="2">
        <v>45208</v>
      </c>
      <c r="C38" t="s">
        <v>1020</v>
      </c>
      <c r="D38" t="s">
        <v>1055</v>
      </c>
      <c r="E38" t="s">
        <v>1077</v>
      </c>
      <c r="F38" t="s">
        <v>1091</v>
      </c>
      <c r="G38" t="s">
        <v>1098</v>
      </c>
      <c r="H38" t="s">
        <v>1108</v>
      </c>
      <c r="I38" t="s">
        <v>1110</v>
      </c>
      <c r="J38" t="s">
        <v>1119</v>
      </c>
      <c r="K38">
        <v>5822</v>
      </c>
      <c r="L38">
        <v>34</v>
      </c>
      <c r="M38" t="s">
        <v>1129</v>
      </c>
      <c r="N38" t="s">
        <v>1133</v>
      </c>
      <c r="O38" t="s">
        <v>1134</v>
      </c>
      <c r="P38" t="s">
        <v>1136</v>
      </c>
      <c r="Q38">
        <v>8</v>
      </c>
      <c r="R38" t="s">
        <v>1135</v>
      </c>
    </row>
    <row r="39" spans="1:18">
      <c r="A39" t="s">
        <v>55</v>
      </c>
      <c r="B39" s="2">
        <v>45265</v>
      </c>
      <c r="C39" t="s">
        <v>1027</v>
      </c>
      <c r="D39" t="s">
        <v>1040</v>
      </c>
      <c r="E39" t="s">
        <v>1078</v>
      </c>
      <c r="F39" t="s">
        <v>1089</v>
      </c>
      <c r="G39" t="s">
        <v>1101</v>
      </c>
      <c r="H39" t="s">
        <v>1102</v>
      </c>
      <c r="I39" t="s">
        <v>1111</v>
      </c>
      <c r="J39" t="s">
        <v>1121</v>
      </c>
      <c r="K39">
        <v>5567</v>
      </c>
      <c r="L39">
        <v>35</v>
      </c>
      <c r="M39" t="s">
        <v>1128</v>
      </c>
      <c r="N39" t="s">
        <v>1131</v>
      </c>
      <c r="O39" t="s">
        <v>1134</v>
      </c>
      <c r="P39" t="s">
        <v>1142</v>
      </c>
      <c r="Q39">
        <v>22</v>
      </c>
      <c r="R39" t="s">
        <v>1134</v>
      </c>
    </row>
    <row r="40" spans="1:18">
      <c r="A40" t="s">
        <v>56</v>
      </c>
      <c r="B40" s="2">
        <v>45287</v>
      </c>
      <c r="C40" t="s">
        <v>1030</v>
      </c>
      <c r="D40" t="s">
        <v>1056</v>
      </c>
      <c r="E40" t="s">
        <v>1082</v>
      </c>
      <c r="F40" t="s">
        <v>1094</v>
      </c>
      <c r="G40" t="s">
        <v>1101</v>
      </c>
      <c r="H40" t="s">
        <v>1102</v>
      </c>
      <c r="I40" t="s">
        <v>1117</v>
      </c>
      <c r="J40" t="s">
        <v>1124</v>
      </c>
      <c r="K40">
        <v>4957</v>
      </c>
      <c r="L40">
        <v>38</v>
      </c>
      <c r="M40" t="s">
        <v>1128</v>
      </c>
      <c r="N40" t="s">
        <v>1130</v>
      </c>
      <c r="O40" t="s">
        <v>1134</v>
      </c>
      <c r="P40" t="s">
        <v>1137</v>
      </c>
      <c r="Q40">
        <v>4</v>
      </c>
      <c r="R40" t="s">
        <v>1135</v>
      </c>
    </row>
    <row r="41" spans="1:18">
      <c r="A41" t="s">
        <v>57</v>
      </c>
      <c r="B41" s="2">
        <v>45325</v>
      </c>
      <c r="C41" t="s">
        <v>1025</v>
      </c>
      <c r="D41" t="s">
        <v>1045</v>
      </c>
      <c r="E41" t="s">
        <v>1081</v>
      </c>
      <c r="F41" t="s">
        <v>1089</v>
      </c>
      <c r="G41" t="s">
        <v>1098</v>
      </c>
      <c r="H41" t="s">
        <v>1108</v>
      </c>
      <c r="I41" t="s">
        <v>1110</v>
      </c>
      <c r="J41" t="s">
        <v>1127</v>
      </c>
      <c r="K41">
        <v>1787</v>
      </c>
      <c r="L41">
        <v>48</v>
      </c>
      <c r="M41" t="s">
        <v>1113</v>
      </c>
      <c r="N41" t="s">
        <v>1130</v>
      </c>
      <c r="O41" t="s">
        <v>1135</v>
      </c>
      <c r="P41" t="s">
        <v>1139</v>
      </c>
      <c r="Q41">
        <v>10</v>
      </c>
      <c r="R41" t="s">
        <v>1135</v>
      </c>
    </row>
    <row r="42" spans="1:18">
      <c r="A42" t="s">
        <v>58</v>
      </c>
      <c r="B42" s="2">
        <v>45065</v>
      </c>
      <c r="C42" t="s">
        <v>1022</v>
      </c>
      <c r="D42" t="s">
        <v>1022</v>
      </c>
      <c r="E42" t="s">
        <v>1077</v>
      </c>
      <c r="F42" t="s">
        <v>1091</v>
      </c>
      <c r="G42" t="s">
        <v>1099</v>
      </c>
      <c r="H42" t="s">
        <v>1104</v>
      </c>
      <c r="I42" t="s">
        <v>1110</v>
      </c>
      <c r="J42" t="s">
        <v>1121</v>
      </c>
      <c r="K42">
        <v>8458</v>
      </c>
      <c r="L42">
        <v>24</v>
      </c>
      <c r="M42" t="s">
        <v>1129</v>
      </c>
      <c r="N42" t="s">
        <v>1131</v>
      </c>
      <c r="O42" t="s">
        <v>1134</v>
      </c>
      <c r="P42" t="s">
        <v>1138</v>
      </c>
      <c r="Q42">
        <v>14</v>
      </c>
      <c r="R42" t="s">
        <v>1135</v>
      </c>
    </row>
    <row r="43" spans="1:18">
      <c r="A43" t="s">
        <v>59</v>
      </c>
      <c r="B43" s="2">
        <v>45408</v>
      </c>
      <c r="C43" t="s">
        <v>1023</v>
      </c>
      <c r="D43" t="s">
        <v>1037</v>
      </c>
      <c r="E43" t="s">
        <v>1078</v>
      </c>
      <c r="F43" t="s">
        <v>1094</v>
      </c>
      <c r="G43" t="s">
        <v>1098</v>
      </c>
      <c r="H43" t="s">
        <v>1102</v>
      </c>
      <c r="I43" t="s">
        <v>1117</v>
      </c>
      <c r="J43" t="s">
        <v>1119</v>
      </c>
      <c r="K43">
        <v>2126</v>
      </c>
      <c r="L43">
        <v>42</v>
      </c>
      <c r="M43" t="s">
        <v>1129</v>
      </c>
      <c r="N43" t="s">
        <v>1131</v>
      </c>
      <c r="O43" t="s">
        <v>1134</v>
      </c>
      <c r="P43" t="s">
        <v>1136</v>
      </c>
      <c r="Q43">
        <v>20</v>
      </c>
      <c r="R43" t="s">
        <v>1135</v>
      </c>
    </row>
    <row r="44" spans="1:18">
      <c r="A44" t="s">
        <v>60</v>
      </c>
      <c r="B44" s="2">
        <v>45171</v>
      </c>
      <c r="C44" t="s">
        <v>1027</v>
      </c>
      <c r="D44" t="s">
        <v>1027</v>
      </c>
      <c r="E44" t="s">
        <v>1079</v>
      </c>
      <c r="F44" t="s">
        <v>1093</v>
      </c>
      <c r="G44" t="s">
        <v>1097</v>
      </c>
      <c r="H44" t="s">
        <v>1105</v>
      </c>
      <c r="I44" t="s">
        <v>1118</v>
      </c>
      <c r="J44" t="s">
        <v>1110</v>
      </c>
      <c r="K44">
        <v>2025</v>
      </c>
      <c r="L44">
        <v>28</v>
      </c>
      <c r="M44" t="s">
        <v>1128</v>
      </c>
      <c r="N44" t="s">
        <v>1133</v>
      </c>
      <c r="O44" t="s">
        <v>1134</v>
      </c>
      <c r="P44" t="s">
        <v>1141</v>
      </c>
      <c r="Q44">
        <v>5</v>
      </c>
      <c r="R44" t="s">
        <v>1135</v>
      </c>
    </row>
    <row r="45" spans="1:18">
      <c r="A45" t="s">
        <v>61</v>
      </c>
      <c r="B45" s="2">
        <v>45037</v>
      </c>
      <c r="C45" t="s">
        <v>1018</v>
      </c>
      <c r="D45" t="s">
        <v>1032</v>
      </c>
      <c r="E45" t="s">
        <v>1079</v>
      </c>
      <c r="F45" t="s">
        <v>1089</v>
      </c>
      <c r="G45" t="s">
        <v>1099</v>
      </c>
      <c r="H45" t="s">
        <v>1102</v>
      </c>
      <c r="I45" t="s">
        <v>1117</v>
      </c>
      <c r="J45" t="s">
        <v>1122</v>
      </c>
      <c r="K45">
        <v>2848</v>
      </c>
      <c r="L45">
        <v>16</v>
      </c>
      <c r="M45" t="s">
        <v>1128</v>
      </c>
      <c r="N45" t="s">
        <v>1133</v>
      </c>
      <c r="O45" t="s">
        <v>1134</v>
      </c>
      <c r="P45" t="s">
        <v>1142</v>
      </c>
      <c r="Q45">
        <v>5</v>
      </c>
      <c r="R45" t="s">
        <v>1135</v>
      </c>
    </row>
    <row r="46" spans="1:18">
      <c r="A46" t="s">
        <v>62</v>
      </c>
      <c r="B46" s="2">
        <v>45541</v>
      </c>
      <c r="C46" t="s">
        <v>1030</v>
      </c>
      <c r="D46" t="s">
        <v>1030</v>
      </c>
      <c r="E46" t="s">
        <v>1080</v>
      </c>
      <c r="F46" t="s">
        <v>1096</v>
      </c>
      <c r="G46" t="s">
        <v>1099</v>
      </c>
      <c r="H46" t="s">
        <v>1102</v>
      </c>
      <c r="I46" t="s">
        <v>1109</v>
      </c>
      <c r="J46" t="s">
        <v>1121</v>
      </c>
      <c r="K46">
        <v>3081</v>
      </c>
      <c r="L46">
        <v>40</v>
      </c>
      <c r="M46" t="s">
        <v>1129</v>
      </c>
      <c r="N46" t="s">
        <v>1130</v>
      </c>
      <c r="O46" t="s">
        <v>1135</v>
      </c>
      <c r="P46" t="s">
        <v>1142</v>
      </c>
      <c r="Q46">
        <v>1</v>
      </c>
      <c r="R46" t="s">
        <v>1135</v>
      </c>
    </row>
    <row r="47" spans="1:18">
      <c r="A47" t="s">
        <v>63</v>
      </c>
      <c r="B47" s="2">
        <v>45775</v>
      </c>
      <c r="C47" t="s">
        <v>1023</v>
      </c>
      <c r="D47" t="s">
        <v>1057</v>
      </c>
      <c r="E47" t="s">
        <v>1084</v>
      </c>
      <c r="F47" t="s">
        <v>1095</v>
      </c>
      <c r="G47" t="s">
        <v>1101</v>
      </c>
      <c r="H47" t="s">
        <v>1106</v>
      </c>
      <c r="I47" t="s">
        <v>1110</v>
      </c>
      <c r="J47" t="s">
        <v>1110</v>
      </c>
      <c r="K47">
        <v>47958</v>
      </c>
      <c r="L47">
        <v>25</v>
      </c>
      <c r="M47" t="s">
        <v>1129</v>
      </c>
      <c r="N47" t="s">
        <v>1131</v>
      </c>
      <c r="O47" t="s">
        <v>1134</v>
      </c>
      <c r="P47" t="s">
        <v>1137</v>
      </c>
      <c r="Q47">
        <v>2</v>
      </c>
      <c r="R47" t="s">
        <v>1135</v>
      </c>
    </row>
    <row r="48" spans="1:18">
      <c r="A48" t="s">
        <v>64</v>
      </c>
      <c r="B48" s="2">
        <v>45533</v>
      </c>
      <c r="C48" t="s">
        <v>1029</v>
      </c>
      <c r="D48" t="s">
        <v>1049</v>
      </c>
      <c r="E48" t="s">
        <v>1082</v>
      </c>
      <c r="F48" t="s">
        <v>1087</v>
      </c>
      <c r="G48" t="s">
        <v>1101</v>
      </c>
      <c r="H48" t="s">
        <v>1107</v>
      </c>
      <c r="I48" t="s">
        <v>1110</v>
      </c>
      <c r="J48" t="s">
        <v>1127</v>
      </c>
      <c r="K48">
        <v>10024</v>
      </c>
      <c r="L48">
        <v>20</v>
      </c>
      <c r="M48" t="s">
        <v>1129</v>
      </c>
      <c r="N48" t="s">
        <v>1130</v>
      </c>
      <c r="O48" t="s">
        <v>1134</v>
      </c>
      <c r="P48" t="s">
        <v>1137</v>
      </c>
      <c r="Q48">
        <v>6</v>
      </c>
      <c r="R48" t="s">
        <v>1135</v>
      </c>
    </row>
    <row r="49" spans="1:18">
      <c r="A49" t="s">
        <v>65</v>
      </c>
      <c r="B49" s="2">
        <v>45113</v>
      </c>
      <c r="C49" t="s">
        <v>1019</v>
      </c>
      <c r="D49" t="s">
        <v>1058</v>
      </c>
      <c r="E49" t="s">
        <v>1082</v>
      </c>
      <c r="F49" t="s">
        <v>1091</v>
      </c>
      <c r="G49" t="s">
        <v>1097</v>
      </c>
      <c r="H49" t="s">
        <v>1107</v>
      </c>
      <c r="I49" t="s">
        <v>1110</v>
      </c>
      <c r="J49" t="s">
        <v>1122</v>
      </c>
      <c r="K49">
        <v>14162</v>
      </c>
      <c r="L49">
        <v>15</v>
      </c>
      <c r="M49" t="s">
        <v>1128</v>
      </c>
      <c r="N49" t="s">
        <v>1133</v>
      </c>
      <c r="O49" t="s">
        <v>1134</v>
      </c>
      <c r="P49" t="s">
        <v>1140</v>
      </c>
      <c r="Q49">
        <v>6</v>
      </c>
      <c r="R49" t="s">
        <v>1135</v>
      </c>
    </row>
    <row r="50" spans="1:18">
      <c r="A50" t="s">
        <v>66</v>
      </c>
      <c r="B50" s="2">
        <v>45427</v>
      </c>
      <c r="C50" t="s">
        <v>1030</v>
      </c>
      <c r="D50" t="s">
        <v>1059</v>
      </c>
      <c r="E50" t="s">
        <v>1081</v>
      </c>
      <c r="F50" t="s">
        <v>1090</v>
      </c>
      <c r="G50" t="s">
        <v>1100</v>
      </c>
      <c r="H50" t="s">
        <v>1104</v>
      </c>
      <c r="I50" t="s">
        <v>1110</v>
      </c>
      <c r="J50" t="s">
        <v>1124</v>
      </c>
      <c r="K50">
        <v>4859</v>
      </c>
      <c r="L50">
        <v>44</v>
      </c>
      <c r="M50" t="s">
        <v>1128</v>
      </c>
      <c r="N50" t="s">
        <v>1133</v>
      </c>
      <c r="O50" t="s">
        <v>1134</v>
      </c>
      <c r="P50" t="s">
        <v>1139</v>
      </c>
      <c r="Q50">
        <v>3</v>
      </c>
      <c r="R50" t="s">
        <v>1135</v>
      </c>
    </row>
    <row r="51" spans="1:18">
      <c r="A51" t="s">
        <v>67</v>
      </c>
      <c r="B51" s="2">
        <v>45493</v>
      </c>
      <c r="C51" t="s">
        <v>1029</v>
      </c>
      <c r="D51" t="s">
        <v>1029</v>
      </c>
      <c r="E51" t="s">
        <v>1085</v>
      </c>
      <c r="F51" t="s">
        <v>1088</v>
      </c>
      <c r="G51" t="s">
        <v>1100</v>
      </c>
      <c r="H51" t="s">
        <v>1102</v>
      </c>
      <c r="I51" t="s">
        <v>1115</v>
      </c>
      <c r="J51" t="s">
        <v>1122</v>
      </c>
      <c r="K51">
        <v>8038</v>
      </c>
      <c r="L51">
        <v>41</v>
      </c>
      <c r="M51" t="s">
        <v>1129</v>
      </c>
      <c r="N51" t="s">
        <v>1130</v>
      </c>
      <c r="O51" t="s">
        <v>1134</v>
      </c>
      <c r="P51" t="s">
        <v>1141</v>
      </c>
      <c r="Q51">
        <v>7</v>
      </c>
      <c r="R51" t="s">
        <v>1135</v>
      </c>
    </row>
    <row r="52" spans="1:18">
      <c r="A52" t="s">
        <v>68</v>
      </c>
      <c r="B52" s="2">
        <v>45633</v>
      </c>
      <c r="C52" t="s">
        <v>1019</v>
      </c>
      <c r="D52" t="s">
        <v>1060</v>
      </c>
      <c r="E52" t="s">
        <v>1081</v>
      </c>
      <c r="F52" t="s">
        <v>1093</v>
      </c>
      <c r="G52" t="s">
        <v>1097</v>
      </c>
      <c r="H52" t="s">
        <v>1104</v>
      </c>
      <c r="I52" t="s">
        <v>1110</v>
      </c>
      <c r="J52" t="s">
        <v>1124</v>
      </c>
      <c r="K52">
        <v>4828</v>
      </c>
      <c r="L52">
        <v>39</v>
      </c>
      <c r="M52" t="s">
        <v>1128</v>
      </c>
      <c r="N52" t="s">
        <v>1132</v>
      </c>
      <c r="O52" t="s">
        <v>1135</v>
      </c>
      <c r="P52" t="s">
        <v>1142</v>
      </c>
      <c r="Q52">
        <v>0</v>
      </c>
      <c r="R52" t="s">
        <v>1135</v>
      </c>
    </row>
    <row r="53" spans="1:18">
      <c r="A53" t="s">
        <v>69</v>
      </c>
      <c r="B53" s="2">
        <v>45236</v>
      </c>
      <c r="C53" t="s">
        <v>1023</v>
      </c>
      <c r="D53" t="s">
        <v>1037</v>
      </c>
      <c r="E53" t="s">
        <v>1078</v>
      </c>
      <c r="F53" t="s">
        <v>1087</v>
      </c>
      <c r="G53" t="s">
        <v>1100</v>
      </c>
      <c r="H53" t="s">
        <v>1102</v>
      </c>
      <c r="I53" t="s">
        <v>1109</v>
      </c>
      <c r="J53" t="s">
        <v>1127</v>
      </c>
      <c r="K53">
        <v>6673</v>
      </c>
      <c r="L53">
        <v>38</v>
      </c>
      <c r="M53" t="s">
        <v>1129</v>
      </c>
      <c r="N53" t="s">
        <v>1131</v>
      </c>
      <c r="O53" t="s">
        <v>1134</v>
      </c>
      <c r="P53" t="s">
        <v>1142</v>
      </c>
      <c r="Q53">
        <v>0</v>
      </c>
      <c r="R53" t="s">
        <v>1135</v>
      </c>
    </row>
    <row r="54" spans="1:18">
      <c r="A54" t="s">
        <v>70</v>
      </c>
      <c r="B54" s="2">
        <v>45417</v>
      </c>
      <c r="C54" t="s">
        <v>1029</v>
      </c>
      <c r="D54" t="s">
        <v>1049</v>
      </c>
      <c r="E54" t="s">
        <v>1085</v>
      </c>
      <c r="F54" t="s">
        <v>1093</v>
      </c>
      <c r="G54" t="s">
        <v>1097</v>
      </c>
      <c r="H54" t="s">
        <v>1107</v>
      </c>
      <c r="I54" t="s">
        <v>1110</v>
      </c>
      <c r="J54" t="s">
        <v>1127</v>
      </c>
      <c r="K54">
        <v>74782</v>
      </c>
      <c r="L54">
        <v>40</v>
      </c>
      <c r="M54" t="s">
        <v>1129</v>
      </c>
      <c r="N54" t="s">
        <v>1133</v>
      </c>
      <c r="O54" t="s">
        <v>1134</v>
      </c>
      <c r="P54" t="s">
        <v>1139</v>
      </c>
      <c r="Q54">
        <v>3</v>
      </c>
      <c r="R54" t="s">
        <v>1135</v>
      </c>
    </row>
    <row r="55" spans="1:18">
      <c r="A55" t="s">
        <v>71</v>
      </c>
      <c r="B55" s="2">
        <v>45503</v>
      </c>
      <c r="C55" t="s">
        <v>1020</v>
      </c>
      <c r="D55" t="s">
        <v>1041</v>
      </c>
      <c r="E55" t="s">
        <v>1078</v>
      </c>
      <c r="F55" t="s">
        <v>1095</v>
      </c>
      <c r="G55" t="s">
        <v>1099</v>
      </c>
      <c r="H55" t="s">
        <v>1104</v>
      </c>
      <c r="I55" t="s">
        <v>1110</v>
      </c>
      <c r="J55" t="s">
        <v>1123</v>
      </c>
      <c r="K55">
        <v>8981</v>
      </c>
      <c r="L55">
        <v>23</v>
      </c>
      <c r="M55" t="s">
        <v>1128</v>
      </c>
      <c r="N55" t="s">
        <v>1133</v>
      </c>
      <c r="O55" t="s">
        <v>1134</v>
      </c>
      <c r="P55" t="s">
        <v>1137</v>
      </c>
      <c r="Q55">
        <v>10</v>
      </c>
      <c r="R55" t="s">
        <v>1135</v>
      </c>
    </row>
    <row r="56" spans="1:18">
      <c r="A56" t="s">
        <v>72</v>
      </c>
      <c r="B56" s="2">
        <v>45366</v>
      </c>
      <c r="C56" t="s">
        <v>1021</v>
      </c>
      <c r="D56" t="s">
        <v>1021</v>
      </c>
      <c r="E56" t="s">
        <v>1079</v>
      </c>
      <c r="F56" t="s">
        <v>1095</v>
      </c>
      <c r="G56" t="s">
        <v>1097</v>
      </c>
      <c r="H56" t="s">
        <v>1106</v>
      </c>
      <c r="I56" t="s">
        <v>1110</v>
      </c>
      <c r="J56" t="s">
        <v>1110</v>
      </c>
      <c r="K56">
        <v>9116</v>
      </c>
      <c r="L56">
        <v>25</v>
      </c>
      <c r="M56" t="s">
        <v>1129</v>
      </c>
      <c r="N56" t="s">
        <v>1133</v>
      </c>
      <c r="O56" t="s">
        <v>1134</v>
      </c>
      <c r="P56" t="s">
        <v>1136</v>
      </c>
      <c r="Q56">
        <v>11</v>
      </c>
      <c r="R56" t="s">
        <v>1135</v>
      </c>
    </row>
    <row r="57" spans="1:18">
      <c r="A57" t="s">
        <v>73</v>
      </c>
      <c r="B57" s="2">
        <v>45087</v>
      </c>
      <c r="C57" t="s">
        <v>1028</v>
      </c>
      <c r="D57" t="s">
        <v>1061</v>
      </c>
      <c r="E57" t="s">
        <v>1081</v>
      </c>
      <c r="F57" t="s">
        <v>1092</v>
      </c>
      <c r="G57" t="s">
        <v>1100</v>
      </c>
      <c r="H57" t="s">
        <v>1102</v>
      </c>
      <c r="I57" t="s">
        <v>1117</v>
      </c>
      <c r="J57" t="s">
        <v>1124</v>
      </c>
      <c r="K57">
        <v>5408</v>
      </c>
      <c r="L57">
        <v>44</v>
      </c>
      <c r="M57" t="s">
        <v>1129</v>
      </c>
      <c r="N57" t="s">
        <v>1133</v>
      </c>
      <c r="O57" t="s">
        <v>1135</v>
      </c>
      <c r="P57" t="s">
        <v>1136</v>
      </c>
      <c r="Q57">
        <v>18</v>
      </c>
      <c r="R57" t="s">
        <v>1135</v>
      </c>
    </row>
    <row r="58" spans="1:18">
      <c r="A58" t="s">
        <v>74</v>
      </c>
      <c r="B58" s="2">
        <v>45883</v>
      </c>
      <c r="C58" t="s">
        <v>1028</v>
      </c>
      <c r="D58" t="s">
        <v>1052</v>
      </c>
      <c r="E58" t="s">
        <v>1083</v>
      </c>
      <c r="F58" t="s">
        <v>1090</v>
      </c>
      <c r="G58" t="s">
        <v>1101</v>
      </c>
      <c r="H58" t="s">
        <v>1108</v>
      </c>
      <c r="I58" t="s">
        <v>1110</v>
      </c>
      <c r="J58" t="s">
        <v>1124</v>
      </c>
      <c r="K58">
        <v>6141</v>
      </c>
      <c r="L58">
        <v>25</v>
      </c>
      <c r="M58" t="s">
        <v>1128</v>
      </c>
      <c r="N58" t="s">
        <v>1133</v>
      </c>
      <c r="O58" t="s">
        <v>1134</v>
      </c>
      <c r="P58" t="s">
        <v>1137</v>
      </c>
      <c r="Q58">
        <v>1</v>
      </c>
      <c r="R58" t="s">
        <v>1135</v>
      </c>
    </row>
    <row r="59" spans="1:18">
      <c r="A59" t="s">
        <v>75</v>
      </c>
      <c r="B59" s="2">
        <v>45632</v>
      </c>
      <c r="C59" t="s">
        <v>1023</v>
      </c>
      <c r="D59" t="s">
        <v>1048</v>
      </c>
      <c r="E59" t="s">
        <v>1085</v>
      </c>
      <c r="F59" t="s">
        <v>1092</v>
      </c>
      <c r="G59" t="s">
        <v>1098</v>
      </c>
      <c r="H59" t="s">
        <v>1104</v>
      </c>
      <c r="I59" t="s">
        <v>1110</v>
      </c>
      <c r="J59" t="s">
        <v>1124</v>
      </c>
      <c r="K59">
        <v>11444</v>
      </c>
      <c r="L59">
        <v>34</v>
      </c>
      <c r="M59" t="s">
        <v>1129</v>
      </c>
      <c r="N59" t="s">
        <v>1133</v>
      </c>
      <c r="O59" t="s">
        <v>1134</v>
      </c>
      <c r="P59" t="s">
        <v>1137</v>
      </c>
      <c r="Q59">
        <v>7</v>
      </c>
      <c r="R59" t="s">
        <v>1135</v>
      </c>
    </row>
    <row r="60" spans="1:18">
      <c r="A60" t="s">
        <v>76</v>
      </c>
      <c r="B60" s="2">
        <v>45617</v>
      </c>
      <c r="C60" t="s">
        <v>1021</v>
      </c>
      <c r="D60" t="s">
        <v>1021</v>
      </c>
      <c r="E60" t="s">
        <v>1085</v>
      </c>
      <c r="F60" t="s">
        <v>1090</v>
      </c>
      <c r="G60" t="s">
        <v>1100</v>
      </c>
      <c r="H60" t="s">
        <v>1102</v>
      </c>
      <c r="I60" t="s">
        <v>1115</v>
      </c>
      <c r="J60" t="s">
        <v>1120</v>
      </c>
      <c r="K60">
        <v>24587</v>
      </c>
      <c r="L60">
        <v>44</v>
      </c>
      <c r="M60" t="s">
        <v>1129</v>
      </c>
      <c r="N60" t="s">
        <v>1132</v>
      </c>
      <c r="O60" t="s">
        <v>1134</v>
      </c>
      <c r="P60" t="s">
        <v>1139</v>
      </c>
      <c r="Q60">
        <v>5</v>
      </c>
      <c r="R60" t="s">
        <v>1135</v>
      </c>
    </row>
    <row r="61" spans="1:18">
      <c r="A61" t="s">
        <v>77</v>
      </c>
      <c r="B61" s="2">
        <v>45760</v>
      </c>
      <c r="C61" t="s">
        <v>1020</v>
      </c>
      <c r="D61" t="s">
        <v>1034</v>
      </c>
      <c r="E61" t="s">
        <v>1080</v>
      </c>
      <c r="F61" t="s">
        <v>1091</v>
      </c>
      <c r="G61" t="s">
        <v>1100</v>
      </c>
      <c r="H61" t="s">
        <v>1105</v>
      </c>
      <c r="I61" t="s">
        <v>1116</v>
      </c>
      <c r="J61" t="s">
        <v>1110</v>
      </c>
      <c r="K61">
        <v>17931</v>
      </c>
      <c r="L61">
        <v>31</v>
      </c>
      <c r="M61" t="s">
        <v>1128</v>
      </c>
      <c r="N61" t="s">
        <v>1130</v>
      </c>
      <c r="O61" t="s">
        <v>1134</v>
      </c>
      <c r="P61" t="s">
        <v>1137</v>
      </c>
      <c r="Q61">
        <v>24</v>
      </c>
      <c r="R61" t="s">
        <v>1134</v>
      </c>
    </row>
    <row r="62" spans="1:18">
      <c r="A62" t="s">
        <v>78</v>
      </c>
      <c r="B62" s="2">
        <v>45017</v>
      </c>
      <c r="C62" t="s">
        <v>1031</v>
      </c>
      <c r="D62" t="s">
        <v>1062</v>
      </c>
      <c r="E62" t="s">
        <v>1078</v>
      </c>
      <c r="F62" t="s">
        <v>1095</v>
      </c>
      <c r="G62" t="s">
        <v>1097</v>
      </c>
      <c r="H62" t="s">
        <v>1107</v>
      </c>
      <c r="I62" t="s">
        <v>1110</v>
      </c>
      <c r="J62" t="s">
        <v>1127</v>
      </c>
      <c r="K62">
        <v>8789</v>
      </c>
      <c r="L62">
        <v>24</v>
      </c>
      <c r="M62" t="s">
        <v>1128</v>
      </c>
      <c r="N62" t="s">
        <v>1133</v>
      </c>
      <c r="O62" t="s">
        <v>1135</v>
      </c>
      <c r="P62" t="s">
        <v>1137</v>
      </c>
      <c r="Q62">
        <v>2</v>
      </c>
      <c r="R62" t="s">
        <v>1135</v>
      </c>
    </row>
    <row r="63" spans="1:18">
      <c r="A63" t="s">
        <v>79</v>
      </c>
      <c r="B63" s="2">
        <v>45564</v>
      </c>
      <c r="C63" t="s">
        <v>1025</v>
      </c>
      <c r="D63" t="s">
        <v>1045</v>
      </c>
      <c r="E63" t="s">
        <v>1081</v>
      </c>
      <c r="F63" t="s">
        <v>1093</v>
      </c>
      <c r="G63" t="s">
        <v>1097</v>
      </c>
      <c r="H63" t="s">
        <v>1104</v>
      </c>
      <c r="I63" t="s">
        <v>1110</v>
      </c>
      <c r="J63" t="s">
        <v>1119</v>
      </c>
      <c r="K63">
        <v>5679</v>
      </c>
      <c r="L63">
        <v>32</v>
      </c>
      <c r="M63" t="s">
        <v>1128</v>
      </c>
      <c r="N63" t="s">
        <v>1130</v>
      </c>
      <c r="O63" t="s">
        <v>1134</v>
      </c>
      <c r="P63" t="s">
        <v>1136</v>
      </c>
      <c r="Q63">
        <v>9</v>
      </c>
      <c r="R63" t="s">
        <v>1135</v>
      </c>
    </row>
    <row r="64" spans="1:18">
      <c r="A64" t="s">
        <v>80</v>
      </c>
      <c r="B64" s="2">
        <v>44941</v>
      </c>
      <c r="C64" t="s">
        <v>1028</v>
      </c>
      <c r="D64" t="s">
        <v>1052</v>
      </c>
      <c r="E64" t="s">
        <v>1077</v>
      </c>
      <c r="F64" t="s">
        <v>1089</v>
      </c>
      <c r="G64" t="s">
        <v>1099</v>
      </c>
      <c r="H64" t="s">
        <v>1102</v>
      </c>
      <c r="I64" t="s">
        <v>1115</v>
      </c>
      <c r="J64" t="s">
        <v>1126</v>
      </c>
      <c r="K64">
        <v>6771</v>
      </c>
      <c r="L64">
        <v>34</v>
      </c>
      <c r="M64" t="s">
        <v>1128</v>
      </c>
      <c r="N64" t="s">
        <v>1132</v>
      </c>
      <c r="O64" t="s">
        <v>1134</v>
      </c>
      <c r="P64" t="s">
        <v>1140</v>
      </c>
      <c r="Q64">
        <v>0</v>
      </c>
      <c r="R64" t="s">
        <v>1135</v>
      </c>
    </row>
    <row r="65" spans="1:18">
      <c r="A65" t="s">
        <v>81</v>
      </c>
      <c r="B65" s="2">
        <v>45421</v>
      </c>
      <c r="C65" t="s">
        <v>1019</v>
      </c>
      <c r="D65" t="s">
        <v>1033</v>
      </c>
      <c r="E65" t="s">
        <v>1079</v>
      </c>
      <c r="F65" t="s">
        <v>1096</v>
      </c>
      <c r="G65" t="s">
        <v>1099</v>
      </c>
      <c r="H65" t="s">
        <v>1108</v>
      </c>
      <c r="I65" t="s">
        <v>1110</v>
      </c>
      <c r="J65" t="s">
        <v>1121</v>
      </c>
      <c r="K65">
        <v>1403</v>
      </c>
      <c r="L65">
        <v>29</v>
      </c>
      <c r="M65" t="s">
        <v>1129</v>
      </c>
      <c r="N65" t="s">
        <v>1131</v>
      </c>
      <c r="O65" t="s">
        <v>1135</v>
      </c>
      <c r="P65" t="s">
        <v>1137</v>
      </c>
      <c r="Q65">
        <v>10</v>
      </c>
      <c r="R65" t="s">
        <v>1135</v>
      </c>
    </row>
    <row r="66" spans="1:18">
      <c r="A66" t="s">
        <v>82</v>
      </c>
      <c r="B66" s="2">
        <v>45446</v>
      </c>
      <c r="C66" t="s">
        <v>1026</v>
      </c>
      <c r="D66" t="s">
        <v>1026</v>
      </c>
      <c r="E66" t="s">
        <v>1080</v>
      </c>
      <c r="F66" t="s">
        <v>1091</v>
      </c>
      <c r="G66" t="s">
        <v>1099</v>
      </c>
      <c r="H66" t="s">
        <v>1104</v>
      </c>
      <c r="I66" t="s">
        <v>1110</v>
      </c>
      <c r="J66" t="s">
        <v>1125</v>
      </c>
      <c r="K66">
        <v>7530</v>
      </c>
      <c r="L66">
        <v>20</v>
      </c>
      <c r="M66" t="s">
        <v>1113</v>
      </c>
      <c r="N66" t="s">
        <v>1130</v>
      </c>
      <c r="O66" t="s">
        <v>1134</v>
      </c>
      <c r="P66" t="s">
        <v>1139</v>
      </c>
      <c r="Q66">
        <v>6</v>
      </c>
      <c r="R66" t="s">
        <v>1135</v>
      </c>
    </row>
    <row r="67" spans="1:18">
      <c r="A67" t="s">
        <v>83</v>
      </c>
      <c r="B67" s="2">
        <v>45483</v>
      </c>
      <c r="C67" t="s">
        <v>1027</v>
      </c>
      <c r="D67" t="s">
        <v>1063</v>
      </c>
      <c r="E67" t="s">
        <v>1082</v>
      </c>
      <c r="F67" t="s">
        <v>1094</v>
      </c>
      <c r="G67" t="s">
        <v>1101</v>
      </c>
      <c r="H67" t="s">
        <v>1102</v>
      </c>
      <c r="I67" t="s">
        <v>1112</v>
      </c>
      <c r="J67" t="s">
        <v>1121</v>
      </c>
      <c r="K67">
        <v>7428</v>
      </c>
      <c r="L67">
        <v>24</v>
      </c>
      <c r="M67" t="s">
        <v>1129</v>
      </c>
      <c r="N67" t="s">
        <v>1131</v>
      </c>
      <c r="O67" t="s">
        <v>1134</v>
      </c>
      <c r="P67" t="s">
        <v>1137</v>
      </c>
      <c r="Q67">
        <v>6</v>
      </c>
      <c r="R67" t="s">
        <v>1135</v>
      </c>
    </row>
    <row r="68" spans="1:18">
      <c r="A68" t="s">
        <v>84</v>
      </c>
      <c r="B68" s="2">
        <v>45738</v>
      </c>
      <c r="C68" t="s">
        <v>1022</v>
      </c>
      <c r="D68" t="s">
        <v>1044</v>
      </c>
      <c r="E68" t="s">
        <v>1085</v>
      </c>
      <c r="F68" t="s">
        <v>1087</v>
      </c>
      <c r="G68" t="s">
        <v>1101</v>
      </c>
      <c r="H68" t="s">
        <v>1106</v>
      </c>
      <c r="I68" t="s">
        <v>1110</v>
      </c>
      <c r="J68" t="s">
        <v>1110</v>
      </c>
      <c r="K68">
        <v>21100</v>
      </c>
      <c r="L68">
        <v>21</v>
      </c>
      <c r="M68" t="s">
        <v>1129</v>
      </c>
      <c r="N68" t="s">
        <v>1133</v>
      </c>
      <c r="O68" t="s">
        <v>1135</v>
      </c>
      <c r="P68" t="s">
        <v>1136</v>
      </c>
      <c r="Q68">
        <v>7</v>
      </c>
      <c r="R68" t="s">
        <v>1134</v>
      </c>
    </row>
    <row r="69" spans="1:18">
      <c r="A69" t="s">
        <v>85</v>
      </c>
      <c r="B69" s="2">
        <v>45074</v>
      </c>
      <c r="C69" t="s">
        <v>1026</v>
      </c>
      <c r="D69" t="s">
        <v>1064</v>
      </c>
      <c r="E69" t="s">
        <v>1078</v>
      </c>
      <c r="F69" t="s">
        <v>1095</v>
      </c>
      <c r="G69" t="s">
        <v>1101</v>
      </c>
      <c r="H69" t="s">
        <v>1102</v>
      </c>
      <c r="I69" t="s">
        <v>1113</v>
      </c>
      <c r="J69" t="s">
        <v>1126</v>
      </c>
      <c r="K69">
        <v>8399</v>
      </c>
      <c r="L69">
        <v>47</v>
      </c>
      <c r="M69" t="s">
        <v>1128</v>
      </c>
      <c r="N69" t="s">
        <v>1130</v>
      </c>
      <c r="O69" t="s">
        <v>1134</v>
      </c>
      <c r="P69" t="s">
        <v>1137</v>
      </c>
      <c r="Q69">
        <v>12</v>
      </c>
      <c r="R69" t="s">
        <v>1135</v>
      </c>
    </row>
    <row r="70" spans="1:18">
      <c r="A70" t="s">
        <v>86</v>
      </c>
      <c r="B70" s="2">
        <v>45568</v>
      </c>
      <c r="C70" t="s">
        <v>1026</v>
      </c>
      <c r="D70" t="s">
        <v>1026</v>
      </c>
      <c r="E70" t="s">
        <v>1086</v>
      </c>
      <c r="F70" t="s">
        <v>1093</v>
      </c>
      <c r="G70" t="s">
        <v>1101</v>
      </c>
      <c r="H70" t="s">
        <v>1105</v>
      </c>
      <c r="I70" t="s">
        <v>1118</v>
      </c>
      <c r="J70" t="s">
        <v>1110</v>
      </c>
      <c r="K70">
        <v>1853</v>
      </c>
      <c r="L70">
        <v>23</v>
      </c>
      <c r="M70" t="s">
        <v>1129</v>
      </c>
      <c r="N70" t="s">
        <v>1133</v>
      </c>
      <c r="O70" t="s">
        <v>1134</v>
      </c>
      <c r="P70" t="s">
        <v>1138</v>
      </c>
      <c r="Q70">
        <v>8</v>
      </c>
      <c r="R70" t="s">
        <v>1135</v>
      </c>
    </row>
    <row r="71" spans="1:18">
      <c r="A71" t="s">
        <v>87</v>
      </c>
      <c r="B71" s="2">
        <v>45233</v>
      </c>
      <c r="C71" t="s">
        <v>1018</v>
      </c>
      <c r="D71" t="s">
        <v>1032</v>
      </c>
      <c r="E71" t="s">
        <v>1082</v>
      </c>
      <c r="F71" t="s">
        <v>1091</v>
      </c>
      <c r="G71" t="s">
        <v>1098</v>
      </c>
      <c r="H71" t="s">
        <v>1102</v>
      </c>
      <c r="I71" t="s">
        <v>1117</v>
      </c>
      <c r="J71" t="s">
        <v>1120</v>
      </c>
      <c r="K71">
        <v>8127</v>
      </c>
      <c r="L71">
        <v>41</v>
      </c>
      <c r="M71" t="s">
        <v>1129</v>
      </c>
      <c r="N71" t="s">
        <v>1130</v>
      </c>
      <c r="O71" t="s">
        <v>1134</v>
      </c>
      <c r="P71" t="s">
        <v>1142</v>
      </c>
      <c r="Q71">
        <v>31</v>
      </c>
      <c r="R71" t="s">
        <v>1135</v>
      </c>
    </row>
    <row r="72" spans="1:18">
      <c r="A72" t="s">
        <v>88</v>
      </c>
      <c r="B72" s="2">
        <v>45318</v>
      </c>
      <c r="C72" t="s">
        <v>1025</v>
      </c>
      <c r="D72" t="s">
        <v>1054</v>
      </c>
      <c r="E72" t="s">
        <v>1083</v>
      </c>
      <c r="F72" t="s">
        <v>1088</v>
      </c>
      <c r="G72" t="s">
        <v>1100</v>
      </c>
      <c r="H72" t="s">
        <v>1102</v>
      </c>
      <c r="I72" t="s">
        <v>1112</v>
      </c>
      <c r="J72" t="s">
        <v>1124</v>
      </c>
      <c r="K72">
        <v>10875</v>
      </c>
      <c r="L72">
        <v>48</v>
      </c>
      <c r="M72" t="s">
        <v>1128</v>
      </c>
      <c r="N72" t="s">
        <v>1130</v>
      </c>
      <c r="O72" t="s">
        <v>1134</v>
      </c>
      <c r="P72" t="s">
        <v>1142</v>
      </c>
      <c r="Q72">
        <v>11</v>
      </c>
      <c r="R72" t="s">
        <v>1135</v>
      </c>
    </row>
    <row r="73" spans="1:18">
      <c r="A73" t="s">
        <v>89</v>
      </c>
      <c r="B73" s="2">
        <v>45379</v>
      </c>
      <c r="C73" t="s">
        <v>1021</v>
      </c>
      <c r="D73" t="s">
        <v>1035</v>
      </c>
      <c r="E73" t="s">
        <v>1086</v>
      </c>
      <c r="F73" t="s">
        <v>1096</v>
      </c>
      <c r="G73" t="s">
        <v>1100</v>
      </c>
      <c r="H73" t="s">
        <v>1102</v>
      </c>
      <c r="I73" t="s">
        <v>1117</v>
      </c>
      <c r="J73" t="s">
        <v>1121</v>
      </c>
      <c r="K73">
        <v>7670</v>
      </c>
      <c r="L73">
        <v>31</v>
      </c>
      <c r="M73" t="s">
        <v>1128</v>
      </c>
      <c r="N73" t="s">
        <v>1133</v>
      </c>
      <c r="O73" t="s">
        <v>1134</v>
      </c>
      <c r="P73" t="s">
        <v>1137</v>
      </c>
      <c r="Q73">
        <v>10</v>
      </c>
      <c r="R73" t="s">
        <v>1135</v>
      </c>
    </row>
    <row r="74" spans="1:18">
      <c r="A74" t="s">
        <v>90</v>
      </c>
      <c r="B74" s="2">
        <v>45229</v>
      </c>
      <c r="C74" t="s">
        <v>1018</v>
      </c>
      <c r="D74" t="s">
        <v>1047</v>
      </c>
      <c r="E74" t="s">
        <v>1077</v>
      </c>
      <c r="F74" t="s">
        <v>1088</v>
      </c>
      <c r="G74" t="s">
        <v>1097</v>
      </c>
      <c r="H74" t="s">
        <v>1105</v>
      </c>
      <c r="I74" t="s">
        <v>1114</v>
      </c>
      <c r="J74" t="s">
        <v>1110</v>
      </c>
      <c r="K74">
        <v>2830</v>
      </c>
      <c r="L74">
        <v>32</v>
      </c>
      <c r="M74" t="s">
        <v>1128</v>
      </c>
      <c r="N74" t="s">
        <v>1133</v>
      </c>
      <c r="O74" t="s">
        <v>1134</v>
      </c>
      <c r="P74" t="s">
        <v>1137</v>
      </c>
      <c r="Q74">
        <v>1</v>
      </c>
      <c r="R74" t="s">
        <v>1135</v>
      </c>
    </row>
    <row r="75" spans="1:18">
      <c r="A75" t="s">
        <v>91</v>
      </c>
      <c r="B75" s="2">
        <v>45287</v>
      </c>
      <c r="C75" t="s">
        <v>1025</v>
      </c>
      <c r="D75" t="s">
        <v>1054</v>
      </c>
      <c r="E75" t="s">
        <v>1086</v>
      </c>
      <c r="F75" t="s">
        <v>1090</v>
      </c>
      <c r="G75" t="s">
        <v>1099</v>
      </c>
      <c r="H75" t="s">
        <v>1105</v>
      </c>
      <c r="I75" t="s">
        <v>1118</v>
      </c>
      <c r="J75" t="s">
        <v>1110</v>
      </c>
      <c r="K75">
        <v>5148</v>
      </c>
      <c r="L75">
        <v>62</v>
      </c>
      <c r="M75" t="s">
        <v>1128</v>
      </c>
      <c r="N75" t="s">
        <v>1131</v>
      </c>
      <c r="O75" t="s">
        <v>1134</v>
      </c>
      <c r="P75" t="s">
        <v>1140</v>
      </c>
      <c r="Q75">
        <v>8</v>
      </c>
      <c r="R75" t="s">
        <v>1135</v>
      </c>
    </row>
    <row r="76" spans="1:18">
      <c r="A76" t="s">
        <v>92</v>
      </c>
      <c r="B76" s="2">
        <v>44961</v>
      </c>
      <c r="C76" t="s">
        <v>1029</v>
      </c>
      <c r="D76" t="s">
        <v>1049</v>
      </c>
      <c r="E76" t="s">
        <v>1078</v>
      </c>
      <c r="F76" t="s">
        <v>1091</v>
      </c>
      <c r="G76" t="s">
        <v>1100</v>
      </c>
      <c r="H76" t="s">
        <v>1103</v>
      </c>
      <c r="I76" t="s">
        <v>1110</v>
      </c>
      <c r="J76" t="s">
        <v>1126</v>
      </c>
      <c r="K76">
        <v>9170</v>
      </c>
      <c r="L76">
        <v>15</v>
      </c>
      <c r="M76" t="s">
        <v>1129</v>
      </c>
      <c r="N76" t="s">
        <v>1133</v>
      </c>
      <c r="O76" t="s">
        <v>1134</v>
      </c>
      <c r="P76" t="s">
        <v>1138</v>
      </c>
      <c r="Q76">
        <v>1</v>
      </c>
      <c r="R76" t="s">
        <v>1135</v>
      </c>
    </row>
    <row r="77" spans="1:18">
      <c r="A77" t="s">
        <v>93</v>
      </c>
      <c r="B77" s="2">
        <v>45777</v>
      </c>
      <c r="C77" t="s">
        <v>1031</v>
      </c>
      <c r="D77" t="s">
        <v>1065</v>
      </c>
      <c r="E77" t="s">
        <v>1085</v>
      </c>
      <c r="F77" t="s">
        <v>1091</v>
      </c>
      <c r="G77" t="s">
        <v>1101</v>
      </c>
      <c r="H77" t="s">
        <v>1107</v>
      </c>
      <c r="I77" t="s">
        <v>1110</v>
      </c>
      <c r="J77" t="s">
        <v>1119</v>
      </c>
      <c r="K77">
        <v>43414</v>
      </c>
      <c r="L77">
        <v>35</v>
      </c>
      <c r="M77" t="s">
        <v>1128</v>
      </c>
      <c r="N77" t="s">
        <v>1130</v>
      </c>
      <c r="O77" t="s">
        <v>1134</v>
      </c>
      <c r="P77" t="s">
        <v>1142</v>
      </c>
      <c r="Q77">
        <v>2</v>
      </c>
      <c r="R77" t="s">
        <v>1135</v>
      </c>
    </row>
    <row r="78" spans="1:18">
      <c r="A78" t="s">
        <v>94</v>
      </c>
      <c r="B78" s="2">
        <v>45750</v>
      </c>
      <c r="C78" t="s">
        <v>1029</v>
      </c>
      <c r="D78" t="s">
        <v>1066</v>
      </c>
      <c r="E78" t="s">
        <v>1082</v>
      </c>
      <c r="F78" t="s">
        <v>1087</v>
      </c>
      <c r="G78" t="s">
        <v>1098</v>
      </c>
      <c r="H78" t="s">
        <v>1104</v>
      </c>
      <c r="I78" t="s">
        <v>1110</v>
      </c>
      <c r="J78" t="s">
        <v>1125</v>
      </c>
      <c r="K78">
        <v>3437</v>
      </c>
      <c r="L78">
        <v>43</v>
      </c>
      <c r="M78" t="s">
        <v>1129</v>
      </c>
      <c r="N78" t="s">
        <v>1132</v>
      </c>
      <c r="O78" t="s">
        <v>1134</v>
      </c>
      <c r="P78" t="s">
        <v>1139</v>
      </c>
      <c r="Q78">
        <v>0</v>
      </c>
      <c r="R78" t="s">
        <v>1135</v>
      </c>
    </row>
    <row r="79" spans="1:18">
      <c r="A79" t="s">
        <v>95</v>
      </c>
      <c r="B79" s="2">
        <v>45409</v>
      </c>
      <c r="C79" t="s">
        <v>1021</v>
      </c>
      <c r="D79" t="s">
        <v>1035</v>
      </c>
      <c r="E79" t="s">
        <v>1085</v>
      </c>
      <c r="F79" t="s">
        <v>1093</v>
      </c>
      <c r="G79" t="s">
        <v>1098</v>
      </c>
      <c r="H79" t="s">
        <v>1102</v>
      </c>
      <c r="I79" t="s">
        <v>1117</v>
      </c>
      <c r="J79" t="s">
        <v>1127</v>
      </c>
      <c r="K79">
        <v>23571</v>
      </c>
      <c r="L79">
        <v>35</v>
      </c>
      <c r="M79" t="s">
        <v>1128</v>
      </c>
      <c r="N79" t="s">
        <v>1131</v>
      </c>
      <c r="O79" t="s">
        <v>1134</v>
      </c>
      <c r="P79" t="s">
        <v>1137</v>
      </c>
      <c r="Q79">
        <v>0</v>
      </c>
      <c r="R79" t="s">
        <v>1135</v>
      </c>
    </row>
    <row r="80" spans="1:18">
      <c r="A80" t="s">
        <v>96</v>
      </c>
      <c r="B80" s="2">
        <v>45431</v>
      </c>
      <c r="C80" t="s">
        <v>1020</v>
      </c>
      <c r="D80" t="s">
        <v>1041</v>
      </c>
      <c r="E80" t="s">
        <v>1085</v>
      </c>
      <c r="F80" t="s">
        <v>1087</v>
      </c>
      <c r="G80" t="s">
        <v>1101</v>
      </c>
      <c r="H80" t="s">
        <v>1104</v>
      </c>
      <c r="I80" t="s">
        <v>1110</v>
      </c>
      <c r="J80" t="s">
        <v>1120</v>
      </c>
      <c r="K80">
        <v>90857</v>
      </c>
      <c r="L80">
        <v>42</v>
      </c>
      <c r="M80" t="s">
        <v>1128</v>
      </c>
      <c r="N80" t="s">
        <v>1132</v>
      </c>
      <c r="O80" t="s">
        <v>1135</v>
      </c>
      <c r="P80" t="s">
        <v>1137</v>
      </c>
      <c r="Q80">
        <v>9</v>
      </c>
      <c r="R80" t="s">
        <v>1135</v>
      </c>
    </row>
    <row r="81" spans="1:18">
      <c r="A81" t="s">
        <v>97</v>
      </c>
      <c r="B81" s="2">
        <v>45780</v>
      </c>
      <c r="C81" t="s">
        <v>1021</v>
      </c>
      <c r="D81" t="s">
        <v>1067</v>
      </c>
      <c r="E81" t="s">
        <v>1085</v>
      </c>
      <c r="F81" t="s">
        <v>1093</v>
      </c>
      <c r="G81" t="s">
        <v>1100</v>
      </c>
      <c r="H81" t="s">
        <v>1105</v>
      </c>
      <c r="I81" t="s">
        <v>1114</v>
      </c>
      <c r="J81" t="s">
        <v>1110</v>
      </c>
      <c r="K81">
        <v>23082</v>
      </c>
      <c r="L81">
        <v>27</v>
      </c>
      <c r="M81" t="s">
        <v>1129</v>
      </c>
      <c r="N81" t="s">
        <v>1130</v>
      </c>
      <c r="O81" t="s">
        <v>1134</v>
      </c>
      <c r="P81" t="s">
        <v>1137</v>
      </c>
      <c r="Q81">
        <v>10</v>
      </c>
      <c r="R81" t="s">
        <v>1135</v>
      </c>
    </row>
    <row r="82" spans="1:18">
      <c r="A82" t="s">
        <v>98</v>
      </c>
      <c r="B82" s="2">
        <v>45587</v>
      </c>
      <c r="C82" t="s">
        <v>1018</v>
      </c>
      <c r="D82" t="s">
        <v>1047</v>
      </c>
      <c r="E82" t="s">
        <v>1077</v>
      </c>
      <c r="F82" t="s">
        <v>1094</v>
      </c>
      <c r="G82" t="s">
        <v>1098</v>
      </c>
      <c r="H82" t="s">
        <v>1106</v>
      </c>
      <c r="I82" t="s">
        <v>1110</v>
      </c>
      <c r="J82" t="s">
        <v>1110</v>
      </c>
      <c r="K82">
        <v>2791</v>
      </c>
      <c r="L82">
        <v>33</v>
      </c>
      <c r="M82" t="s">
        <v>1128</v>
      </c>
      <c r="N82" t="s">
        <v>1133</v>
      </c>
      <c r="O82" t="s">
        <v>1134</v>
      </c>
      <c r="P82" t="s">
        <v>1139</v>
      </c>
      <c r="Q82">
        <v>8</v>
      </c>
      <c r="R82" t="s">
        <v>1134</v>
      </c>
    </row>
    <row r="83" spans="1:18">
      <c r="A83" t="s">
        <v>99</v>
      </c>
      <c r="B83" s="2">
        <v>45268</v>
      </c>
      <c r="C83" t="s">
        <v>1022</v>
      </c>
      <c r="D83" t="s">
        <v>1068</v>
      </c>
      <c r="E83" t="s">
        <v>1078</v>
      </c>
      <c r="F83" t="s">
        <v>1095</v>
      </c>
      <c r="G83" t="s">
        <v>1099</v>
      </c>
      <c r="H83" t="s">
        <v>1102</v>
      </c>
      <c r="I83" t="s">
        <v>1111</v>
      </c>
      <c r="J83" t="s">
        <v>1127</v>
      </c>
      <c r="K83">
        <v>10397</v>
      </c>
      <c r="L83">
        <v>20</v>
      </c>
      <c r="M83" t="s">
        <v>1129</v>
      </c>
      <c r="N83" t="s">
        <v>1131</v>
      </c>
      <c r="O83" t="s">
        <v>1134</v>
      </c>
      <c r="P83" t="s">
        <v>1136</v>
      </c>
      <c r="Q83">
        <v>2</v>
      </c>
      <c r="R83" t="s">
        <v>1135</v>
      </c>
    </row>
    <row r="84" spans="1:18">
      <c r="A84" t="s">
        <v>100</v>
      </c>
      <c r="B84" s="2">
        <v>45075</v>
      </c>
      <c r="C84" t="s">
        <v>1024</v>
      </c>
      <c r="D84" t="s">
        <v>1069</v>
      </c>
      <c r="E84" t="s">
        <v>1082</v>
      </c>
      <c r="F84" t="s">
        <v>1087</v>
      </c>
      <c r="G84" t="s">
        <v>1097</v>
      </c>
      <c r="H84" t="s">
        <v>1107</v>
      </c>
      <c r="I84" t="s">
        <v>1110</v>
      </c>
      <c r="J84" t="s">
        <v>1127</v>
      </c>
      <c r="K84">
        <v>4067</v>
      </c>
      <c r="L84">
        <v>27</v>
      </c>
      <c r="M84" t="s">
        <v>1129</v>
      </c>
      <c r="N84" t="s">
        <v>1130</v>
      </c>
      <c r="O84" t="s">
        <v>1135</v>
      </c>
      <c r="P84" t="s">
        <v>1139</v>
      </c>
      <c r="Q84">
        <v>17</v>
      </c>
      <c r="R84" t="s">
        <v>1135</v>
      </c>
    </row>
    <row r="85" spans="1:18">
      <c r="A85" t="s">
        <v>101</v>
      </c>
      <c r="B85" s="2">
        <v>45056</v>
      </c>
      <c r="C85" t="s">
        <v>1024</v>
      </c>
      <c r="D85" t="s">
        <v>1024</v>
      </c>
      <c r="E85" t="s">
        <v>1081</v>
      </c>
      <c r="F85" t="s">
        <v>1092</v>
      </c>
      <c r="G85" t="s">
        <v>1100</v>
      </c>
      <c r="H85" t="s">
        <v>1103</v>
      </c>
      <c r="I85" t="s">
        <v>1110</v>
      </c>
      <c r="J85" t="s">
        <v>1127</v>
      </c>
      <c r="K85">
        <v>5379</v>
      </c>
      <c r="L85">
        <v>19</v>
      </c>
      <c r="M85" t="s">
        <v>1129</v>
      </c>
      <c r="N85" t="s">
        <v>1133</v>
      </c>
      <c r="O85" t="s">
        <v>1134</v>
      </c>
      <c r="P85" t="s">
        <v>1140</v>
      </c>
      <c r="Q85">
        <v>11</v>
      </c>
      <c r="R85" t="s">
        <v>1135</v>
      </c>
    </row>
    <row r="86" spans="1:18">
      <c r="A86" t="s">
        <v>102</v>
      </c>
      <c r="B86" s="2">
        <v>45585</v>
      </c>
      <c r="C86" t="s">
        <v>1018</v>
      </c>
      <c r="D86" t="s">
        <v>1047</v>
      </c>
      <c r="E86" t="s">
        <v>1082</v>
      </c>
      <c r="F86" t="s">
        <v>1096</v>
      </c>
      <c r="G86" t="s">
        <v>1097</v>
      </c>
      <c r="H86" t="s">
        <v>1102</v>
      </c>
      <c r="I86" t="s">
        <v>1117</v>
      </c>
      <c r="J86" t="s">
        <v>1122</v>
      </c>
      <c r="K86">
        <v>25055</v>
      </c>
      <c r="L86">
        <v>47</v>
      </c>
      <c r="M86" t="s">
        <v>1128</v>
      </c>
      <c r="N86" t="s">
        <v>1130</v>
      </c>
      <c r="O86" t="s">
        <v>1135</v>
      </c>
      <c r="P86" t="s">
        <v>1137</v>
      </c>
      <c r="Q86">
        <v>5</v>
      </c>
      <c r="R86" t="s">
        <v>1135</v>
      </c>
    </row>
    <row r="87" spans="1:18">
      <c r="A87" t="s">
        <v>103</v>
      </c>
      <c r="B87" s="2">
        <v>45575</v>
      </c>
      <c r="C87" t="s">
        <v>1024</v>
      </c>
      <c r="D87" t="s">
        <v>1069</v>
      </c>
      <c r="E87" t="s">
        <v>1080</v>
      </c>
      <c r="F87" t="s">
        <v>1088</v>
      </c>
      <c r="G87" t="s">
        <v>1097</v>
      </c>
      <c r="H87" t="s">
        <v>1102</v>
      </c>
      <c r="I87" t="s">
        <v>1113</v>
      </c>
      <c r="J87" t="s">
        <v>1126</v>
      </c>
      <c r="K87">
        <v>4618</v>
      </c>
      <c r="L87">
        <v>50</v>
      </c>
      <c r="M87" t="s">
        <v>1129</v>
      </c>
      <c r="N87" t="s">
        <v>1130</v>
      </c>
      <c r="O87" t="s">
        <v>1135</v>
      </c>
      <c r="P87" t="s">
        <v>1136</v>
      </c>
      <c r="Q87">
        <v>0</v>
      </c>
      <c r="R87" t="s">
        <v>1135</v>
      </c>
    </row>
    <row r="88" spans="1:18">
      <c r="A88" t="s">
        <v>104</v>
      </c>
      <c r="B88" s="2">
        <v>45836</v>
      </c>
      <c r="C88" t="s">
        <v>1028</v>
      </c>
      <c r="D88" t="s">
        <v>1042</v>
      </c>
      <c r="E88" t="s">
        <v>1082</v>
      </c>
      <c r="F88" t="s">
        <v>1096</v>
      </c>
      <c r="G88" t="s">
        <v>1098</v>
      </c>
      <c r="H88" t="s">
        <v>1105</v>
      </c>
      <c r="I88" t="s">
        <v>1116</v>
      </c>
      <c r="J88" t="s">
        <v>1110</v>
      </c>
      <c r="K88">
        <v>7738</v>
      </c>
      <c r="L88">
        <v>44</v>
      </c>
      <c r="M88" t="s">
        <v>1129</v>
      </c>
      <c r="N88" t="s">
        <v>1130</v>
      </c>
      <c r="O88" t="s">
        <v>1134</v>
      </c>
      <c r="P88" t="s">
        <v>1138</v>
      </c>
      <c r="Q88">
        <v>1</v>
      </c>
      <c r="R88" t="s">
        <v>1135</v>
      </c>
    </row>
    <row r="89" spans="1:18">
      <c r="A89" t="s">
        <v>105</v>
      </c>
      <c r="B89" s="2">
        <v>45014</v>
      </c>
      <c r="C89" t="s">
        <v>1028</v>
      </c>
      <c r="D89" t="s">
        <v>1052</v>
      </c>
      <c r="E89" t="s">
        <v>1081</v>
      </c>
      <c r="F89" t="s">
        <v>1091</v>
      </c>
      <c r="G89" t="s">
        <v>1101</v>
      </c>
      <c r="H89" t="s">
        <v>1102</v>
      </c>
      <c r="I89" t="s">
        <v>1112</v>
      </c>
      <c r="J89" t="s">
        <v>1125</v>
      </c>
      <c r="K89">
        <v>3886</v>
      </c>
      <c r="L89">
        <v>14</v>
      </c>
      <c r="M89" t="s">
        <v>1129</v>
      </c>
      <c r="N89" t="s">
        <v>1131</v>
      </c>
      <c r="O89" t="s">
        <v>1134</v>
      </c>
      <c r="P89" t="s">
        <v>1139</v>
      </c>
      <c r="Q89">
        <v>2</v>
      </c>
      <c r="R89" t="s">
        <v>1135</v>
      </c>
    </row>
    <row r="90" spans="1:18">
      <c r="A90" t="s">
        <v>106</v>
      </c>
      <c r="B90" s="2">
        <v>45665</v>
      </c>
      <c r="C90" t="s">
        <v>1031</v>
      </c>
      <c r="D90" t="s">
        <v>1062</v>
      </c>
      <c r="E90" t="s">
        <v>1080</v>
      </c>
      <c r="F90" t="s">
        <v>1088</v>
      </c>
      <c r="G90" t="s">
        <v>1099</v>
      </c>
      <c r="H90" t="s">
        <v>1102</v>
      </c>
      <c r="I90" t="s">
        <v>1115</v>
      </c>
      <c r="J90" t="s">
        <v>1122</v>
      </c>
      <c r="K90">
        <v>5431</v>
      </c>
      <c r="L90">
        <v>20</v>
      </c>
      <c r="M90" t="s">
        <v>1128</v>
      </c>
      <c r="N90" t="s">
        <v>1133</v>
      </c>
      <c r="O90" t="s">
        <v>1134</v>
      </c>
      <c r="P90" t="s">
        <v>1142</v>
      </c>
      <c r="Q90">
        <v>16</v>
      </c>
      <c r="R90" t="s">
        <v>1135</v>
      </c>
    </row>
    <row r="91" spans="1:18">
      <c r="A91" t="s">
        <v>107</v>
      </c>
      <c r="B91" s="2">
        <v>45753</v>
      </c>
      <c r="C91" t="s">
        <v>1026</v>
      </c>
      <c r="D91" t="s">
        <v>1026</v>
      </c>
      <c r="E91" t="s">
        <v>1079</v>
      </c>
      <c r="F91" t="s">
        <v>1090</v>
      </c>
      <c r="G91" t="s">
        <v>1098</v>
      </c>
      <c r="H91" t="s">
        <v>1105</v>
      </c>
      <c r="I91" t="s">
        <v>1114</v>
      </c>
      <c r="J91" t="s">
        <v>1110</v>
      </c>
      <c r="K91">
        <v>1488</v>
      </c>
      <c r="L91">
        <v>29</v>
      </c>
      <c r="M91" t="s">
        <v>1129</v>
      </c>
      <c r="N91" t="s">
        <v>1133</v>
      </c>
      <c r="O91" t="s">
        <v>1135</v>
      </c>
      <c r="P91" t="s">
        <v>1140</v>
      </c>
      <c r="Q91">
        <v>5</v>
      </c>
      <c r="R91" t="s">
        <v>1135</v>
      </c>
    </row>
    <row r="92" spans="1:18">
      <c r="A92" t="s">
        <v>108</v>
      </c>
      <c r="B92" s="2">
        <v>45073</v>
      </c>
      <c r="C92" t="s">
        <v>1025</v>
      </c>
      <c r="D92" t="s">
        <v>1045</v>
      </c>
      <c r="E92" t="s">
        <v>1078</v>
      </c>
      <c r="F92" t="s">
        <v>1095</v>
      </c>
      <c r="G92" t="s">
        <v>1097</v>
      </c>
      <c r="H92" t="s">
        <v>1106</v>
      </c>
      <c r="I92" t="s">
        <v>1110</v>
      </c>
      <c r="J92" t="s">
        <v>1110</v>
      </c>
      <c r="K92">
        <v>15556</v>
      </c>
      <c r="L92">
        <v>17</v>
      </c>
      <c r="M92" t="s">
        <v>1129</v>
      </c>
      <c r="N92" t="s">
        <v>1130</v>
      </c>
      <c r="O92" t="s">
        <v>1134</v>
      </c>
      <c r="P92" t="s">
        <v>1137</v>
      </c>
      <c r="Q92">
        <v>13</v>
      </c>
      <c r="R92" t="s">
        <v>1135</v>
      </c>
    </row>
    <row r="93" spans="1:18">
      <c r="A93" t="s">
        <v>109</v>
      </c>
      <c r="B93" s="2">
        <v>45665</v>
      </c>
      <c r="C93" t="s">
        <v>1030</v>
      </c>
      <c r="D93" t="s">
        <v>1030</v>
      </c>
      <c r="E93" t="s">
        <v>1085</v>
      </c>
      <c r="F93" t="s">
        <v>1087</v>
      </c>
      <c r="G93" t="s">
        <v>1101</v>
      </c>
      <c r="H93" t="s">
        <v>1103</v>
      </c>
      <c r="I93" t="s">
        <v>1110</v>
      </c>
      <c r="J93" t="s">
        <v>1123</v>
      </c>
      <c r="K93">
        <v>20403</v>
      </c>
      <c r="L93">
        <v>23</v>
      </c>
      <c r="M93" t="s">
        <v>1129</v>
      </c>
      <c r="N93" t="s">
        <v>1133</v>
      </c>
      <c r="O93" t="s">
        <v>1134</v>
      </c>
      <c r="P93" t="s">
        <v>1137</v>
      </c>
      <c r="Q93">
        <v>8</v>
      </c>
      <c r="R93" t="s">
        <v>1135</v>
      </c>
    </row>
    <row r="94" spans="1:18">
      <c r="A94" t="s">
        <v>110</v>
      </c>
      <c r="B94" s="2">
        <v>45700</v>
      </c>
      <c r="C94" t="s">
        <v>1020</v>
      </c>
      <c r="D94" t="s">
        <v>1055</v>
      </c>
      <c r="E94" t="s">
        <v>1084</v>
      </c>
      <c r="F94" t="s">
        <v>1091</v>
      </c>
      <c r="G94" t="s">
        <v>1098</v>
      </c>
      <c r="H94" t="s">
        <v>1105</v>
      </c>
      <c r="I94" t="s">
        <v>1113</v>
      </c>
      <c r="J94" t="s">
        <v>1110</v>
      </c>
      <c r="K94">
        <v>18629</v>
      </c>
      <c r="L94">
        <v>27</v>
      </c>
      <c r="M94" t="s">
        <v>1129</v>
      </c>
      <c r="N94" t="s">
        <v>1132</v>
      </c>
      <c r="O94" t="s">
        <v>1134</v>
      </c>
      <c r="P94" t="s">
        <v>1137</v>
      </c>
      <c r="Q94">
        <v>5</v>
      </c>
      <c r="R94" t="s">
        <v>1134</v>
      </c>
    </row>
    <row r="95" spans="1:18">
      <c r="A95" t="s">
        <v>111</v>
      </c>
      <c r="B95" s="2">
        <v>45235</v>
      </c>
      <c r="C95" t="s">
        <v>1030</v>
      </c>
      <c r="D95" t="s">
        <v>1059</v>
      </c>
      <c r="E95" t="s">
        <v>1082</v>
      </c>
      <c r="F95" t="s">
        <v>1091</v>
      </c>
      <c r="G95" t="s">
        <v>1100</v>
      </c>
      <c r="H95" t="s">
        <v>1102</v>
      </c>
      <c r="I95" t="s">
        <v>1117</v>
      </c>
      <c r="J95" t="s">
        <v>1126</v>
      </c>
      <c r="K95">
        <v>4331</v>
      </c>
      <c r="L95">
        <v>36</v>
      </c>
      <c r="M95" t="s">
        <v>1129</v>
      </c>
      <c r="N95" t="s">
        <v>1130</v>
      </c>
      <c r="O95" t="s">
        <v>1134</v>
      </c>
      <c r="P95" t="s">
        <v>1139</v>
      </c>
      <c r="Q95">
        <v>9</v>
      </c>
      <c r="R95" t="s">
        <v>1135</v>
      </c>
    </row>
    <row r="96" spans="1:18">
      <c r="A96" t="s">
        <v>112</v>
      </c>
      <c r="B96" s="2">
        <v>45752</v>
      </c>
      <c r="C96" t="s">
        <v>1020</v>
      </c>
      <c r="D96" t="s">
        <v>1034</v>
      </c>
      <c r="E96" t="s">
        <v>1082</v>
      </c>
      <c r="F96" t="s">
        <v>1087</v>
      </c>
      <c r="G96" t="s">
        <v>1099</v>
      </c>
      <c r="H96" t="s">
        <v>1102</v>
      </c>
      <c r="I96" t="s">
        <v>1113</v>
      </c>
      <c r="J96" t="s">
        <v>1121</v>
      </c>
      <c r="K96">
        <v>17215</v>
      </c>
      <c r="L96">
        <v>20</v>
      </c>
      <c r="M96" t="s">
        <v>1128</v>
      </c>
      <c r="N96" t="s">
        <v>1131</v>
      </c>
      <c r="O96" t="s">
        <v>1134</v>
      </c>
      <c r="P96" t="s">
        <v>1139</v>
      </c>
      <c r="Q96">
        <v>19</v>
      </c>
      <c r="R96" t="s">
        <v>1135</v>
      </c>
    </row>
    <row r="97" spans="1:18">
      <c r="A97" t="s">
        <v>113</v>
      </c>
      <c r="B97" s="2">
        <v>44948</v>
      </c>
      <c r="C97" t="s">
        <v>1022</v>
      </c>
      <c r="D97" t="s">
        <v>1044</v>
      </c>
      <c r="E97" t="s">
        <v>1082</v>
      </c>
      <c r="F97" t="s">
        <v>1089</v>
      </c>
      <c r="G97" t="s">
        <v>1099</v>
      </c>
      <c r="H97" t="s">
        <v>1102</v>
      </c>
      <c r="I97" t="s">
        <v>1112</v>
      </c>
      <c r="J97" t="s">
        <v>1124</v>
      </c>
      <c r="K97">
        <v>1446</v>
      </c>
      <c r="L97">
        <v>33</v>
      </c>
      <c r="M97" t="s">
        <v>1128</v>
      </c>
      <c r="N97" t="s">
        <v>1133</v>
      </c>
      <c r="O97" t="s">
        <v>1134</v>
      </c>
      <c r="P97" t="s">
        <v>1139</v>
      </c>
      <c r="Q97">
        <v>9</v>
      </c>
      <c r="R97" t="s">
        <v>1135</v>
      </c>
    </row>
    <row r="98" spans="1:18">
      <c r="A98" t="s">
        <v>114</v>
      </c>
      <c r="B98" s="2">
        <v>45724</v>
      </c>
      <c r="C98" t="s">
        <v>1020</v>
      </c>
      <c r="D98" t="s">
        <v>1020</v>
      </c>
      <c r="E98" t="s">
        <v>1083</v>
      </c>
      <c r="F98" t="s">
        <v>1093</v>
      </c>
      <c r="G98" t="s">
        <v>1097</v>
      </c>
      <c r="H98" t="s">
        <v>1103</v>
      </c>
      <c r="I98" t="s">
        <v>1110</v>
      </c>
      <c r="J98" t="s">
        <v>1122</v>
      </c>
      <c r="K98">
        <v>8878</v>
      </c>
      <c r="L98">
        <v>27</v>
      </c>
      <c r="M98" t="s">
        <v>1129</v>
      </c>
      <c r="N98" t="s">
        <v>1131</v>
      </c>
      <c r="O98" t="s">
        <v>1134</v>
      </c>
      <c r="P98" t="s">
        <v>1136</v>
      </c>
      <c r="Q98">
        <v>3</v>
      </c>
      <c r="R98" t="s">
        <v>1135</v>
      </c>
    </row>
    <row r="99" spans="1:18">
      <c r="A99" t="s">
        <v>115</v>
      </c>
      <c r="B99" s="2">
        <v>45104</v>
      </c>
      <c r="C99" t="s">
        <v>1022</v>
      </c>
      <c r="D99" t="s">
        <v>1022</v>
      </c>
      <c r="E99" t="s">
        <v>1078</v>
      </c>
      <c r="F99" t="s">
        <v>1095</v>
      </c>
      <c r="G99" t="s">
        <v>1099</v>
      </c>
      <c r="H99" t="s">
        <v>1104</v>
      </c>
      <c r="I99" t="s">
        <v>1110</v>
      </c>
      <c r="J99" t="s">
        <v>1125</v>
      </c>
      <c r="K99">
        <v>4016</v>
      </c>
      <c r="L99">
        <v>27</v>
      </c>
      <c r="M99" t="s">
        <v>1128</v>
      </c>
      <c r="N99" t="s">
        <v>1132</v>
      </c>
      <c r="O99" t="s">
        <v>1134</v>
      </c>
      <c r="P99" t="s">
        <v>1140</v>
      </c>
      <c r="Q99">
        <v>10</v>
      </c>
      <c r="R99" t="s">
        <v>1135</v>
      </c>
    </row>
    <row r="100" spans="1:18">
      <c r="A100" t="s">
        <v>116</v>
      </c>
      <c r="B100" s="2">
        <v>44996</v>
      </c>
      <c r="C100" t="s">
        <v>1027</v>
      </c>
      <c r="D100" t="s">
        <v>1063</v>
      </c>
      <c r="E100" t="s">
        <v>1082</v>
      </c>
      <c r="F100" t="s">
        <v>1088</v>
      </c>
      <c r="G100" t="s">
        <v>1098</v>
      </c>
      <c r="H100" t="s">
        <v>1102</v>
      </c>
      <c r="I100" t="s">
        <v>1115</v>
      </c>
      <c r="J100" t="s">
        <v>1122</v>
      </c>
      <c r="K100">
        <v>7282</v>
      </c>
      <c r="L100">
        <v>26</v>
      </c>
      <c r="M100" t="s">
        <v>1129</v>
      </c>
      <c r="N100" t="s">
        <v>1130</v>
      </c>
      <c r="O100" t="s">
        <v>1134</v>
      </c>
      <c r="P100" t="s">
        <v>1137</v>
      </c>
      <c r="Q100">
        <v>11</v>
      </c>
      <c r="R100" t="s">
        <v>1135</v>
      </c>
    </row>
    <row r="101" spans="1:18">
      <c r="A101" t="s">
        <v>117</v>
      </c>
      <c r="B101" s="2">
        <v>45446</v>
      </c>
      <c r="C101" t="s">
        <v>1027</v>
      </c>
      <c r="D101" t="s">
        <v>1027</v>
      </c>
      <c r="E101" t="s">
        <v>1084</v>
      </c>
      <c r="F101" t="s">
        <v>1089</v>
      </c>
      <c r="G101" t="s">
        <v>1099</v>
      </c>
      <c r="H101" t="s">
        <v>1105</v>
      </c>
      <c r="I101" t="s">
        <v>1118</v>
      </c>
      <c r="J101" t="s">
        <v>1110</v>
      </c>
      <c r="K101">
        <v>20095</v>
      </c>
      <c r="L101">
        <v>44</v>
      </c>
      <c r="M101" t="s">
        <v>1129</v>
      </c>
      <c r="N101" t="s">
        <v>1130</v>
      </c>
      <c r="O101" t="s">
        <v>1134</v>
      </c>
      <c r="P101" t="s">
        <v>1136</v>
      </c>
      <c r="Q101">
        <v>9</v>
      </c>
      <c r="R101" t="s">
        <v>1135</v>
      </c>
    </row>
    <row r="102" spans="1:18">
      <c r="A102" t="s">
        <v>118</v>
      </c>
      <c r="B102" s="2">
        <v>45013</v>
      </c>
      <c r="C102" t="s">
        <v>1025</v>
      </c>
      <c r="D102" t="s">
        <v>1054</v>
      </c>
      <c r="E102" t="s">
        <v>1078</v>
      </c>
      <c r="F102" t="s">
        <v>1090</v>
      </c>
      <c r="G102" t="s">
        <v>1101</v>
      </c>
      <c r="H102" t="s">
        <v>1106</v>
      </c>
      <c r="I102" t="s">
        <v>1110</v>
      </c>
      <c r="J102" t="s">
        <v>1110</v>
      </c>
      <c r="K102">
        <v>3174</v>
      </c>
      <c r="L102">
        <v>28</v>
      </c>
      <c r="M102" t="s">
        <v>1128</v>
      </c>
      <c r="N102" t="s">
        <v>1132</v>
      </c>
      <c r="O102" t="s">
        <v>1134</v>
      </c>
      <c r="P102" t="s">
        <v>1140</v>
      </c>
      <c r="Q102">
        <v>10</v>
      </c>
      <c r="R102" t="s">
        <v>1135</v>
      </c>
    </row>
    <row r="103" spans="1:18">
      <c r="A103" t="s">
        <v>119</v>
      </c>
      <c r="B103" s="2">
        <v>45273</v>
      </c>
      <c r="C103" t="s">
        <v>1018</v>
      </c>
      <c r="D103" t="s">
        <v>1032</v>
      </c>
      <c r="E103" t="s">
        <v>1078</v>
      </c>
      <c r="F103" t="s">
        <v>1087</v>
      </c>
      <c r="G103" t="s">
        <v>1099</v>
      </c>
      <c r="H103" t="s">
        <v>1105</v>
      </c>
      <c r="I103" t="s">
        <v>1111</v>
      </c>
      <c r="J103" t="s">
        <v>1110</v>
      </c>
      <c r="K103">
        <v>8695</v>
      </c>
      <c r="L103">
        <v>34</v>
      </c>
      <c r="M103" t="s">
        <v>1129</v>
      </c>
      <c r="N103" t="s">
        <v>1132</v>
      </c>
      <c r="O103" t="s">
        <v>1134</v>
      </c>
      <c r="P103" t="s">
        <v>1140</v>
      </c>
      <c r="Q103">
        <v>5</v>
      </c>
      <c r="R103" t="s">
        <v>1135</v>
      </c>
    </row>
    <row r="104" spans="1:18">
      <c r="A104" t="s">
        <v>120</v>
      </c>
      <c r="B104" s="2">
        <v>45606</v>
      </c>
      <c r="C104" t="s">
        <v>1029</v>
      </c>
      <c r="D104" t="s">
        <v>1070</v>
      </c>
      <c r="E104" t="s">
        <v>1085</v>
      </c>
      <c r="F104" t="s">
        <v>1090</v>
      </c>
      <c r="G104" t="s">
        <v>1100</v>
      </c>
      <c r="H104" t="s">
        <v>1102</v>
      </c>
      <c r="I104" t="s">
        <v>1115</v>
      </c>
      <c r="J104" t="s">
        <v>1120</v>
      </c>
      <c r="K104">
        <v>49545</v>
      </c>
      <c r="L104">
        <v>27</v>
      </c>
      <c r="M104" t="s">
        <v>1128</v>
      </c>
      <c r="N104" t="s">
        <v>1131</v>
      </c>
      <c r="O104" t="s">
        <v>1134</v>
      </c>
      <c r="P104" t="s">
        <v>1137</v>
      </c>
      <c r="Q104">
        <v>8</v>
      </c>
      <c r="R104" t="s">
        <v>1135</v>
      </c>
    </row>
    <row r="105" spans="1:18">
      <c r="A105" t="s">
        <v>121</v>
      </c>
      <c r="B105" s="2">
        <v>45613</v>
      </c>
      <c r="C105" t="s">
        <v>1024</v>
      </c>
      <c r="D105" t="s">
        <v>1069</v>
      </c>
      <c r="E105" t="s">
        <v>1078</v>
      </c>
      <c r="F105" t="s">
        <v>1091</v>
      </c>
      <c r="G105" t="s">
        <v>1097</v>
      </c>
      <c r="H105" t="s">
        <v>1106</v>
      </c>
      <c r="I105" t="s">
        <v>1110</v>
      </c>
      <c r="J105" t="s">
        <v>1110</v>
      </c>
      <c r="K105">
        <v>4923</v>
      </c>
      <c r="L105">
        <v>32</v>
      </c>
      <c r="M105" t="s">
        <v>1129</v>
      </c>
      <c r="N105" t="s">
        <v>1132</v>
      </c>
      <c r="O105" t="s">
        <v>1134</v>
      </c>
      <c r="P105" t="s">
        <v>1138</v>
      </c>
      <c r="Q105">
        <v>12</v>
      </c>
      <c r="R105" t="s">
        <v>1134</v>
      </c>
    </row>
    <row r="106" spans="1:18">
      <c r="A106" t="s">
        <v>122</v>
      </c>
      <c r="B106" s="2">
        <v>45791</v>
      </c>
      <c r="C106" t="s">
        <v>1024</v>
      </c>
      <c r="D106" t="s">
        <v>1024</v>
      </c>
      <c r="E106" t="s">
        <v>1081</v>
      </c>
      <c r="F106" t="s">
        <v>1089</v>
      </c>
      <c r="G106" t="s">
        <v>1101</v>
      </c>
      <c r="H106" t="s">
        <v>1104</v>
      </c>
      <c r="I106" t="s">
        <v>1110</v>
      </c>
      <c r="J106" t="s">
        <v>1120</v>
      </c>
      <c r="K106">
        <v>7220</v>
      </c>
      <c r="L106">
        <v>44</v>
      </c>
      <c r="M106" t="s">
        <v>1128</v>
      </c>
      <c r="N106" t="s">
        <v>1133</v>
      </c>
      <c r="O106" t="s">
        <v>1134</v>
      </c>
      <c r="P106" t="s">
        <v>1139</v>
      </c>
      <c r="Q106">
        <v>14</v>
      </c>
      <c r="R106" t="s">
        <v>1134</v>
      </c>
    </row>
    <row r="107" spans="1:18">
      <c r="A107" t="s">
        <v>123</v>
      </c>
      <c r="B107" s="2">
        <v>45300</v>
      </c>
      <c r="C107" t="s">
        <v>1027</v>
      </c>
      <c r="D107" t="s">
        <v>1063</v>
      </c>
      <c r="E107" t="s">
        <v>1081</v>
      </c>
      <c r="F107" t="s">
        <v>1095</v>
      </c>
      <c r="G107" t="s">
        <v>1100</v>
      </c>
      <c r="H107" t="s">
        <v>1102</v>
      </c>
      <c r="I107" t="s">
        <v>1117</v>
      </c>
      <c r="J107" t="s">
        <v>1125</v>
      </c>
      <c r="K107">
        <v>4111</v>
      </c>
      <c r="L107">
        <v>43</v>
      </c>
      <c r="M107" t="s">
        <v>1129</v>
      </c>
      <c r="N107" t="s">
        <v>1131</v>
      </c>
      <c r="O107" t="s">
        <v>1135</v>
      </c>
      <c r="P107" t="s">
        <v>1140</v>
      </c>
      <c r="Q107">
        <v>2</v>
      </c>
      <c r="R107" t="s">
        <v>1135</v>
      </c>
    </row>
    <row r="108" spans="1:18">
      <c r="A108" t="s">
        <v>124</v>
      </c>
      <c r="B108" s="2">
        <v>45399</v>
      </c>
      <c r="C108" t="s">
        <v>1030</v>
      </c>
      <c r="D108" t="s">
        <v>1056</v>
      </c>
      <c r="E108" t="s">
        <v>1083</v>
      </c>
      <c r="F108" t="s">
        <v>1096</v>
      </c>
      <c r="G108" t="s">
        <v>1100</v>
      </c>
      <c r="H108" t="s">
        <v>1102</v>
      </c>
      <c r="I108" t="s">
        <v>1112</v>
      </c>
      <c r="J108" t="s">
        <v>1125</v>
      </c>
      <c r="K108">
        <v>9150</v>
      </c>
      <c r="L108">
        <v>33</v>
      </c>
      <c r="M108" t="s">
        <v>1129</v>
      </c>
      <c r="N108" t="s">
        <v>1132</v>
      </c>
      <c r="O108" t="s">
        <v>1135</v>
      </c>
      <c r="P108" t="s">
        <v>1136</v>
      </c>
      <c r="Q108">
        <v>5</v>
      </c>
      <c r="R108" t="s">
        <v>1135</v>
      </c>
    </row>
    <row r="109" spans="1:18">
      <c r="A109" t="s">
        <v>125</v>
      </c>
      <c r="B109" s="2">
        <v>45655</v>
      </c>
      <c r="C109" t="s">
        <v>1026</v>
      </c>
      <c r="D109" t="s">
        <v>1026</v>
      </c>
      <c r="E109" t="s">
        <v>1080</v>
      </c>
      <c r="F109" t="s">
        <v>1095</v>
      </c>
      <c r="G109" t="s">
        <v>1099</v>
      </c>
      <c r="H109" t="s">
        <v>1102</v>
      </c>
      <c r="I109" t="s">
        <v>1117</v>
      </c>
      <c r="J109" t="s">
        <v>1123</v>
      </c>
      <c r="K109">
        <v>9832</v>
      </c>
      <c r="L109">
        <v>25</v>
      </c>
      <c r="M109" t="s">
        <v>1128</v>
      </c>
      <c r="N109" t="s">
        <v>1133</v>
      </c>
      <c r="O109" t="s">
        <v>1134</v>
      </c>
      <c r="P109" t="s">
        <v>1140</v>
      </c>
      <c r="Q109">
        <v>19</v>
      </c>
      <c r="R109" t="s">
        <v>1135</v>
      </c>
    </row>
    <row r="110" spans="1:18">
      <c r="A110" t="s">
        <v>126</v>
      </c>
      <c r="B110" s="2">
        <v>45351</v>
      </c>
      <c r="C110" t="s">
        <v>1028</v>
      </c>
      <c r="D110" t="s">
        <v>1046</v>
      </c>
      <c r="E110" t="s">
        <v>1080</v>
      </c>
      <c r="F110" t="s">
        <v>1096</v>
      </c>
      <c r="G110" t="s">
        <v>1097</v>
      </c>
      <c r="H110" t="s">
        <v>1102</v>
      </c>
      <c r="I110" t="s">
        <v>1115</v>
      </c>
      <c r="J110" t="s">
        <v>1120</v>
      </c>
      <c r="K110">
        <v>3205</v>
      </c>
      <c r="L110">
        <v>20</v>
      </c>
      <c r="M110" t="s">
        <v>1129</v>
      </c>
      <c r="N110" t="s">
        <v>1130</v>
      </c>
      <c r="O110" t="s">
        <v>1134</v>
      </c>
      <c r="P110" t="s">
        <v>1141</v>
      </c>
      <c r="Q110">
        <v>13</v>
      </c>
      <c r="R110" t="s">
        <v>1134</v>
      </c>
    </row>
    <row r="111" spans="1:18">
      <c r="A111" t="s">
        <v>127</v>
      </c>
      <c r="B111" s="2">
        <v>45866</v>
      </c>
      <c r="C111" t="s">
        <v>1023</v>
      </c>
      <c r="D111" t="s">
        <v>1057</v>
      </c>
      <c r="E111" t="s">
        <v>1081</v>
      </c>
      <c r="F111" t="s">
        <v>1092</v>
      </c>
      <c r="G111" t="s">
        <v>1101</v>
      </c>
      <c r="H111" t="s">
        <v>1104</v>
      </c>
      <c r="I111" t="s">
        <v>1110</v>
      </c>
      <c r="J111" t="s">
        <v>1126</v>
      </c>
      <c r="K111">
        <v>7051</v>
      </c>
      <c r="L111">
        <v>42</v>
      </c>
      <c r="M111" t="s">
        <v>1128</v>
      </c>
      <c r="N111" t="s">
        <v>1133</v>
      </c>
      <c r="O111" t="s">
        <v>1134</v>
      </c>
      <c r="P111" t="s">
        <v>1136</v>
      </c>
      <c r="Q111">
        <v>9</v>
      </c>
      <c r="R111" t="s">
        <v>1135</v>
      </c>
    </row>
    <row r="112" spans="1:18">
      <c r="A112" t="s">
        <v>128</v>
      </c>
      <c r="B112" s="2">
        <v>45222</v>
      </c>
      <c r="C112" t="s">
        <v>1031</v>
      </c>
      <c r="D112" t="s">
        <v>1031</v>
      </c>
      <c r="E112" t="s">
        <v>1078</v>
      </c>
      <c r="F112" t="s">
        <v>1096</v>
      </c>
      <c r="G112" t="s">
        <v>1100</v>
      </c>
      <c r="H112" t="s">
        <v>1103</v>
      </c>
      <c r="I112" t="s">
        <v>1110</v>
      </c>
      <c r="J112" t="s">
        <v>1127</v>
      </c>
      <c r="K112">
        <v>5623</v>
      </c>
      <c r="L112">
        <v>24</v>
      </c>
      <c r="M112" t="s">
        <v>1129</v>
      </c>
      <c r="N112" t="s">
        <v>1133</v>
      </c>
      <c r="O112" t="s">
        <v>1135</v>
      </c>
      <c r="P112" t="s">
        <v>1139</v>
      </c>
      <c r="Q112">
        <v>5</v>
      </c>
      <c r="R112" t="s">
        <v>1135</v>
      </c>
    </row>
    <row r="113" spans="1:18">
      <c r="A113" t="s">
        <v>129</v>
      </c>
      <c r="B113" s="2">
        <v>45662</v>
      </c>
      <c r="C113" t="s">
        <v>1031</v>
      </c>
      <c r="D113" t="s">
        <v>1065</v>
      </c>
      <c r="E113" t="s">
        <v>1078</v>
      </c>
      <c r="F113" t="s">
        <v>1091</v>
      </c>
      <c r="G113" t="s">
        <v>1100</v>
      </c>
      <c r="H113" t="s">
        <v>1104</v>
      </c>
      <c r="I113" t="s">
        <v>1110</v>
      </c>
      <c r="J113" t="s">
        <v>1126</v>
      </c>
      <c r="K113">
        <v>3530</v>
      </c>
      <c r="L113">
        <v>46</v>
      </c>
      <c r="M113" t="s">
        <v>1129</v>
      </c>
      <c r="N113" t="s">
        <v>1132</v>
      </c>
      <c r="O113" t="s">
        <v>1134</v>
      </c>
      <c r="P113" t="s">
        <v>1137</v>
      </c>
      <c r="Q113">
        <v>3</v>
      </c>
      <c r="R113" t="s">
        <v>1135</v>
      </c>
    </row>
    <row r="114" spans="1:18">
      <c r="A114" t="s">
        <v>130</v>
      </c>
      <c r="B114" s="2">
        <v>45446</v>
      </c>
      <c r="C114" t="s">
        <v>1018</v>
      </c>
      <c r="D114" t="s">
        <v>1047</v>
      </c>
      <c r="E114" t="s">
        <v>1082</v>
      </c>
      <c r="F114" t="s">
        <v>1087</v>
      </c>
      <c r="G114" t="s">
        <v>1100</v>
      </c>
      <c r="H114" t="s">
        <v>1102</v>
      </c>
      <c r="I114" t="s">
        <v>1117</v>
      </c>
      <c r="J114" t="s">
        <v>1122</v>
      </c>
      <c r="K114">
        <v>3182</v>
      </c>
      <c r="L114">
        <v>31</v>
      </c>
      <c r="M114" t="s">
        <v>1129</v>
      </c>
      <c r="N114" t="s">
        <v>1132</v>
      </c>
      <c r="O114" t="s">
        <v>1134</v>
      </c>
      <c r="P114" t="s">
        <v>1136</v>
      </c>
      <c r="Q114">
        <v>7</v>
      </c>
      <c r="R114" t="s">
        <v>1135</v>
      </c>
    </row>
    <row r="115" spans="1:18">
      <c r="A115" t="s">
        <v>131</v>
      </c>
      <c r="B115" s="2">
        <v>45267</v>
      </c>
      <c r="C115" t="s">
        <v>1018</v>
      </c>
      <c r="D115" t="s">
        <v>1032</v>
      </c>
      <c r="E115" t="s">
        <v>1083</v>
      </c>
      <c r="F115" t="s">
        <v>1089</v>
      </c>
      <c r="G115" t="s">
        <v>1101</v>
      </c>
      <c r="H115" t="s">
        <v>1102</v>
      </c>
      <c r="I115" t="s">
        <v>1117</v>
      </c>
      <c r="J115" t="s">
        <v>1122</v>
      </c>
      <c r="K115">
        <v>4914</v>
      </c>
      <c r="L115">
        <v>25</v>
      </c>
      <c r="M115" t="s">
        <v>1128</v>
      </c>
      <c r="N115" t="s">
        <v>1130</v>
      </c>
      <c r="O115" t="s">
        <v>1134</v>
      </c>
      <c r="P115" t="s">
        <v>1139</v>
      </c>
      <c r="Q115">
        <v>6</v>
      </c>
      <c r="R115" t="s">
        <v>1134</v>
      </c>
    </row>
    <row r="116" spans="1:18">
      <c r="A116" t="s">
        <v>132</v>
      </c>
      <c r="B116" s="2">
        <v>45133</v>
      </c>
      <c r="C116" t="s">
        <v>1030</v>
      </c>
      <c r="D116" t="s">
        <v>1059</v>
      </c>
      <c r="E116" t="s">
        <v>1085</v>
      </c>
      <c r="F116" t="s">
        <v>1091</v>
      </c>
      <c r="G116" t="s">
        <v>1099</v>
      </c>
      <c r="H116" t="s">
        <v>1102</v>
      </c>
      <c r="I116" t="s">
        <v>1113</v>
      </c>
      <c r="J116" t="s">
        <v>1119</v>
      </c>
      <c r="K116">
        <v>24047</v>
      </c>
      <c r="L116">
        <v>28</v>
      </c>
      <c r="M116" t="s">
        <v>1129</v>
      </c>
      <c r="N116" t="s">
        <v>1131</v>
      </c>
      <c r="O116" t="s">
        <v>1134</v>
      </c>
      <c r="P116" t="s">
        <v>1136</v>
      </c>
      <c r="Q116">
        <v>1</v>
      </c>
      <c r="R116" t="s">
        <v>1135</v>
      </c>
    </row>
    <row r="117" spans="1:18">
      <c r="A117" t="s">
        <v>133</v>
      </c>
      <c r="B117" s="2">
        <v>45726</v>
      </c>
      <c r="C117" t="s">
        <v>1026</v>
      </c>
      <c r="D117" t="s">
        <v>1039</v>
      </c>
      <c r="E117" t="s">
        <v>1077</v>
      </c>
      <c r="F117" t="s">
        <v>1095</v>
      </c>
      <c r="G117" t="s">
        <v>1101</v>
      </c>
      <c r="H117" t="s">
        <v>1102</v>
      </c>
      <c r="I117" t="s">
        <v>1117</v>
      </c>
      <c r="J117" t="s">
        <v>1123</v>
      </c>
      <c r="K117">
        <v>5719</v>
      </c>
      <c r="L117">
        <v>17</v>
      </c>
      <c r="M117" t="s">
        <v>1129</v>
      </c>
      <c r="N117" t="s">
        <v>1130</v>
      </c>
      <c r="O117" t="s">
        <v>1135</v>
      </c>
      <c r="P117" t="s">
        <v>1137</v>
      </c>
      <c r="Q117">
        <v>4</v>
      </c>
      <c r="R117" t="s">
        <v>1135</v>
      </c>
    </row>
    <row r="118" spans="1:18">
      <c r="A118" t="s">
        <v>134</v>
      </c>
      <c r="B118" s="2">
        <v>45743</v>
      </c>
      <c r="C118" t="s">
        <v>1031</v>
      </c>
      <c r="D118" t="s">
        <v>1031</v>
      </c>
      <c r="E118" t="s">
        <v>1081</v>
      </c>
      <c r="F118" t="s">
        <v>1087</v>
      </c>
      <c r="G118" t="s">
        <v>1099</v>
      </c>
      <c r="H118" t="s">
        <v>1104</v>
      </c>
      <c r="I118" t="s">
        <v>1110</v>
      </c>
      <c r="J118" t="s">
        <v>1124</v>
      </c>
      <c r="K118">
        <v>2450</v>
      </c>
      <c r="L118">
        <v>32</v>
      </c>
      <c r="M118" t="s">
        <v>1128</v>
      </c>
      <c r="N118" t="s">
        <v>1130</v>
      </c>
      <c r="O118" t="s">
        <v>1134</v>
      </c>
      <c r="P118" t="s">
        <v>1136</v>
      </c>
      <c r="Q118">
        <v>7</v>
      </c>
      <c r="R118" t="s">
        <v>1135</v>
      </c>
    </row>
    <row r="119" spans="1:18">
      <c r="A119" t="s">
        <v>135</v>
      </c>
      <c r="B119" s="2">
        <v>45661</v>
      </c>
      <c r="C119" t="s">
        <v>1022</v>
      </c>
      <c r="D119" t="s">
        <v>1044</v>
      </c>
      <c r="E119" t="s">
        <v>1080</v>
      </c>
      <c r="F119" t="s">
        <v>1087</v>
      </c>
      <c r="G119" t="s">
        <v>1098</v>
      </c>
      <c r="H119" t="s">
        <v>1107</v>
      </c>
      <c r="I119" t="s">
        <v>1110</v>
      </c>
      <c r="J119" t="s">
        <v>1127</v>
      </c>
      <c r="K119">
        <v>18207</v>
      </c>
      <c r="L119">
        <v>45</v>
      </c>
      <c r="M119" t="s">
        <v>1129</v>
      </c>
      <c r="N119" t="s">
        <v>1131</v>
      </c>
      <c r="O119" t="s">
        <v>1134</v>
      </c>
      <c r="P119" t="s">
        <v>1138</v>
      </c>
      <c r="Q119">
        <v>3</v>
      </c>
      <c r="R119" t="s">
        <v>1135</v>
      </c>
    </row>
    <row r="120" spans="1:18">
      <c r="A120" t="s">
        <v>136</v>
      </c>
      <c r="B120" s="2">
        <v>45342</v>
      </c>
      <c r="C120" t="s">
        <v>1024</v>
      </c>
      <c r="D120" t="s">
        <v>1050</v>
      </c>
      <c r="E120" t="s">
        <v>1085</v>
      </c>
      <c r="F120" t="s">
        <v>1087</v>
      </c>
      <c r="G120" t="s">
        <v>1099</v>
      </c>
      <c r="H120" t="s">
        <v>1104</v>
      </c>
      <c r="I120" t="s">
        <v>1110</v>
      </c>
      <c r="J120" t="s">
        <v>1125</v>
      </c>
      <c r="K120">
        <v>19989</v>
      </c>
      <c r="L120">
        <v>22</v>
      </c>
      <c r="M120" t="s">
        <v>1128</v>
      </c>
      <c r="N120" t="s">
        <v>1133</v>
      </c>
      <c r="O120" t="s">
        <v>1134</v>
      </c>
      <c r="P120" t="s">
        <v>1142</v>
      </c>
      <c r="Q120">
        <v>4</v>
      </c>
      <c r="R120" t="s">
        <v>1135</v>
      </c>
    </row>
    <row r="121" spans="1:18">
      <c r="A121" t="s">
        <v>137</v>
      </c>
      <c r="B121" s="2">
        <v>45507</v>
      </c>
      <c r="C121" t="s">
        <v>1021</v>
      </c>
      <c r="D121" t="s">
        <v>1051</v>
      </c>
      <c r="E121" t="s">
        <v>1081</v>
      </c>
      <c r="F121" t="s">
        <v>1094</v>
      </c>
      <c r="G121" t="s">
        <v>1097</v>
      </c>
      <c r="H121" t="s">
        <v>1102</v>
      </c>
      <c r="I121" t="s">
        <v>1113</v>
      </c>
      <c r="J121" t="s">
        <v>1124</v>
      </c>
      <c r="K121">
        <v>3310</v>
      </c>
      <c r="L121">
        <v>38</v>
      </c>
      <c r="M121" t="s">
        <v>1128</v>
      </c>
      <c r="N121" t="s">
        <v>1132</v>
      </c>
      <c r="O121" t="s">
        <v>1134</v>
      </c>
      <c r="P121" t="s">
        <v>1137</v>
      </c>
      <c r="Q121">
        <v>0</v>
      </c>
      <c r="R121" t="s">
        <v>1135</v>
      </c>
    </row>
    <row r="122" spans="1:18">
      <c r="A122" t="s">
        <v>138</v>
      </c>
      <c r="B122" s="2">
        <v>44953</v>
      </c>
      <c r="C122" t="s">
        <v>1027</v>
      </c>
      <c r="D122" t="s">
        <v>1040</v>
      </c>
      <c r="E122" t="s">
        <v>1085</v>
      </c>
      <c r="F122" t="s">
        <v>1087</v>
      </c>
      <c r="G122" t="s">
        <v>1097</v>
      </c>
      <c r="H122" t="s">
        <v>1103</v>
      </c>
      <c r="I122" t="s">
        <v>1110</v>
      </c>
      <c r="J122" t="s">
        <v>1123</v>
      </c>
      <c r="K122">
        <v>29139</v>
      </c>
      <c r="L122">
        <v>53</v>
      </c>
      <c r="M122" t="s">
        <v>1128</v>
      </c>
      <c r="N122" t="s">
        <v>1133</v>
      </c>
      <c r="O122" t="s">
        <v>1134</v>
      </c>
      <c r="P122" t="s">
        <v>1139</v>
      </c>
      <c r="Q122">
        <v>4</v>
      </c>
      <c r="R122" t="s">
        <v>1135</v>
      </c>
    </row>
    <row r="123" spans="1:18">
      <c r="A123" t="s">
        <v>139</v>
      </c>
      <c r="B123" s="2">
        <v>45800</v>
      </c>
      <c r="C123" t="s">
        <v>1027</v>
      </c>
      <c r="D123" t="s">
        <v>1043</v>
      </c>
      <c r="E123" t="s">
        <v>1085</v>
      </c>
      <c r="F123" t="s">
        <v>1096</v>
      </c>
      <c r="G123" t="s">
        <v>1100</v>
      </c>
      <c r="H123" t="s">
        <v>1102</v>
      </c>
      <c r="I123" t="s">
        <v>1109</v>
      </c>
      <c r="J123" t="s">
        <v>1126</v>
      </c>
      <c r="K123">
        <v>26835</v>
      </c>
      <c r="L123">
        <v>43</v>
      </c>
      <c r="M123" t="s">
        <v>1128</v>
      </c>
      <c r="N123" t="s">
        <v>1131</v>
      </c>
      <c r="O123" t="s">
        <v>1134</v>
      </c>
      <c r="P123" t="s">
        <v>1137</v>
      </c>
      <c r="Q123">
        <v>2</v>
      </c>
      <c r="R123" t="s">
        <v>1135</v>
      </c>
    </row>
    <row r="124" spans="1:18">
      <c r="A124" t="s">
        <v>140</v>
      </c>
      <c r="B124" s="2">
        <v>45234</v>
      </c>
      <c r="C124" t="s">
        <v>1023</v>
      </c>
      <c r="D124" t="s">
        <v>1037</v>
      </c>
      <c r="E124" t="s">
        <v>1085</v>
      </c>
      <c r="F124" t="s">
        <v>1090</v>
      </c>
      <c r="G124" t="s">
        <v>1098</v>
      </c>
      <c r="H124" t="s">
        <v>1103</v>
      </c>
      <c r="I124" t="s">
        <v>1110</v>
      </c>
      <c r="J124" t="s">
        <v>1123</v>
      </c>
      <c r="K124">
        <v>23698</v>
      </c>
      <c r="L124">
        <v>35</v>
      </c>
      <c r="M124" t="s">
        <v>1129</v>
      </c>
      <c r="N124" t="s">
        <v>1133</v>
      </c>
      <c r="O124" t="s">
        <v>1134</v>
      </c>
      <c r="P124" t="s">
        <v>1136</v>
      </c>
      <c r="Q124">
        <v>5</v>
      </c>
      <c r="R124" t="s">
        <v>1135</v>
      </c>
    </row>
    <row r="125" spans="1:18">
      <c r="A125" t="s">
        <v>141</v>
      </c>
      <c r="B125" s="2">
        <v>45513</v>
      </c>
      <c r="C125" t="s">
        <v>1027</v>
      </c>
      <c r="D125" t="s">
        <v>1043</v>
      </c>
      <c r="E125" t="s">
        <v>1086</v>
      </c>
      <c r="F125" t="s">
        <v>1087</v>
      </c>
      <c r="G125" t="s">
        <v>1097</v>
      </c>
      <c r="H125" t="s">
        <v>1102</v>
      </c>
      <c r="I125" t="s">
        <v>1111</v>
      </c>
      <c r="J125" t="s">
        <v>1122</v>
      </c>
      <c r="K125">
        <v>2830</v>
      </c>
      <c r="L125">
        <v>35</v>
      </c>
      <c r="M125" t="s">
        <v>1113</v>
      </c>
      <c r="N125" t="s">
        <v>1132</v>
      </c>
      <c r="O125" t="s">
        <v>1134</v>
      </c>
      <c r="P125" t="s">
        <v>1142</v>
      </c>
      <c r="Q125">
        <v>8</v>
      </c>
      <c r="R125" t="s">
        <v>1135</v>
      </c>
    </row>
    <row r="126" spans="1:18">
      <c r="A126" t="s">
        <v>142</v>
      </c>
      <c r="B126" s="2">
        <v>45584</v>
      </c>
      <c r="C126" t="s">
        <v>1027</v>
      </c>
      <c r="D126" t="s">
        <v>1040</v>
      </c>
      <c r="E126" t="s">
        <v>1081</v>
      </c>
      <c r="F126" t="s">
        <v>1091</v>
      </c>
      <c r="G126" t="s">
        <v>1100</v>
      </c>
      <c r="H126" t="s">
        <v>1107</v>
      </c>
      <c r="I126" t="s">
        <v>1110</v>
      </c>
      <c r="J126" t="s">
        <v>1121</v>
      </c>
      <c r="K126">
        <v>11188</v>
      </c>
      <c r="L126">
        <v>46</v>
      </c>
      <c r="M126" t="s">
        <v>1128</v>
      </c>
      <c r="N126" t="s">
        <v>1132</v>
      </c>
      <c r="O126" t="s">
        <v>1134</v>
      </c>
      <c r="P126" t="s">
        <v>1138</v>
      </c>
      <c r="Q126">
        <v>20</v>
      </c>
      <c r="R126" t="s">
        <v>1135</v>
      </c>
    </row>
    <row r="127" spans="1:18">
      <c r="A127" t="s">
        <v>143</v>
      </c>
      <c r="B127" s="2">
        <v>44983</v>
      </c>
      <c r="C127" t="s">
        <v>1024</v>
      </c>
      <c r="D127" t="s">
        <v>1050</v>
      </c>
      <c r="E127" t="s">
        <v>1080</v>
      </c>
      <c r="F127" t="s">
        <v>1087</v>
      </c>
      <c r="G127" t="s">
        <v>1098</v>
      </c>
      <c r="H127" t="s">
        <v>1106</v>
      </c>
      <c r="I127" t="s">
        <v>1110</v>
      </c>
      <c r="J127" t="s">
        <v>1110</v>
      </c>
      <c r="K127">
        <v>3788</v>
      </c>
      <c r="L127">
        <v>45</v>
      </c>
      <c r="M127" t="s">
        <v>1129</v>
      </c>
      <c r="N127" t="s">
        <v>1131</v>
      </c>
      <c r="O127" t="s">
        <v>1134</v>
      </c>
      <c r="P127" t="s">
        <v>1137</v>
      </c>
      <c r="Q127">
        <v>6</v>
      </c>
      <c r="R127" t="s">
        <v>1135</v>
      </c>
    </row>
    <row r="128" spans="1:18">
      <c r="A128" t="s">
        <v>144</v>
      </c>
      <c r="B128" s="2">
        <v>45577</v>
      </c>
      <c r="C128" t="s">
        <v>1031</v>
      </c>
      <c r="D128" t="s">
        <v>1071</v>
      </c>
      <c r="E128" t="s">
        <v>1086</v>
      </c>
      <c r="F128" t="s">
        <v>1088</v>
      </c>
      <c r="G128" t="s">
        <v>1100</v>
      </c>
      <c r="H128" t="s">
        <v>1102</v>
      </c>
      <c r="I128" t="s">
        <v>1111</v>
      </c>
      <c r="J128" t="s">
        <v>1125</v>
      </c>
      <c r="K128">
        <v>22517</v>
      </c>
      <c r="L128">
        <v>25</v>
      </c>
      <c r="M128" t="s">
        <v>1128</v>
      </c>
      <c r="N128" t="s">
        <v>1132</v>
      </c>
      <c r="O128" t="s">
        <v>1134</v>
      </c>
      <c r="P128" t="s">
        <v>1136</v>
      </c>
      <c r="Q128">
        <v>0</v>
      </c>
      <c r="R128" t="s">
        <v>1134</v>
      </c>
    </row>
    <row r="129" spans="1:18">
      <c r="A129" t="s">
        <v>145</v>
      </c>
      <c r="B129" s="2">
        <v>45811</v>
      </c>
      <c r="C129" t="s">
        <v>1020</v>
      </c>
      <c r="D129" t="s">
        <v>1020</v>
      </c>
      <c r="E129" t="s">
        <v>1085</v>
      </c>
      <c r="F129" t="s">
        <v>1095</v>
      </c>
      <c r="G129" t="s">
        <v>1099</v>
      </c>
      <c r="H129" t="s">
        <v>1102</v>
      </c>
      <c r="I129" t="s">
        <v>1113</v>
      </c>
      <c r="J129" t="s">
        <v>1126</v>
      </c>
      <c r="K129">
        <v>13315</v>
      </c>
      <c r="L129">
        <v>14</v>
      </c>
      <c r="M129" t="s">
        <v>1129</v>
      </c>
      <c r="N129" t="s">
        <v>1132</v>
      </c>
      <c r="O129" t="s">
        <v>1134</v>
      </c>
      <c r="P129" t="s">
        <v>1136</v>
      </c>
      <c r="Q129">
        <v>1</v>
      </c>
      <c r="R129" t="s">
        <v>1135</v>
      </c>
    </row>
    <row r="130" spans="1:18">
      <c r="A130" t="s">
        <v>146</v>
      </c>
      <c r="B130" s="2">
        <v>45236</v>
      </c>
      <c r="C130" t="s">
        <v>1019</v>
      </c>
      <c r="D130" t="s">
        <v>1033</v>
      </c>
      <c r="E130" t="s">
        <v>1080</v>
      </c>
      <c r="F130" t="s">
        <v>1087</v>
      </c>
      <c r="G130" t="s">
        <v>1099</v>
      </c>
      <c r="H130" t="s">
        <v>1102</v>
      </c>
      <c r="I130" t="s">
        <v>1115</v>
      </c>
      <c r="J130" t="s">
        <v>1125</v>
      </c>
      <c r="K130">
        <v>3810</v>
      </c>
      <c r="L130">
        <v>36</v>
      </c>
      <c r="M130" t="s">
        <v>1129</v>
      </c>
      <c r="N130" t="s">
        <v>1130</v>
      </c>
      <c r="O130" t="s">
        <v>1134</v>
      </c>
      <c r="P130" t="s">
        <v>1139</v>
      </c>
      <c r="Q130">
        <v>7</v>
      </c>
      <c r="R130" t="s">
        <v>1135</v>
      </c>
    </row>
    <row r="131" spans="1:18">
      <c r="A131" t="s">
        <v>147</v>
      </c>
      <c r="B131" s="2">
        <v>45060</v>
      </c>
      <c r="C131" t="s">
        <v>1024</v>
      </c>
      <c r="D131" t="s">
        <v>1024</v>
      </c>
      <c r="E131" t="s">
        <v>1080</v>
      </c>
      <c r="F131" t="s">
        <v>1092</v>
      </c>
      <c r="G131" t="s">
        <v>1097</v>
      </c>
      <c r="H131" t="s">
        <v>1102</v>
      </c>
      <c r="I131" t="s">
        <v>1111</v>
      </c>
      <c r="J131" t="s">
        <v>1121</v>
      </c>
      <c r="K131">
        <v>24105</v>
      </c>
      <c r="L131">
        <v>46</v>
      </c>
      <c r="M131" t="s">
        <v>1129</v>
      </c>
      <c r="N131" t="s">
        <v>1133</v>
      </c>
      <c r="O131" t="s">
        <v>1134</v>
      </c>
      <c r="P131" t="s">
        <v>1137</v>
      </c>
      <c r="Q131">
        <v>0</v>
      </c>
      <c r="R131" t="s">
        <v>1135</v>
      </c>
    </row>
    <row r="132" spans="1:18">
      <c r="A132" t="s">
        <v>148</v>
      </c>
      <c r="B132" s="2">
        <v>45850</v>
      </c>
      <c r="C132" t="s">
        <v>1026</v>
      </c>
      <c r="D132" t="s">
        <v>1039</v>
      </c>
      <c r="E132" t="s">
        <v>1085</v>
      </c>
      <c r="F132" t="s">
        <v>1095</v>
      </c>
      <c r="G132" t="s">
        <v>1098</v>
      </c>
      <c r="H132" t="s">
        <v>1102</v>
      </c>
      <c r="I132" t="s">
        <v>1112</v>
      </c>
      <c r="J132" t="s">
        <v>1127</v>
      </c>
      <c r="K132">
        <v>10801</v>
      </c>
      <c r="L132">
        <v>40</v>
      </c>
      <c r="M132" t="s">
        <v>1129</v>
      </c>
      <c r="N132" t="s">
        <v>1131</v>
      </c>
      <c r="O132" t="s">
        <v>1134</v>
      </c>
      <c r="P132" t="s">
        <v>1142</v>
      </c>
      <c r="Q132">
        <v>4</v>
      </c>
      <c r="R132" t="s">
        <v>1135</v>
      </c>
    </row>
    <row r="133" spans="1:18">
      <c r="A133" t="s">
        <v>149</v>
      </c>
      <c r="B133" s="2">
        <v>45444</v>
      </c>
      <c r="C133" t="s">
        <v>1019</v>
      </c>
      <c r="D133" t="s">
        <v>1060</v>
      </c>
      <c r="E133" t="s">
        <v>1079</v>
      </c>
      <c r="F133" t="s">
        <v>1087</v>
      </c>
      <c r="G133" t="s">
        <v>1101</v>
      </c>
      <c r="H133" t="s">
        <v>1102</v>
      </c>
      <c r="I133" t="s">
        <v>1109</v>
      </c>
      <c r="J133" t="s">
        <v>1122</v>
      </c>
      <c r="K133">
        <v>14601</v>
      </c>
      <c r="L133">
        <v>49</v>
      </c>
      <c r="M133" t="s">
        <v>1128</v>
      </c>
      <c r="N133" t="s">
        <v>1131</v>
      </c>
      <c r="O133" t="s">
        <v>1134</v>
      </c>
      <c r="P133" t="s">
        <v>1137</v>
      </c>
      <c r="Q133">
        <v>1</v>
      </c>
      <c r="R133" t="s">
        <v>1135</v>
      </c>
    </row>
    <row r="134" spans="1:18">
      <c r="A134" t="s">
        <v>150</v>
      </c>
      <c r="B134" s="2">
        <v>45197</v>
      </c>
      <c r="C134" t="s">
        <v>1030</v>
      </c>
      <c r="D134" t="s">
        <v>1056</v>
      </c>
      <c r="E134" t="s">
        <v>1080</v>
      </c>
      <c r="F134" t="s">
        <v>1096</v>
      </c>
      <c r="G134" t="s">
        <v>1099</v>
      </c>
      <c r="H134" t="s">
        <v>1104</v>
      </c>
      <c r="I134" t="s">
        <v>1110</v>
      </c>
      <c r="J134" t="s">
        <v>1126</v>
      </c>
      <c r="K134">
        <v>1954</v>
      </c>
      <c r="L134">
        <v>51</v>
      </c>
      <c r="M134" t="s">
        <v>1129</v>
      </c>
      <c r="N134" t="s">
        <v>1132</v>
      </c>
      <c r="O134" t="s">
        <v>1134</v>
      </c>
      <c r="P134" t="s">
        <v>1137</v>
      </c>
      <c r="Q134">
        <v>4</v>
      </c>
      <c r="R134" t="s">
        <v>1135</v>
      </c>
    </row>
    <row r="135" spans="1:18">
      <c r="A135" t="s">
        <v>151</v>
      </c>
      <c r="B135" s="2">
        <v>45565</v>
      </c>
      <c r="C135" t="s">
        <v>1020</v>
      </c>
      <c r="D135" t="s">
        <v>1041</v>
      </c>
      <c r="E135" t="s">
        <v>1085</v>
      </c>
      <c r="F135" t="s">
        <v>1096</v>
      </c>
      <c r="G135" t="s">
        <v>1101</v>
      </c>
      <c r="H135" t="s">
        <v>1103</v>
      </c>
      <c r="I135" t="s">
        <v>1110</v>
      </c>
      <c r="J135" t="s">
        <v>1126</v>
      </c>
      <c r="K135">
        <v>48183</v>
      </c>
      <c r="L135">
        <v>15</v>
      </c>
      <c r="M135" t="s">
        <v>1129</v>
      </c>
      <c r="N135" t="s">
        <v>1131</v>
      </c>
      <c r="O135" t="s">
        <v>1135</v>
      </c>
      <c r="P135" t="s">
        <v>1136</v>
      </c>
      <c r="Q135">
        <v>0</v>
      </c>
      <c r="R135" t="s">
        <v>1135</v>
      </c>
    </row>
    <row r="136" spans="1:18">
      <c r="A136" t="s">
        <v>152</v>
      </c>
      <c r="B136" s="2">
        <v>44973</v>
      </c>
      <c r="C136" t="s">
        <v>1022</v>
      </c>
      <c r="D136" t="s">
        <v>1036</v>
      </c>
      <c r="E136" t="s">
        <v>1082</v>
      </c>
      <c r="F136" t="s">
        <v>1092</v>
      </c>
      <c r="G136" t="s">
        <v>1100</v>
      </c>
      <c r="H136" t="s">
        <v>1102</v>
      </c>
      <c r="I136" t="s">
        <v>1112</v>
      </c>
      <c r="J136" t="s">
        <v>1124</v>
      </c>
      <c r="K136">
        <v>5693</v>
      </c>
      <c r="L136">
        <v>35</v>
      </c>
      <c r="M136" t="s">
        <v>1128</v>
      </c>
      <c r="N136" t="s">
        <v>1133</v>
      </c>
      <c r="O136" t="s">
        <v>1135</v>
      </c>
      <c r="P136" t="s">
        <v>1137</v>
      </c>
      <c r="Q136">
        <v>1</v>
      </c>
      <c r="R136" t="s">
        <v>1135</v>
      </c>
    </row>
    <row r="137" spans="1:18">
      <c r="A137" t="s">
        <v>153</v>
      </c>
      <c r="B137" s="2">
        <v>45775</v>
      </c>
      <c r="C137" t="s">
        <v>1024</v>
      </c>
      <c r="D137" t="s">
        <v>1038</v>
      </c>
      <c r="E137" t="s">
        <v>1081</v>
      </c>
      <c r="F137" t="s">
        <v>1091</v>
      </c>
      <c r="G137" t="s">
        <v>1100</v>
      </c>
      <c r="H137" t="s">
        <v>1107</v>
      </c>
      <c r="I137" t="s">
        <v>1110</v>
      </c>
      <c r="J137" t="s">
        <v>1127</v>
      </c>
      <c r="K137">
        <v>6265</v>
      </c>
      <c r="L137">
        <v>22</v>
      </c>
      <c r="M137" t="s">
        <v>1129</v>
      </c>
      <c r="N137" t="s">
        <v>1132</v>
      </c>
      <c r="O137" t="s">
        <v>1135</v>
      </c>
      <c r="P137" t="s">
        <v>1139</v>
      </c>
      <c r="Q137">
        <v>4</v>
      </c>
      <c r="R137" t="s">
        <v>1135</v>
      </c>
    </row>
    <row r="138" spans="1:18">
      <c r="A138" t="s">
        <v>154</v>
      </c>
      <c r="B138" s="2">
        <v>45598</v>
      </c>
      <c r="C138" t="s">
        <v>1021</v>
      </c>
      <c r="D138" t="s">
        <v>1051</v>
      </c>
      <c r="E138" t="s">
        <v>1081</v>
      </c>
      <c r="F138" t="s">
        <v>1088</v>
      </c>
      <c r="G138" t="s">
        <v>1098</v>
      </c>
      <c r="H138" t="s">
        <v>1102</v>
      </c>
      <c r="I138" t="s">
        <v>1113</v>
      </c>
      <c r="J138" t="s">
        <v>1119</v>
      </c>
      <c r="K138">
        <v>4407</v>
      </c>
      <c r="L138">
        <v>41</v>
      </c>
      <c r="M138" t="s">
        <v>1128</v>
      </c>
      <c r="N138" t="s">
        <v>1132</v>
      </c>
      <c r="O138" t="s">
        <v>1135</v>
      </c>
      <c r="P138" t="s">
        <v>1136</v>
      </c>
      <c r="Q138">
        <v>9</v>
      </c>
      <c r="R138" t="s">
        <v>1135</v>
      </c>
    </row>
    <row r="139" spans="1:18">
      <c r="A139" t="s">
        <v>155</v>
      </c>
      <c r="B139" s="2">
        <v>45644</v>
      </c>
      <c r="C139" t="s">
        <v>1019</v>
      </c>
      <c r="D139" t="s">
        <v>1019</v>
      </c>
      <c r="E139" t="s">
        <v>1084</v>
      </c>
      <c r="F139" t="s">
        <v>1096</v>
      </c>
      <c r="G139" t="s">
        <v>1097</v>
      </c>
      <c r="H139" t="s">
        <v>1102</v>
      </c>
      <c r="I139" t="s">
        <v>1113</v>
      </c>
      <c r="J139" t="s">
        <v>1127</v>
      </c>
      <c r="K139">
        <v>7375</v>
      </c>
      <c r="L139">
        <v>16</v>
      </c>
      <c r="M139" t="s">
        <v>1129</v>
      </c>
      <c r="N139" t="s">
        <v>1130</v>
      </c>
      <c r="O139" t="s">
        <v>1134</v>
      </c>
      <c r="P139" t="s">
        <v>1137</v>
      </c>
      <c r="Q139">
        <v>13</v>
      </c>
      <c r="R139" t="s">
        <v>1135</v>
      </c>
    </row>
    <row r="140" spans="1:18">
      <c r="A140" t="s">
        <v>156</v>
      </c>
      <c r="B140" s="2">
        <v>45501</v>
      </c>
      <c r="C140" t="s">
        <v>1025</v>
      </c>
      <c r="D140" t="s">
        <v>1045</v>
      </c>
      <c r="E140" t="s">
        <v>1083</v>
      </c>
      <c r="F140" t="s">
        <v>1091</v>
      </c>
      <c r="G140" t="s">
        <v>1100</v>
      </c>
      <c r="H140" t="s">
        <v>1102</v>
      </c>
      <c r="I140" t="s">
        <v>1113</v>
      </c>
      <c r="J140" t="s">
        <v>1124</v>
      </c>
      <c r="K140">
        <v>9202</v>
      </c>
      <c r="L140">
        <v>26</v>
      </c>
      <c r="M140" t="s">
        <v>1128</v>
      </c>
      <c r="N140" t="s">
        <v>1130</v>
      </c>
      <c r="O140" t="s">
        <v>1134</v>
      </c>
      <c r="P140" t="s">
        <v>1142</v>
      </c>
      <c r="Q140">
        <v>15</v>
      </c>
      <c r="R140" t="s">
        <v>1135</v>
      </c>
    </row>
    <row r="141" spans="1:18">
      <c r="A141" t="s">
        <v>157</v>
      </c>
      <c r="B141" s="2">
        <v>45179</v>
      </c>
      <c r="C141" t="s">
        <v>1024</v>
      </c>
      <c r="D141" t="s">
        <v>1069</v>
      </c>
      <c r="E141" t="s">
        <v>1077</v>
      </c>
      <c r="F141" t="s">
        <v>1094</v>
      </c>
      <c r="G141" t="s">
        <v>1099</v>
      </c>
      <c r="H141" t="s">
        <v>1102</v>
      </c>
      <c r="I141" t="s">
        <v>1115</v>
      </c>
      <c r="J141" t="s">
        <v>1126</v>
      </c>
      <c r="K141">
        <v>5271</v>
      </c>
      <c r="L141">
        <v>49</v>
      </c>
      <c r="M141" t="s">
        <v>1129</v>
      </c>
      <c r="N141" t="s">
        <v>1133</v>
      </c>
      <c r="O141" t="s">
        <v>1135</v>
      </c>
      <c r="P141" t="s">
        <v>1137</v>
      </c>
      <c r="Q141">
        <v>5</v>
      </c>
      <c r="R141" t="s">
        <v>1135</v>
      </c>
    </row>
    <row r="142" spans="1:18">
      <c r="A142" t="s">
        <v>158</v>
      </c>
      <c r="B142" s="2">
        <v>45514</v>
      </c>
      <c r="C142" t="s">
        <v>1028</v>
      </c>
      <c r="D142" t="s">
        <v>1061</v>
      </c>
      <c r="E142" t="s">
        <v>1082</v>
      </c>
      <c r="F142" t="s">
        <v>1094</v>
      </c>
      <c r="G142" t="s">
        <v>1099</v>
      </c>
      <c r="H142" t="s">
        <v>1103</v>
      </c>
      <c r="I142" t="s">
        <v>1110</v>
      </c>
      <c r="J142" t="s">
        <v>1123</v>
      </c>
      <c r="K142">
        <v>24000</v>
      </c>
      <c r="L142">
        <v>56</v>
      </c>
      <c r="M142" t="s">
        <v>1129</v>
      </c>
      <c r="N142" t="s">
        <v>1133</v>
      </c>
      <c r="O142" t="s">
        <v>1135</v>
      </c>
      <c r="P142" t="s">
        <v>1137</v>
      </c>
      <c r="Q142">
        <v>3</v>
      </c>
      <c r="R142" t="s">
        <v>1135</v>
      </c>
    </row>
    <row r="143" spans="1:18">
      <c r="A143" t="s">
        <v>159</v>
      </c>
      <c r="B143" s="2">
        <v>45146</v>
      </c>
      <c r="C143" t="s">
        <v>1026</v>
      </c>
      <c r="D143" t="s">
        <v>1039</v>
      </c>
      <c r="E143" t="s">
        <v>1085</v>
      </c>
      <c r="F143" t="s">
        <v>1090</v>
      </c>
      <c r="G143" t="s">
        <v>1097</v>
      </c>
      <c r="H143" t="s">
        <v>1102</v>
      </c>
      <c r="I143" t="s">
        <v>1111</v>
      </c>
      <c r="J143" t="s">
        <v>1119</v>
      </c>
      <c r="K143">
        <v>39990</v>
      </c>
      <c r="L143">
        <v>42</v>
      </c>
      <c r="M143" t="s">
        <v>1128</v>
      </c>
      <c r="N143" t="s">
        <v>1132</v>
      </c>
      <c r="O143" t="s">
        <v>1134</v>
      </c>
      <c r="P143" t="s">
        <v>1139</v>
      </c>
      <c r="Q143">
        <v>14</v>
      </c>
      <c r="R143" t="s">
        <v>1134</v>
      </c>
    </row>
    <row r="144" spans="1:18">
      <c r="A144" t="s">
        <v>160</v>
      </c>
      <c r="B144" s="2">
        <v>45350</v>
      </c>
      <c r="C144" t="s">
        <v>1023</v>
      </c>
      <c r="D144" t="s">
        <v>1048</v>
      </c>
      <c r="E144" t="s">
        <v>1078</v>
      </c>
      <c r="F144" t="s">
        <v>1095</v>
      </c>
      <c r="G144" t="s">
        <v>1097</v>
      </c>
      <c r="H144" t="s">
        <v>1102</v>
      </c>
      <c r="I144" t="s">
        <v>1112</v>
      </c>
      <c r="J144" t="s">
        <v>1123</v>
      </c>
      <c r="K144">
        <v>2886</v>
      </c>
      <c r="L144">
        <v>43</v>
      </c>
      <c r="M144" t="s">
        <v>1128</v>
      </c>
      <c r="N144" t="s">
        <v>1131</v>
      </c>
      <c r="O144" t="s">
        <v>1134</v>
      </c>
      <c r="P144" t="s">
        <v>1140</v>
      </c>
      <c r="Q144">
        <v>12</v>
      </c>
      <c r="R144" t="s">
        <v>1135</v>
      </c>
    </row>
    <row r="145" spans="1:18">
      <c r="A145" t="s">
        <v>161</v>
      </c>
      <c r="B145" s="2">
        <v>45221</v>
      </c>
      <c r="C145" t="s">
        <v>1031</v>
      </c>
      <c r="D145" t="s">
        <v>1031</v>
      </c>
      <c r="E145" t="s">
        <v>1085</v>
      </c>
      <c r="F145" t="s">
        <v>1087</v>
      </c>
      <c r="G145" t="s">
        <v>1101</v>
      </c>
      <c r="H145" t="s">
        <v>1104</v>
      </c>
      <c r="I145" t="s">
        <v>1110</v>
      </c>
      <c r="J145" t="s">
        <v>1120</v>
      </c>
      <c r="K145">
        <v>5914</v>
      </c>
      <c r="L145">
        <v>20</v>
      </c>
      <c r="M145" t="s">
        <v>1128</v>
      </c>
      <c r="N145" t="s">
        <v>1132</v>
      </c>
      <c r="O145" t="s">
        <v>1135</v>
      </c>
      <c r="P145" t="s">
        <v>1140</v>
      </c>
      <c r="Q145">
        <v>9</v>
      </c>
      <c r="R145" t="s">
        <v>1135</v>
      </c>
    </row>
    <row r="146" spans="1:18">
      <c r="A146" t="s">
        <v>162</v>
      </c>
      <c r="B146" s="2">
        <v>45107</v>
      </c>
      <c r="C146" t="s">
        <v>1026</v>
      </c>
      <c r="D146" t="s">
        <v>1072</v>
      </c>
      <c r="E146" t="s">
        <v>1082</v>
      </c>
      <c r="F146" t="s">
        <v>1093</v>
      </c>
      <c r="G146" t="s">
        <v>1099</v>
      </c>
      <c r="H146" t="s">
        <v>1103</v>
      </c>
      <c r="I146" t="s">
        <v>1110</v>
      </c>
      <c r="J146" t="s">
        <v>1122</v>
      </c>
      <c r="K146">
        <v>4697</v>
      </c>
      <c r="L146">
        <v>43</v>
      </c>
      <c r="M146" t="s">
        <v>1128</v>
      </c>
      <c r="N146" t="s">
        <v>1133</v>
      </c>
      <c r="O146" t="s">
        <v>1134</v>
      </c>
      <c r="P146" t="s">
        <v>1137</v>
      </c>
      <c r="Q146">
        <v>15</v>
      </c>
      <c r="R146" t="s">
        <v>1135</v>
      </c>
    </row>
    <row r="147" spans="1:18">
      <c r="A147" t="s">
        <v>163</v>
      </c>
      <c r="B147" s="2">
        <v>45583</v>
      </c>
      <c r="C147" t="s">
        <v>1024</v>
      </c>
      <c r="D147" t="s">
        <v>1038</v>
      </c>
      <c r="E147" t="s">
        <v>1085</v>
      </c>
      <c r="F147" t="s">
        <v>1087</v>
      </c>
      <c r="G147" t="s">
        <v>1097</v>
      </c>
      <c r="H147" t="s">
        <v>1104</v>
      </c>
      <c r="I147" t="s">
        <v>1110</v>
      </c>
      <c r="J147" t="s">
        <v>1124</v>
      </c>
      <c r="K147">
        <v>21336</v>
      </c>
      <c r="L147">
        <v>54</v>
      </c>
      <c r="M147" t="s">
        <v>1129</v>
      </c>
      <c r="N147" t="s">
        <v>1131</v>
      </c>
      <c r="O147" t="s">
        <v>1134</v>
      </c>
      <c r="P147" t="s">
        <v>1141</v>
      </c>
      <c r="Q147">
        <v>4</v>
      </c>
      <c r="R147" t="s">
        <v>1134</v>
      </c>
    </row>
    <row r="148" spans="1:18">
      <c r="A148" t="s">
        <v>164</v>
      </c>
      <c r="B148" s="2">
        <v>45272</v>
      </c>
      <c r="C148" t="s">
        <v>1021</v>
      </c>
      <c r="D148" t="s">
        <v>1051</v>
      </c>
      <c r="E148" t="s">
        <v>1078</v>
      </c>
      <c r="F148" t="s">
        <v>1089</v>
      </c>
      <c r="G148" t="s">
        <v>1097</v>
      </c>
      <c r="H148" t="s">
        <v>1108</v>
      </c>
      <c r="I148" t="s">
        <v>1110</v>
      </c>
      <c r="J148" t="s">
        <v>1120</v>
      </c>
      <c r="K148">
        <v>1721</v>
      </c>
      <c r="L148">
        <v>34</v>
      </c>
      <c r="M148" t="s">
        <v>1128</v>
      </c>
      <c r="N148" t="s">
        <v>1130</v>
      </c>
      <c r="O148" t="s">
        <v>1134</v>
      </c>
      <c r="P148" t="s">
        <v>1139</v>
      </c>
      <c r="Q148">
        <v>7</v>
      </c>
      <c r="R148" t="s">
        <v>1135</v>
      </c>
    </row>
    <row r="149" spans="1:18">
      <c r="A149" t="s">
        <v>165</v>
      </c>
      <c r="B149" s="2">
        <v>45885</v>
      </c>
      <c r="C149" t="s">
        <v>1018</v>
      </c>
      <c r="D149" t="s">
        <v>1032</v>
      </c>
      <c r="E149" t="s">
        <v>1080</v>
      </c>
      <c r="F149" t="s">
        <v>1096</v>
      </c>
      <c r="G149" t="s">
        <v>1098</v>
      </c>
      <c r="H149" t="s">
        <v>1102</v>
      </c>
      <c r="I149" t="s">
        <v>1115</v>
      </c>
      <c r="J149" t="s">
        <v>1119</v>
      </c>
      <c r="K149">
        <v>6335</v>
      </c>
      <c r="L149">
        <v>14</v>
      </c>
      <c r="M149" t="s">
        <v>1129</v>
      </c>
      <c r="N149" t="s">
        <v>1132</v>
      </c>
      <c r="O149" t="s">
        <v>1134</v>
      </c>
      <c r="P149" t="s">
        <v>1137</v>
      </c>
      <c r="Q149">
        <v>4</v>
      </c>
      <c r="R149" t="s">
        <v>1135</v>
      </c>
    </row>
    <row r="150" spans="1:18">
      <c r="A150" t="s">
        <v>166</v>
      </c>
      <c r="B150" s="2">
        <v>45403</v>
      </c>
      <c r="C150" t="s">
        <v>1022</v>
      </c>
      <c r="D150" t="s">
        <v>1044</v>
      </c>
      <c r="E150" t="s">
        <v>1081</v>
      </c>
      <c r="F150" t="s">
        <v>1094</v>
      </c>
      <c r="G150" t="s">
        <v>1100</v>
      </c>
      <c r="H150" t="s">
        <v>1107</v>
      </c>
      <c r="I150" t="s">
        <v>1110</v>
      </c>
      <c r="J150" t="s">
        <v>1125</v>
      </c>
      <c r="K150">
        <v>1625</v>
      </c>
      <c r="L150">
        <v>43</v>
      </c>
      <c r="M150" t="s">
        <v>1128</v>
      </c>
      <c r="N150" t="s">
        <v>1132</v>
      </c>
      <c r="O150" t="s">
        <v>1134</v>
      </c>
      <c r="P150" t="s">
        <v>1140</v>
      </c>
      <c r="Q150">
        <v>7</v>
      </c>
      <c r="R150" t="s">
        <v>1135</v>
      </c>
    </row>
    <row r="151" spans="1:18">
      <c r="A151" t="s">
        <v>167</v>
      </c>
      <c r="B151" s="2">
        <v>45063</v>
      </c>
      <c r="C151" t="s">
        <v>1022</v>
      </c>
      <c r="D151" t="s">
        <v>1044</v>
      </c>
      <c r="E151" t="s">
        <v>1081</v>
      </c>
      <c r="F151" t="s">
        <v>1088</v>
      </c>
      <c r="G151" t="s">
        <v>1100</v>
      </c>
      <c r="H151" t="s">
        <v>1102</v>
      </c>
      <c r="I151" t="s">
        <v>1117</v>
      </c>
      <c r="J151" t="s">
        <v>1119</v>
      </c>
      <c r="K151">
        <v>2098</v>
      </c>
      <c r="L151">
        <v>28</v>
      </c>
      <c r="M151" t="s">
        <v>1128</v>
      </c>
      <c r="N151" t="s">
        <v>1130</v>
      </c>
      <c r="O151" t="s">
        <v>1134</v>
      </c>
      <c r="P151" t="s">
        <v>1139</v>
      </c>
      <c r="Q151">
        <v>2</v>
      </c>
      <c r="R151" t="s">
        <v>1135</v>
      </c>
    </row>
    <row r="152" spans="1:18">
      <c r="A152" t="s">
        <v>168</v>
      </c>
      <c r="B152" s="2">
        <v>45010</v>
      </c>
      <c r="C152" t="s">
        <v>1027</v>
      </c>
      <c r="D152" t="s">
        <v>1063</v>
      </c>
      <c r="E152" t="s">
        <v>1078</v>
      </c>
      <c r="F152" t="s">
        <v>1088</v>
      </c>
      <c r="G152" t="s">
        <v>1101</v>
      </c>
      <c r="H152" t="s">
        <v>1102</v>
      </c>
      <c r="I152" t="s">
        <v>1115</v>
      </c>
      <c r="J152" t="s">
        <v>1126</v>
      </c>
      <c r="K152">
        <v>5428</v>
      </c>
      <c r="L152">
        <v>46</v>
      </c>
      <c r="M152" t="s">
        <v>1128</v>
      </c>
      <c r="N152" t="s">
        <v>1130</v>
      </c>
      <c r="O152" t="s">
        <v>1134</v>
      </c>
      <c r="P152" t="s">
        <v>1136</v>
      </c>
      <c r="Q152">
        <v>1</v>
      </c>
      <c r="R152" t="s">
        <v>1135</v>
      </c>
    </row>
    <row r="153" spans="1:18">
      <c r="A153" t="s">
        <v>169</v>
      </c>
      <c r="B153" s="2">
        <v>45137</v>
      </c>
      <c r="C153" t="s">
        <v>1027</v>
      </c>
      <c r="D153" t="s">
        <v>1027</v>
      </c>
      <c r="E153" t="s">
        <v>1085</v>
      </c>
      <c r="F153" t="s">
        <v>1096</v>
      </c>
      <c r="G153" t="s">
        <v>1098</v>
      </c>
      <c r="H153" t="s">
        <v>1102</v>
      </c>
      <c r="I153" t="s">
        <v>1113</v>
      </c>
      <c r="J153" t="s">
        <v>1124</v>
      </c>
      <c r="K153">
        <v>28828</v>
      </c>
      <c r="L153">
        <v>28</v>
      </c>
      <c r="M153" t="s">
        <v>1129</v>
      </c>
      <c r="N153" t="s">
        <v>1130</v>
      </c>
      <c r="O153" t="s">
        <v>1134</v>
      </c>
      <c r="P153" t="s">
        <v>1139</v>
      </c>
      <c r="Q153">
        <v>0</v>
      </c>
      <c r="R153" t="s">
        <v>1135</v>
      </c>
    </row>
    <row r="154" spans="1:18">
      <c r="A154" t="s">
        <v>170</v>
      </c>
      <c r="B154" s="2">
        <v>45763</v>
      </c>
      <c r="C154" t="s">
        <v>1023</v>
      </c>
      <c r="D154" t="s">
        <v>1057</v>
      </c>
      <c r="E154" t="s">
        <v>1079</v>
      </c>
      <c r="F154" t="s">
        <v>1087</v>
      </c>
      <c r="G154" t="s">
        <v>1099</v>
      </c>
      <c r="H154" t="s">
        <v>1102</v>
      </c>
      <c r="I154" t="s">
        <v>1112</v>
      </c>
      <c r="J154" t="s">
        <v>1127</v>
      </c>
      <c r="K154">
        <v>3759</v>
      </c>
      <c r="L154">
        <v>22</v>
      </c>
      <c r="M154" t="s">
        <v>1129</v>
      </c>
      <c r="N154" t="s">
        <v>1131</v>
      </c>
      <c r="O154" t="s">
        <v>1135</v>
      </c>
      <c r="P154" t="s">
        <v>1136</v>
      </c>
      <c r="Q154">
        <v>1</v>
      </c>
      <c r="R154" t="s">
        <v>1135</v>
      </c>
    </row>
    <row r="155" spans="1:18">
      <c r="A155" t="s">
        <v>171</v>
      </c>
      <c r="B155" s="2">
        <v>45714</v>
      </c>
      <c r="C155" t="s">
        <v>1030</v>
      </c>
      <c r="D155" t="s">
        <v>1056</v>
      </c>
      <c r="E155" t="s">
        <v>1080</v>
      </c>
      <c r="F155" t="s">
        <v>1089</v>
      </c>
      <c r="G155" t="s">
        <v>1099</v>
      </c>
      <c r="H155" t="s">
        <v>1102</v>
      </c>
      <c r="I155" t="s">
        <v>1111</v>
      </c>
      <c r="J155" t="s">
        <v>1120</v>
      </c>
      <c r="K155">
        <v>2802</v>
      </c>
      <c r="L155">
        <v>58</v>
      </c>
      <c r="M155" t="s">
        <v>1128</v>
      </c>
      <c r="N155" t="s">
        <v>1130</v>
      </c>
      <c r="O155" t="s">
        <v>1134</v>
      </c>
      <c r="P155" t="s">
        <v>1138</v>
      </c>
      <c r="Q155">
        <v>5</v>
      </c>
      <c r="R155" t="s">
        <v>1135</v>
      </c>
    </row>
    <row r="156" spans="1:18">
      <c r="A156" t="s">
        <v>172</v>
      </c>
      <c r="B156" s="2">
        <v>45477</v>
      </c>
      <c r="C156" t="s">
        <v>1024</v>
      </c>
      <c r="D156" t="s">
        <v>1050</v>
      </c>
      <c r="E156" t="s">
        <v>1081</v>
      </c>
      <c r="F156" t="s">
        <v>1093</v>
      </c>
      <c r="G156" t="s">
        <v>1097</v>
      </c>
      <c r="H156" t="s">
        <v>1102</v>
      </c>
      <c r="I156" t="s">
        <v>1111</v>
      </c>
      <c r="J156" t="s">
        <v>1121</v>
      </c>
      <c r="K156">
        <v>2482</v>
      </c>
      <c r="L156">
        <v>37</v>
      </c>
      <c r="M156" t="s">
        <v>1129</v>
      </c>
      <c r="N156" t="s">
        <v>1133</v>
      </c>
      <c r="O156" t="s">
        <v>1134</v>
      </c>
      <c r="P156" t="s">
        <v>1139</v>
      </c>
      <c r="Q156">
        <v>4</v>
      </c>
      <c r="R156" t="s">
        <v>1135</v>
      </c>
    </row>
    <row r="157" spans="1:18">
      <c r="A157" t="s">
        <v>173</v>
      </c>
      <c r="B157" s="2">
        <v>45281</v>
      </c>
      <c r="C157" t="s">
        <v>1031</v>
      </c>
      <c r="D157" t="s">
        <v>1071</v>
      </c>
      <c r="E157" t="s">
        <v>1085</v>
      </c>
      <c r="F157" t="s">
        <v>1095</v>
      </c>
      <c r="G157" t="s">
        <v>1097</v>
      </c>
      <c r="H157" t="s">
        <v>1102</v>
      </c>
      <c r="I157" t="s">
        <v>1109</v>
      </c>
      <c r="J157" t="s">
        <v>1119</v>
      </c>
      <c r="K157">
        <v>17354</v>
      </c>
      <c r="L157">
        <v>42</v>
      </c>
      <c r="M157" t="s">
        <v>1128</v>
      </c>
      <c r="N157" t="s">
        <v>1130</v>
      </c>
      <c r="O157" t="s">
        <v>1135</v>
      </c>
      <c r="P157" t="s">
        <v>1142</v>
      </c>
      <c r="Q157">
        <v>10</v>
      </c>
      <c r="R157" t="s">
        <v>1134</v>
      </c>
    </row>
    <row r="158" spans="1:18">
      <c r="A158" t="s">
        <v>174</v>
      </c>
      <c r="B158" s="2">
        <v>45535</v>
      </c>
      <c r="C158" t="s">
        <v>1027</v>
      </c>
      <c r="D158" t="s">
        <v>1027</v>
      </c>
      <c r="E158" t="s">
        <v>1077</v>
      </c>
      <c r="F158" t="s">
        <v>1087</v>
      </c>
      <c r="G158" t="s">
        <v>1100</v>
      </c>
      <c r="H158" t="s">
        <v>1102</v>
      </c>
      <c r="I158" t="s">
        <v>1115</v>
      </c>
      <c r="J158" t="s">
        <v>1119</v>
      </c>
      <c r="K158">
        <v>3353</v>
      </c>
      <c r="L158">
        <v>28</v>
      </c>
      <c r="M158" t="s">
        <v>1128</v>
      </c>
      <c r="N158" t="s">
        <v>1132</v>
      </c>
      <c r="O158" t="s">
        <v>1135</v>
      </c>
      <c r="P158" t="s">
        <v>1136</v>
      </c>
      <c r="Q158">
        <v>3</v>
      </c>
      <c r="R158" t="s">
        <v>1135</v>
      </c>
    </row>
    <row r="159" spans="1:18">
      <c r="A159" t="s">
        <v>175</v>
      </c>
      <c r="B159" s="2">
        <v>45539</v>
      </c>
      <c r="C159" t="s">
        <v>1019</v>
      </c>
      <c r="D159" t="s">
        <v>1058</v>
      </c>
      <c r="E159" t="s">
        <v>1082</v>
      </c>
      <c r="F159" t="s">
        <v>1094</v>
      </c>
      <c r="G159" t="s">
        <v>1101</v>
      </c>
      <c r="H159" t="s">
        <v>1104</v>
      </c>
      <c r="I159" t="s">
        <v>1110</v>
      </c>
      <c r="J159" t="s">
        <v>1120</v>
      </c>
      <c r="K159">
        <v>1132</v>
      </c>
      <c r="L159">
        <v>16</v>
      </c>
      <c r="M159" t="s">
        <v>1129</v>
      </c>
      <c r="N159" t="s">
        <v>1133</v>
      </c>
      <c r="O159" t="s">
        <v>1134</v>
      </c>
      <c r="P159" t="s">
        <v>1139</v>
      </c>
      <c r="Q159">
        <v>14</v>
      </c>
      <c r="R159" t="s">
        <v>1135</v>
      </c>
    </row>
    <row r="160" spans="1:18">
      <c r="A160" t="s">
        <v>176</v>
      </c>
      <c r="B160" s="2">
        <v>44975</v>
      </c>
      <c r="C160" t="s">
        <v>1025</v>
      </c>
      <c r="D160" t="s">
        <v>1045</v>
      </c>
      <c r="E160" t="s">
        <v>1082</v>
      </c>
      <c r="F160" t="s">
        <v>1091</v>
      </c>
      <c r="G160" t="s">
        <v>1097</v>
      </c>
      <c r="H160" t="s">
        <v>1102</v>
      </c>
      <c r="I160" t="s">
        <v>1117</v>
      </c>
      <c r="J160" t="s">
        <v>1124</v>
      </c>
      <c r="K160">
        <v>17940</v>
      </c>
      <c r="L160">
        <v>32</v>
      </c>
      <c r="M160" t="s">
        <v>1129</v>
      </c>
      <c r="N160" t="s">
        <v>1130</v>
      </c>
      <c r="O160" t="s">
        <v>1135</v>
      </c>
      <c r="P160" t="s">
        <v>1137</v>
      </c>
      <c r="Q160">
        <v>9</v>
      </c>
      <c r="R160" t="s">
        <v>1135</v>
      </c>
    </row>
    <row r="161" spans="1:18">
      <c r="A161" t="s">
        <v>177</v>
      </c>
      <c r="B161" s="2">
        <v>45863</v>
      </c>
      <c r="C161" t="s">
        <v>1024</v>
      </c>
      <c r="D161" t="s">
        <v>1038</v>
      </c>
      <c r="E161" t="s">
        <v>1085</v>
      </c>
      <c r="F161" t="s">
        <v>1088</v>
      </c>
      <c r="G161" t="s">
        <v>1100</v>
      </c>
      <c r="H161" t="s">
        <v>1102</v>
      </c>
      <c r="I161" t="s">
        <v>1115</v>
      </c>
      <c r="J161" t="s">
        <v>1122</v>
      </c>
      <c r="K161">
        <v>25189</v>
      </c>
      <c r="L161">
        <v>71</v>
      </c>
      <c r="M161" t="s">
        <v>1129</v>
      </c>
      <c r="N161" t="s">
        <v>1133</v>
      </c>
      <c r="O161" t="s">
        <v>1134</v>
      </c>
      <c r="P161" t="s">
        <v>1140</v>
      </c>
      <c r="Q161">
        <v>12</v>
      </c>
      <c r="R161" t="s">
        <v>1135</v>
      </c>
    </row>
    <row r="162" spans="1:18">
      <c r="A162" t="s">
        <v>178</v>
      </c>
      <c r="B162" s="2">
        <v>45122</v>
      </c>
      <c r="C162" t="s">
        <v>1031</v>
      </c>
      <c r="D162" t="s">
        <v>1065</v>
      </c>
      <c r="E162" t="s">
        <v>1081</v>
      </c>
      <c r="F162" t="s">
        <v>1088</v>
      </c>
      <c r="G162" t="s">
        <v>1097</v>
      </c>
      <c r="H162" t="s">
        <v>1107</v>
      </c>
      <c r="I162" t="s">
        <v>1110</v>
      </c>
      <c r="J162" t="s">
        <v>1123</v>
      </c>
      <c r="K162">
        <v>3704</v>
      </c>
      <c r="L162">
        <v>23</v>
      </c>
      <c r="M162" t="s">
        <v>1129</v>
      </c>
      <c r="N162" t="s">
        <v>1132</v>
      </c>
      <c r="O162" t="s">
        <v>1135</v>
      </c>
      <c r="P162" t="s">
        <v>1139</v>
      </c>
      <c r="Q162">
        <v>6</v>
      </c>
      <c r="R162" t="s">
        <v>1135</v>
      </c>
    </row>
    <row r="163" spans="1:18">
      <c r="A163" t="s">
        <v>179</v>
      </c>
      <c r="B163" s="2">
        <v>45267</v>
      </c>
      <c r="C163" t="s">
        <v>1018</v>
      </c>
      <c r="D163" t="s">
        <v>1073</v>
      </c>
      <c r="E163" t="s">
        <v>1085</v>
      </c>
      <c r="F163" t="s">
        <v>1094</v>
      </c>
      <c r="G163" t="s">
        <v>1097</v>
      </c>
      <c r="H163" t="s">
        <v>1102</v>
      </c>
      <c r="I163" t="s">
        <v>1117</v>
      </c>
      <c r="J163" t="s">
        <v>1121</v>
      </c>
      <c r="K163">
        <v>23358</v>
      </c>
      <c r="L163">
        <v>25</v>
      </c>
      <c r="M163" t="s">
        <v>1113</v>
      </c>
      <c r="N163" t="s">
        <v>1130</v>
      </c>
      <c r="O163" t="s">
        <v>1134</v>
      </c>
      <c r="P163" t="s">
        <v>1139</v>
      </c>
      <c r="Q163">
        <v>4</v>
      </c>
      <c r="R163" t="s">
        <v>1135</v>
      </c>
    </row>
    <row r="164" spans="1:18">
      <c r="A164" t="s">
        <v>180</v>
      </c>
      <c r="B164" s="2">
        <v>45721</v>
      </c>
      <c r="C164" t="s">
        <v>1028</v>
      </c>
      <c r="D164" t="s">
        <v>1061</v>
      </c>
      <c r="E164" t="s">
        <v>1083</v>
      </c>
      <c r="F164" t="s">
        <v>1091</v>
      </c>
      <c r="G164" t="s">
        <v>1097</v>
      </c>
      <c r="H164" t="s">
        <v>1102</v>
      </c>
      <c r="I164" t="s">
        <v>1112</v>
      </c>
      <c r="J164" t="s">
        <v>1125</v>
      </c>
      <c r="K164">
        <v>4637</v>
      </c>
      <c r="L164">
        <v>22</v>
      </c>
      <c r="M164" t="s">
        <v>1129</v>
      </c>
      <c r="N164" t="s">
        <v>1130</v>
      </c>
      <c r="O164" t="s">
        <v>1134</v>
      </c>
      <c r="P164" t="s">
        <v>1138</v>
      </c>
      <c r="Q164">
        <v>16</v>
      </c>
      <c r="R164" t="s">
        <v>1135</v>
      </c>
    </row>
    <row r="165" spans="1:18">
      <c r="A165" t="s">
        <v>181</v>
      </c>
      <c r="B165" s="2">
        <v>45350</v>
      </c>
      <c r="C165" t="s">
        <v>1021</v>
      </c>
      <c r="D165" t="s">
        <v>1051</v>
      </c>
      <c r="E165" t="s">
        <v>1081</v>
      </c>
      <c r="F165" t="s">
        <v>1087</v>
      </c>
      <c r="G165" t="s">
        <v>1101</v>
      </c>
      <c r="H165" t="s">
        <v>1104</v>
      </c>
      <c r="I165" t="s">
        <v>1110</v>
      </c>
      <c r="J165" t="s">
        <v>1119</v>
      </c>
      <c r="K165">
        <v>7510</v>
      </c>
      <c r="L165">
        <v>34</v>
      </c>
      <c r="M165" t="s">
        <v>1128</v>
      </c>
      <c r="N165" t="s">
        <v>1132</v>
      </c>
      <c r="O165" t="s">
        <v>1134</v>
      </c>
      <c r="P165" t="s">
        <v>1136</v>
      </c>
      <c r="Q165">
        <v>15</v>
      </c>
      <c r="R165" t="s">
        <v>1135</v>
      </c>
    </row>
    <row r="166" spans="1:18">
      <c r="A166" t="s">
        <v>182</v>
      </c>
      <c r="B166" s="2">
        <v>45178</v>
      </c>
      <c r="C166" t="s">
        <v>1024</v>
      </c>
      <c r="D166" t="s">
        <v>1069</v>
      </c>
      <c r="E166" t="s">
        <v>1077</v>
      </c>
      <c r="F166" t="s">
        <v>1089</v>
      </c>
      <c r="G166" t="s">
        <v>1097</v>
      </c>
      <c r="H166" t="s">
        <v>1106</v>
      </c>
      <c r="I166" t="s">
        <v>1110</v>
      </c>
      <c r="J166" t="s">
        <v>1110</v>
      </c>
      <c r="K166">
        <v>5132</v>
      </c>
      <c r="L166">
        <v>24</v>
      </c>
      <c r="M166" t="s">
        <v>1128</v>
      </c>
      <c r="N166" t="s">
        <v>1130</v>
      </c>
      <c r="O166" t="s">
        <v>1134</v>
      </c>
      <c r="P166" t="s">
        <v>1142</v>
      </c>
      <c r="Q166">
        <v>15</v>
      </c>
      <c r="R166" t="s">
        <v>1135</v>
      </c>
    </row>
    <row r="167" spans="1:18">
      <c r="A167" t="s">
        <v>183</v>
      </c>
      <c r="B167" s="2">
        <v>45486</v>
      </c>
      <c r="C167" t="s">
        <v>1022</v>
      </c>
      <c r="D167" t="s">
        <v>1022</v>
      </c>
      <c r="E167" t="s">
        <v>1083</v>
      </c>
      <c r="F167" t="s">
        <v>1089</v>
      </c>
      <c r="G167" t="s">
        <v>1098</v>
      </c>
      <c r="H167" t="s">
        <v>1102</v>
      </c>
      <c r="I167" t="s">
        <v>1113</v>
      </c>
      <c r="J167" t="s">
        <v>1119</v>
      </c>
      <c r="K167">
        <v>10634</v>
      </c>
      <c r="L167">
        <v>22</v>
      </c>
      <c r="M167" t="s">
        <v>1128</v>
      </c>
      <c r="N167" t="s">
        <v>1133</v>
      </c>
      <c r="O167" t="s">
        <v>1134</v>
      </c>
      <c r="P167" t="s">
        <v>1136</v>
      </c>
      <c r="Q167">
        <v>3</v>
      </c>
      <c r="R167" t="s">
        <v>1135</v>
      </c>
    </row>
    <row r="168" spans="1:18">
      <c r="A168" t="s">
        <v>184</v>
      </c>
      <c r="B168" s="2">
        <v>44936</v>
      </c>
      <c r="C168" t="s">
        <v>1024</v>
      </c>
      <c r="D168" t="s">
        <v>1038</v>
      </c>
      <c r="E168" t="s">
        <v>1080</v>
      </c>
      <c r="F168" t="s">
        <v>1088</v>
      </c>
      <c r="G168" t="s">
        <v>1101</v>
      </c>
      <c r="H168" t="s">
        <v>1105</v>
      </c>
      <c r="I168" t="s">
        <v>1113</v>
      </c>
      <c r="J168" t="s">
        <v>1110</v>
      </c>
      <c r="K168">
        <v>3511</v>
      </c>
      <c r="L168">
        <v>18</v>
      </c>
      <c r="M168" t="s">
        <v>1128</v>
      </c>
      <c r="N168" t="s">
        <v>1130</v>
      </c>
      <c r="O168" t="s">
        <v>1134</v>
      </c>
      <c r="P168" t="s">
        <v>1136</v>
      </c>
      <c r="Q168">
        <v>11</v>
      </c>
      <c r="R168" t="s">
        <v>1134</v>
      </c>
    </row>
    <row r="169" spans="1:18">
      <c r="A169" t="s">
        <v>185</v>
      </c>
      <c r="B169" s="2">
        <v>45469</v>
      </c>
      <c r="C169" t="s">
        <v>1024</v>
      </c>
      <c r="D169" t="s">
        <v>1069</v>
      </c>
      <c r="E169" t="s">
        <v>1078</v>
      </c>
      <c r="F169" t="s">
        <v>1089</v>
      </c>
      <c r="G169" t="s">
        <v>1097</v>
      </c>
      <c r="H169" t="s">
        <v>1105</v>
      </c>
      <c r="I169" t="s">
        <v>1111</v>
      </c>
      <c r="J169" t="s">
        <v>1110</v>
      </c>
      <c r="K169">
        <v>21588</v>
      </c>
      <c r="L169">
        <v>18</v>
      </c>
      <c r="M169" t="s">
        <v>1128</v>
      </c>
      <c r="N169" t="s">
        <v>1131</v>
      </c>
      <c r="O169" t="s">
        <v>1134</v>
      </c>
      <c r="P169" t="s">
        <v>1136</v>
      </c>
      <c r="Q169">
        <v>8</v>
      </c>
      <c r="R169" t="s">
        <v>1135</v>
      </c>
    </row>
    <row r="170" spans="1:18">
      <c r="A170" t="s">
        <v>186</v>
      </c>
      <c r="B170" s="2">
        <v>45466</v>
      </c>
      <c r="C170" t="s">
        <v>1026</v>
      </c>
      <c r="D170" t="s">
        <v>1039</v>
      </c>
      <c r="E170" t="s">
        <v>1077</v>
      </c>
      <c r="F170" t="s">
        <v>1096</v>
      </c>
      <c r="G170" t="s">
        <v>1098</v>
      </c>
      <c r="H170" t="s">
        <v>1102</v>
      </c>
      <c r="I170" t="s">
        <v>1113</v>
      </c>
      <c r="J170" t="s">
        <v>1122</v>
      </c>
      <c r="K170">
        <v>3083</v>
      </c>
      <c r="L170">
        <v>29</v>
      </c>
      <c r="M170" t="s">
        <v>1129</v>
      </c>
      <c r="N170" t="s">
        <v>1132</v>
      </c>
      <c r="O170" t="s">
        <v>1135</v>
      </c>
      <c r="P170" t="s">
        <v>1137</v>
      </c>
      <c r="Q170">
        <v>0</v>
      </c>
      <c r="R170" t="s">
        <v>1135</v>
      </c>
    </row>
    <row r="171" spans="1:18">
      <c r="A171" t="s">
        <v>187</v>
      </c>
      <c r="B171" s="2">
        <v>45315</v>
      </c>
      <c r="C171" t="s">
        <v>1024</v>
      </c>
      <c r="D171" t="s">
        <v>1038</v>
      </c>
      <c r="E171" t="s">
        <v>1078</v>
      </c>
      <c r="F171" t="s">
        <v>1087</v>
      </c>
      <c r="G171" t="s">
        <v>1098</v>
      </c>
      <c r="H171" t="s">
        <v>1102</v>
      </c>
      <c r="I171" t="s">
        <v>1109</v>
      </c>
      <c r="J171" t="s">
        <v>1126</v>
      </c>
      <c r="K171">
        <v>3098</v>
      </c>
      <c r="L171">
        <v>35</v>
      </c>
      <c r="M171" t="s">
        <v>1129</v>
      </c>
      <c r="N171" t="s">
        <v>1130</v>
      </c>
      <c r="O171" t="s">
        <v>1135</v>
      </c>
      <c r="P171" t="s">
        <v>1139</v>
      </c>
      <c r="Q171">
        <v>0</v>
      </c>
      <c r="R171" t="s">
        <v>1135</v>
      </c>
    </row>
    <row r="172" spans="1:18">
      <c r="A172" t="s">
        <v>188</v>
      </c>
      <c r="B172" s="2">
        <v>45849</v>
      </c>
      <c r="C172" t="s">
        <v>1027</v>
      </c>
      <c r="D172" t="s">
        <v>1063</v>
      </c>
      <c r="E172" t="s">
        <v>1078</v>
      </c>
      <c r="F172" t="s">
        <v>1087</v>
      </c>
      <c r="G172" t="s">
        <v>1098</v>
      </c>
      <c r="H172" t="s">
        <v>1108</v>
      </c>
      <c r="I172" t="s">
        <v>1110</v>
      </c>
      <c r="J172" t="s">
        <v>1125</v>
      </c>
      <c r="K172">
        <v>6854</v>
      </c>
      <c r="L172">
        <v>34</v>
      </c>
      <c r="M172" t="s">
        <v>1128</v>
      </c>
      <c r="N172" t="s">
        <v>1132</v>
      </c>
      <c r="O172" t="s">
        <v>1134</v>
      </c>
      <c r="P172" t="s">
        <v>1140</v>
      </c>
      <c r="Q172">
        <v>3</v>
      </c>
      <c r="R172" t="s">
        <v>1135</v>
      </c>
    </row>
    <row r="173" spans="1:18">
      <c r="A173" t="s">
        <v>189</v>
      </c>
      <c r="B173" s="2">
        <v>45528</v>
      </c>
      <c r="C173" t="s">
        <v>1030</v>
      </c>
      <c r="D173" t="s">
        <v>1056</v>
      </c>
      <c r="E173" t="s">
        <v>1085</v>
      </c>
      <c r="F173" t="s">
        <v>1091</v>
      </c>
      <c r="G173" t="s">
        <v>1097</v>
      </c>
      <c r="H173" t="s">
        <v>1104</v>
      </c>
      <c r="I173" t="s">
        <v>1110</v>
      </c>
      <c r="J173" t="s">
        <v>1121</v>
      </c>
      <c r="K173">
        <v>10732</v>
      </c>
      <c r="L173">
        <v>28</v>
      </c>
      <c r="M173" t="s">
        <v>1128</v>
      </c>
      <c r="N173" t="s">
        <v>1131</v>
      </c>
      <c r="O173" t="s">
        <v>1134</v>
      </c>
      <c r="P173" t="s">
        <v>1139</v>
      </c>
      <c r="Q173">
        <v>10</v>
      </c>
      <c r="R173" t="s">
        <v>1135</v>
      </c>
    </row>
    <row r="174" spans="1:18">
      <c r="A174" t="s">
        <v>190</v>
      </c>
      <c r="B174" s="2">
        <v>45632</v>
      </c>
      <c r="C174" t="s">
        <v>1024</v>
      </c>
      <c r="D174" t="s">
        <v>1069</v>
      </c>
      <c r="E174" t="s">
        <v>1078</v>
      </c>
      <c r="F174" t="s">
        <v>1096</v>
      </c>
      <c r="G174" t="s">
        <v>1098</v>
      </c>
      <c r="H174" t="s">
        <v>1107</v>
      </c>
      <c r="I174" t="s">
        <v>1110</v>
      </c>
      <c r="J174" t="s">
        <v>1125</v>
      </c>
      <c r="K174">
        <v>8054</v>
      </c>
      <c r="L174">
        <v>23</v>
      </c>
      <c r="M174" t="s">
        <v>1129</v>
      </c>
      <c r="N174" t="s">
        <v>1132</v>
      </c>
      <c r="O174" t="s">
        <v>1135</v>
      </c>
      <c r="P174" t="s">
        <v>1137</v>
      </c>
      <c r="Q174">
        <v>5</v>
      </c>
      <c r="R174" t="s">
        <v>1135</v>
      </c>
    </row>
    <row r="175" spans="1:18">
      <c r="A175" t="s">
        <v>191</v>
      </c>
      <c r="B175" s="2">
        <v>45729</v>
      </c>
      <c r="C175" t="s">
        <v>1027</v>
      </c>
      <c r="D175" t="s">
        <v>1043</v>
      </c>
      <c r="E175" t="s">
        <v>1080</v>
      </c>
      <c r="F175" t="s">
        <v>1094</v>
      </c>
      <c r="G175" t="s">
        <v>1098</v>
      </c>
      <c r="H175" t="s">
        <v>1102</v>
      </c>
      <c r="I175" t="s">
        <v>1117</v>
      </c>
      <c r="J175" t="s">
        <v>1122</v>
      </c>
      <c r="K175">
        <v>10968</v>
      </c>
      <c r="L175">
        <v>14</v>
      </c>
      <c r="M175" t="s">
        <v>1128</v>
      </c>
      <c r="N175" t="s">
        <v>1132</v>
      </c>
      <c r="O175" t="s">
        <v>1134</v>
      </c>
      <c r="P175" t="s">
        <v>1139</v>
      </c>
      <c r="Q175">
        <v>8</v>
      </c>
      <c r="R175" t="s">
        <v>1135</v>
      </c>
    </row>
    <row r="176" spans="1:18">
      <c r="A176" t="s">
        <v>192</v>
      </c>
      <c r="B176" s="2">
        <v>45316</v>
      </c>
      <c r="C176" t="s">
        <v>1022</v>
      </c>
      <c r="D176" t="s">
        <v>1044</v>
      </c>
      <c r="E176" t="s">
        <v>1080</v>
      </c>
      <c r="F176" t="s">
        <v>1087</v>
      </c>
      <c r="G176" t="s">
        <v>1101</v>
      </c>
      <c r="H176" t="s">
        <v>1102</v>
      </c>
      <c r="I176" t="s">
        <v>1117</v>
      </c>
      <c r="J176" t="s">
        <v>1121</v>
      </c>
      <c r="K176">
        <v>4076</v>
      </c>
      <c r="L176">
        <v>41</v>
      </c>
      <c r="M176" t="s">
        <v>1129</v>
      </c>
      <c r="N176" t="s">
        <v>1130</v>
      </c>
      <c r="O176" t="s">
        <v>1134</v>
      </c>
      <c r="P176" t="s">
        <v>1136</v>
      </c>
      <c r="Q176">
        <v>0</v>
      </c>
      <c r="R176" t="s">
        <v>1135</v>
      </c>
    </row>
    <row r="177" spans="1:18">
      <c r="A177" t="s">
        <v>193</v>
      </c>
      <c r="B177" s="2">
        <v>45451</v>
      </c>
      <c r="C177" t="s">
        <v>1020</v>
      </c>
      <c r="D177" t="s">
        <v>1020</v>
      </c>
      <c r="E177" t="s">
        <v>1078</v>
      </c>
      <c r="F177" t="s">
        <v>1088</v>
      </c>
      <c r="G177" t="s">
        <v>1100</v>
      </c>
      <c r="H177" t="s">
        <v>1104</v>
      </c>
      <c r="I177" t="s">
        <v>1110</v>
      </c>
      <c r="J177" t="s">
        <v>1122</v>
      </c>
      <c r="K177">
        <v>1603</v>
      </c>
      <c r="L177">
        <v>15</v>
      </c>
      <c r="M177" t="s">
        <v>1128</v>
      </c>
      <c r="N177" t="s">
        <v>1131</v>
      </c>
      <c r="O177" t="s">
        <v>1134</v>
      </c>
      <c r="P177" t="s">
        <v>1137</v>
      </c>
      <c r="Q177">
        <v>5</v>
      </c>
      <c r="R177" t="s">
        <v>1135</v>
      </c>
    </row>
    <row r="178" spans="1:18">
      <c r="A178" t="s">
        <v>194</v>
      </c>
      <c r="B178" s="2">
        <v>45175</v>
      </c>
      <c r="C178" t="s">
        <v>1024</v>
      </c>
      <c r="D178" t="s">
        <v>1050</v>
      </c>
      <c r="E178" t="s">
        <v>1081</v>
      </c>
      <c r="F178" t="s">
        <v>1087</v>
      </c>
      <c r="G178" t="s">
        <v>1098</v>
      </c>
      <c r="H178" t="s">
        <v>1102</v>
      </c>
      <c r="I178" t="s">
        <v>1115</v>
      </c>
      <c r="J178" t="s">
        <v>1123</v>
      </c>
      <c r="K178">
        <v>4859</v>
      </c>
      <c r="L178">
        <v>24</v>
      </c>
      <c r="M178" t="s">
        <v>1129</v>
      </c>
      <c r="N178" t="s">
        <v>1133</v>
      </c>
      <c r="O178" t="s">
        <v>1134</v>
      </c>
      <c r="P178" t="s">
        <v>1137</v>
      </c>
      <c r="Q178">
        <v>9</v>
      </c>
      <c r="R178" t="s">
        <v>1135</v>
      </c>
    </row>
    <row r="179" spans="1:18">
      <c r="A179" t="s">
        <v>195</v>
      </c>
      <c r="B179" s="2">
        <v>45179</v>
      </c>
      <c r="C179" t="s">
        <v>1027</v>
      </c>
      <c r="D179" t="s">
        <v>1043</v>
      </c>
      <c r="E179" t="s">
        <v>1084</v>
      </c>
      <c r="F179" t="s">
        <v>1087</v>
      </c>
      <c r="G179" t="s">
        <v>1101</v>
      </c>
      <c r="H179" t="s">
        <v>1102</v>
      </c>
      <c r="I179" t="s">
        <v>1112</v>
      </c>
      <c r="J179" t="s">
        <v>1125</v>
      </c>
      <c r="K179">
        <v>5064</v>
      </c>
      <c r="L179">
        <v>34</v>
      </c>
      <c r="M179" t="s">
        <v>1129</v>
      </c>
      <c r="N179" t="s">
        <v>1131</v>
      </c>
      <c r="O179" t="s">
        <v>1134</v>
      </c>
      <c r="P179" t="s">
        <v>1142</v>
      </c>
      <c r="Q179">
        <v>3</v>
      </c>
      <c r="R179" t="s">
        <v>1135</v>
      </c>
    </row>
    <row r="180" spans="1:18">
      <c r="A180" t="s">
        <v>196</v>
      </c>
      <c r="B180" s="2">
        <v>45807</v>
      </c>
      <c r="C180" t="s">
        <v>1021</v>
      </c>
      <c r="D180" t="s">
        <v>1051</v>
      </c>
      <c r="E180" t="s">
        <v>1080</v>
      </c>
      <c r="F180" t="s">
        <v>1088</v>
      </c>
      <c r="G180" t="s">
        <v>1100</v>
      </c>
      <c r="H180" t="s">
        <v>1105</v>
      </c>
      <c r="I180" t="s">
        <v>1116</v>
      </c>
      <c r="J180" t="s">
        <v>1110</v>
      </c>
      <c r="K180">
        <v>4107</v>
      </c>
      <c r="L180">
        <v>35</v>
      </c>
      <c r="M180" t="s">
        <v>1129</v>
      </c>
      <c r="N180" t="s">
        <v>1133</v>
      </c>
      <c r="O180" t="s">
        <v>1134</v>
      </c>
      <c r="P180" t="s">
        <v>1137</v>
      </c>
      <c r="Q180">
        <v>1</v>
      </c>
      <c r="R180" t="s">
        <v>1135</v>
      </c>
    </row>
    <row r="181" spans="1:18">
      <c r="A181" t="s">
        <v>197</v>
      </c>
      <c r="B181" s="2">
        <v>45260</v>
      </c>
      <c r="C181" t="s">
        <v>1031</v>
      </c>
      <c r="D181" t="s">
        <v>1065</v>
      </c>
      <c r="E181" t="s">
        <v>1080</v>
      </c>
      <c r="F181" t="s">
        <v>1094</v>
      </c>
      <c r="G181" t="s">
        <v>1097</v>
      </c>
      <c r="H181" t="s">
        <v>1102</v>
      </c>
      <c r="I181" t="s">
        <v>1113</v>
      </c>
      <c r="J181" t="s">
        <v>1123</v>
      </c>
      <c r="K181">
        <v>4952</v>
      </c>
      <c r="L181">
        <v>47</v>
      </c>
      <c r="M181" t="s">
        <v>1113</v>
      </c>
      <c r="N181" t="s">
        <v>1133</v>
      </c>
      <c r="O181" t="s">
        <v>1135</v>
      </c>
      <c r="P181" t="s">
        <v>1136</v>
      </c>
      <c r="Q181">
        <v>0</v>
      </c>
      <c r="R181" t="s">
        <v>1135</v>
      </c>
    </row>
    <row r="182" spans="1:18">
      <c r="A182" t="s">
        <v>198</v>
      </c>
      <c r="B182" s="2">
        <v>45225</v>
      </c>
      <c r="C182" t="s">
        <v>1026</v>
      </c>
      <c r="D182" t="s">
        <v>1072</v>
      </c>
      <c r="E182" t="s">
        <v>1081</v>
      </c>
      <c r="F182" t="s">
        <v>1087</v>
      </c>
      <c r="G182" t="s">
        <v>1100</v>
      </c>
      <c r="H182" t="s">
        <v>1102</v>
      </c>
      <c r="I182" t="s">
        <v>1112</v>
      </c>
      <c r="J182" t="s">
        <v>1123</v>
      </c>
      <c r="K182">
        <v>7272</v>
      </c>
      <c r="L182">
        <v>21</v>
      </c>
      <c r="M182" t="s">
        <v>1129</v>
      </c>
      <c r="N182" t="s">
        <v>1133</v>
      </c>
      <c r="O182" t="s">
        <v>1134</v>
      </c>
      <c r="P182" t="s">
        <v>1137</v>
      </c>
      <c r="Q182">
        <v>8</v>
      </c>
      <c r="R182" t="s">
        <v>1135</v>
      </c>
    </row>
    <row r="183" spans="1:18">
      <c r="A183" t="s">
        <v>199</v>
      </c>
      <c r="B183" s="2">
        <v>45445</v>
      </c>
      <c r="C183" t="s">
        <v>1024</v>
      </c>
      <c r="D183" t="s">
        <v>1024</v>
      </c>
      <c r="E183" t="s">
        <v>1082</v>
      </c>
      <c r="F183" t="s">
        <v>1091</v>
      </c>
      <c r="G183" t="s">
        <v>1097</v>
      </c>
      <c r="H183" t="s">
        <v>1108</v>
      </c>
      <c r="I183" t="s">
        <v>1110</v>
      </c>
      <c r="J183" t="s">
        <v>1125</v>
      </c>
      <c r="K183">
        <v>15559</v>
      </c>
      <c r="L183">
        <v>14</v>
      </c>
      <c r="M183" t="s">
        <v>1128</v>
      </c>
      <c r="N183" t="s">
        <v>1132</v>
      </c>
      <c r="O183" t="s">
        <v>1134</v>
      </c>
      <c r="P183" t="s">
        <v>1142</v>
      </c>
      <c r="Q183">
        <v>0</v>
      </c>
      <c r="R183" t="s">
        <v>1135</v>
      </c>
    </row>
    <row r="184" spans="1:18">
      <c r="A184" t="s">
        <v>200</v>
      </c>
      <c r="B184" s="2">
        <v>44972</v>
      </c>
      <c r="C184" t="s">
        <v>1025</v>
      </c>
      <c r="D184" t="s">
        <v>1045</v>
      </c>
      <c r="E184" t="s">
        <v>1085</v>
      </c>
      <c r="F184" t="s">
        <v>1091</v>
      </c>
      <c r="G184" t="s">
        <v>1100</v>
      </c>
      <c r="H184" t="s">
        <v>1103</v>
      </c>
      <c r="I184" t="s">
        <v>1110</v>
      </c>
      <c r="J184" t="s">
        <v>1126</v>
      </c>
      <c r="K184">
        <v>30340</v>
      </c>
      <c r="L184">
        <v>32</v>
      </c>
      <c r="M184" t="s">
        <v>1129</v>
      </c>
      <c r="N184" t="s">
        <v>1133</v>
      </c>
      <c r="O184" t="s">
        <v>1134</v>
      </c>
      <c r="P184" t="s">
        <v>1141</v>
      </c>
      <c r="Q184">
        <v>7</v>
      </c>
      <c r="R184" t="s">
        <v>1135</v>
      </c>
    </row>
    <row r="185" spans="1:18">
      <c r="A185" t="s">
        <v>201</v>
      </c>
      <c r="B185" s="2">
        <v>45153</v>
      </c>
      <c r="C185" t="s">
        <v>1029</v>
      </c>
      <c r="D185" t="s">
        <v>1029</v>
      </c>
      <c r="E185" t="s">
        <v>1084</v>
      </c>
      <c r="F185" t="s">
        <v>1090</v>
      </c>
      <c r="G185" t="s">
        <v>1098</v>
      </c>
      <c r="H185" t="s">
        <v>1105</v>
      </c>
      <c r="I185" t="s">
        <v>1118</v>
      </c>
      <c r="J185" t="s">
        <v>1110</v>
      </c>
      <c r="K185">
        <v>10618</v>
      </c>
      <c r="L185">
        <v>36</v>
      </c>
      <c r="M185" t="s">
        <v>1129</v>
      </c>
      <c r="N185" t="s">
        <v>1131</v>
      </c>
      <c r="O185" t="s">
        <v>1134</v>
      </c>
      <c r="P185" t="s">
        <v>1137</v>
      </c>
      <c r="Q185">
        <v>3</v>
      </c>
      <c r="R185" t="s">
        <v>1135</v>
      </c>
    </row>
    <row r="186" spans="1:18">
      <c r="A186" t="s">
        <v>202</v>
      </c>
      <c r="B186" s="2">
        <v>45674</v>
      </c>
      <c r="C186" t="s">
        <v>1029</v>
      </c>
      <c r="D186" t="s">
        <v>1070</v>
      </c>
      <c r="E186" t="s">
        <v>1080</v>
      </c>
      <c r="F186" t="s">
        <v>1095</v>
      </c>
      <c r="G186" t="s">
        <v>1099</v>
      </c>
      <c r="H186" t="s">
        <v>1104</v>
      </c>
      <c r="I186" t="s">
        <v>1110</v>
      </c>
      <c r="J186" t="s">
        <v>1122</v>
      </c>
      <c r="K186">
        <v>14680</v>
      </c>
      <c r="L186">
        <v>38</v>
      </c>
      <c r="M186" t="s">
        <v>1129</v>
      </c>
      <c r="N186" t="s">
        <v>1133</v>
      </c>
      <c r="O186" t="s">
        <v>1135</v>
      </c>
      <c r="P186" t="s">
        <v>1137</v>
      </c>
      <c r="Q186">
        <v>7</v>
      </c>
      <c r="R186" t="s">
        <v>1134</v>
      </c>
    </row>
    <row r="187" spans="1:18">
      <c r="A187" t="s">
        <v>203</v>
      </c>
      <c r="B187" s="2">
        <v>45654</v>
      </c>
      <c r="C187" t="s">
        <v>1018</v>
      </c>
      <c r="D187" t="s">
        <v>1032</v>
      </c>
      <c r="E187" t="s">
        <v>1086</v>
      </c>
      <c r="F187" t="s">
        <v>1090</v>
      </c>
      <c r="G187" t="s">
        <v>1101</v>
      </c>
      <c r="H187" t="s">
        <v>1102</v>
      </c>
      <c r="I187" t="s">
        <v>1111</v>
      </c>
      <c r="J187" t="s">
        <v>1121</v>
      </c>
      <c r="K187">
        <v>3644</v>
      </c>
      <c r="L187">
        <v>29</v>
      </c>
      <c r="M187" t="s">
        <v>1113</v>
      </c>
      <c r="N187" t="s">
        <v>1133</v>
      </c>
      <c r="O187" t="s">
        <v>1134</v>
      </c>
      <c r="P187" t="s">
        <v>1136</v>
      </c>
      <c r="Q187">
        <v>1</v>
      </c>
      <c r="R187" t="s">
        <v>1135</v>
      </c>
    </row>
    <row r="188" spans="1:18">
      <c r="A188" t="s">
        <v>204</v>
      </c>
      <c r="B188" s="2">
        <v>45341</v>
      </c>
      <c r="C188" t="s">
        <v>1022</v>
      </c>
      <c r="D188" t="s">
        <v>1068</v>
      </c>
      <c r="E188" t="s">
        <v>1086</v>
      </c>
      <c r="F188" t="s">
        <v>1096</v>
      </c>
      <c r="G188" t="s">
        <v>1097</v>
      </c>
      <c r="H188" t="s">
        <v>1102</v>
      </c>
      <c r="I188" t="s">
        <v>1113</v>
      </c>
      <c r="J188" t="s">
        <v>1119</v>
      </c>
      <c r="K188">
        <v>6407</v>
      </c>
      <c r="L188">
        <v>29</v>
      </c>
      <c r="M188" t="s">
        <v>1128</v>
      </c>
      <c r="N188" t="s">
        <v>1133</v>
      </c>
      <c r="O188" t="s">
        <v>1134</v>
      </c>
      <c r="P188" t="s">
        <v>1137</v>
      </c>
      <c r="Q188">
        <v>7</v>
      </c>
      <c r="R188" t="s">
        <v>1135</v>
      </c>
    </row>
    <row r="189" spans="1:18">
      <c r="A189" t="s">
        <v>205</v>
      </c>
      <c r="B189" s="2">
        <v>45647</v>
      </c>
      <c r="C189" t="s">
        <v>1021</v>
      </c>
      <c r="D189" t="s">
        <v>1021</v>
      </c>
      <c r="E189" t="s">
        <v>1082</v>
      </c>
      <c r="F189" t="s">
        <v>1092</v>
      </c>
      <c r="G189" t="s">
        <v>1100</v>
      </c>
      <c r="H189" t="s">
        <v>1102</v>
      </c>
      <c r="I189" t="s">
        <v>1113</v>
      </c>
      <c r="J189" t="s">
        <v>1125</v>
      </c>
      <c r="K189">
        <v>24248</v>
      </c>
      <c r="L189">
        <v>45</v>
      </c>
      <c r="M189" t="s">
        <v>1129</v>
      </c>
      <c r="N189" t="s">
        <v>1133</v>
      </c>
      <c r="O189" t="s">
        <v>1134</v>
      </c>
      <c r="P189" t="s">
        <v>1137</v>
      </c>
      <c r="Q189">
        <v>2</v>
      </c>
      <c r="R189" t="s">
        <v>1135</v>
      </c>
    </row>
    <row r="190" spans="1:18">
      <c r="A190" t="s">
        <v>206</v>
      </c>
      <c r="B190" s="2">
        <v>45328</v>
      </c>
      <c r="C190" t="s">
        <v>1020</v>
      </c>
      <c r="D190" t="s">
        <v>1055</v>
      </c>
      <c r="E190" t="s">
        <v>1080</v>
      </c>
      <c r="F190" t="s">
        <v>1096</v>
      </c>
      <c r="G190" t="s">
        <v>1099</v>
      </c>
      <c r="H190" t="s">
        <v>1102</v>
      </c>
      <c r="I190" t="s">
        <v>1113</v>
      </c>
      <c r="J190" t="s">
        <v>1120</v>
      </c>
      <c r="K190">
        <v>15028</v>
      </c>
      <c r="L190">
        <v>30</v>
      </c>
      <c r="M190" t="s">
        <v>1128</v>
      </c>
      <c r="N190" t="s">
        <v>1131</v>
      </c>
      <c r="O190" t="s">
        <v>1135</v>
      </c>
      <c r="P190" t="s">
        <v>1139</v>
      </c>
      <c r="Q190">
        <v>9</v>
      </c>
      <c r="R190" t="s">
        <v>1135</v>
      </c>
    </row>
    <row r="191" spans="1:18">
      <c r="A191" t="s">
        <v>207</v>
      </c>
      <c r="B191" s="2">
        <v>45239</v>
      </c>
      <c r="C191" t="s">
        <v>1022</v>
      </c>
      <c r="D191" t="s">
        <v>1036</v>
      </c>
      <c r="E191" t="s">
        <v>1081</v>
      </c>
      <c r="F191" t="s">
        <v>1092</v>
      </c>
      <c r="G191" t="s">
        <v>1100</v>
      </c>
      <c r="H191" t="s">
        <v>1102</v>
      </c>
      <c r="I191" t="s">
        <v>1113</v>
      </c>
      <c r="J191" t="s">
        <v>1120</v>
      </c>
      <c r="K191">
        <v>2000</v>
      </c>
      <c r="L191">
        <v>14</v>
      </c>
      <c r="M191" t="s">
        <v>1129</v>
      </c>
      <c r="N191" t="s">
        <v>1130</v>
      </c>
      <c r="O191" t="s">
        <v>1134</v>
      </c>
      <c r="P191" t="s">
        <v>1139</v>
      </c>
      <c r="Q191">
        <v>2</v>
      </c>
      <c r="R191" t="s">
        <v>1135</v>
      </c>
    </row>
    <row r="192" spans="1:18">
      <c r="A192" t="s">
        <v>208</v>
      </c>
      <c r="B192" s="2">
        <v>45222</v>
      </c>
      <c r="C192" t="s">
        <v>1022</v>
      </c>
      <c r="D192" t="s">
        <v>1036</v>
      </c>
      <c r="E192" t="s">
        <v>1082</v>
      </c>
      <c r="F192" t="s">
        <v>1088</v>
      </c>
      <c r="G192" t="s">
        <v>1100</v>
      </c>
      <c r="H192" t="s">
        <v>1107</v>
      </c>
      <c r="I192" t="s">
        <v>1110</v>
      </c>
      <c r="J192" t="s">
        <v>1126</v>
      </c>
      <c r="K192">
        <v>5745</v>
      </c>
      <c r="L192">
        <v>55</v>
      </c>
      <c r="M192" t="s">
        <v>1128</v>
      </c>
      <c r="N192" t="s">
        <v>1130</v>
      </c>
      <c r="O192" t="s">
        <v>1134</v>
      </c>
      <c r="P192" t="s">
        <v>1137</v>
      </c>
      <c r="Q192">
        <v>7</v>
      </c>
      <c r="R192" t="s">
        <v>1135</v>
      </c>
    </row>
    <row r="193" spans="1:18">
      <c r="A193" t="s">
        <v>209</v>
      </c>
      <c r="B193" s="2">
        <v>45345</v>
      </c>
      <c r="C193" t="s">
        <v>1028</v>
      </c>
      <c r="D193" t="s">
        <v>1061</v>
      </c>
      <c r="E193" t="s">
        <v>1083</v>
      </c>
      <c r="F193" t="s">
        <v>1087</v>
      </c>
      <c r="G193" t="s">
        <v>1100</v>
      </c>
      <c r="H193" t="s">
        <v>1102</v>
      </c>
      <c r="I193" t="s">
        <v>1117</v>
      </c>
      <c r="J193" t="s">
        <v>1123</v>
      </c>
      <c r="K193">
        <v>6255</v>
      </c>
      <c r="L193">
        <v>44</v>
      </c>
      <c r="M193" t="s">
        <v>1128</v>
      </c>
      <c r="N193" t="s">
        <v>1133</v>
      </c>
      <c r="O193" t="s">
        <v>1134</v>
      </c>
      <c r="P193" t="s">
        <v>1139</v>
      </c>
      <c r="Q193">
        <v>10</v>
      </c>
      <c r="R193" t="s">
        <v>1135</v>
      </c>
    </row>
    <row r="194" spans="1:18">
      <c r="A194" t="s">
        <v>210</v>
      </c>
      <c r="B194" s="2">
        <v>45711</v>
      </c>
      <c r="C194" t="s">
        <v>1024</v>
      </c>
      <c r="D194" t="s">
        <v>1024</v>
      </c>
      <c r="E194" t="s">
        <v>1079</v>
      </c>
      <c r="F194" t="s">
        <v>1093</v>
      </c>
      <c r="G194" t="s">
        <v>1100</v>
      </c>
      <c r="H194" t="s">
        <v>1104</v>
      </c>
      <c r="I194" t="s">
        <v>1110</v>
      </c>
      <c r="J194" t="s">
        <v>1123</v>
      </c>
      <c r="K194">
        <v>4778</v>
      </c>
      <c r="L194">
        <v>44</v>
      </c>
      <c r="M194" t="s">
        <v>1113</v>
      </c>
      <c r="N194" t="s">
        <v>1130</v>
      </c>
      <c r="O194" t="s">
        <v>1135</v>
      </c>
      <c r="P194" t="s">
        <v>1142</v>
      </c>
      <c r="Q194">
        <v>5</v>
      </c>
      <c r="R194" t="s">
        <v>1135</v>
      </c>
    </row>
    <row r="195" spans="1:18">
      <c r="A195" t="s">
        <v>211</v>
      </c>
      <c r="B195" s="2">
        <v>45362</v>
      </c>
      <c r="C195" t="s">
        <v>1023</v>
      </c>
      <c r="D195" t="s">
        <v>1037</v>
      </c>
      <c r="E195" t="s">
        <v>1081</v>
      </c>
      <c r="F195" t="s">
        <v>1091</v>
      </c>
      <c r="G195" t="s">
        <v>1098</v>
      </c>
      <c r="H195" t="s">
        <v>1106</v>
      </c>
      <c r="I195" t="s">
        <v>1110</v>
      </c>
      <c r="J195" t="s">
        <v>1110</v>
      </c>
      <c r="K195">
        <v>9022</v>
      </c>
      <c r="L195">
        <v>39</v>
      </c>
      <c r="M195" t="s">
        <v>1129</v>
      </c>
      <c r="N195" t="s">
        <v>1130</v>
      </c>
      <c r="O195" t="s">
        <v>1135</v>
      </c>
      <c r="P195" t="s">
        <v>1137</v>
      </c>
      <c r="Q195">
        <v>2</v>
      </c>
      <c r="R195" t="s">
        <v>1135</v>
      </c>
    </row>
    <row r="196" spans="1:18">
      <c r="A196" t="s">
        <v>212</v>
      </c>
      <c r="B196" s="2">
        <v>45169</v>
      </c>
      <c r="C196" t="s">
        <v>1030</v>
      </c>
      <c r="D196" t="s">
        <v>1053</v>
      </c>
      <c r="E196" t="s">
        <v>1082</v>
      </c>
      <c r="F196" t="s">
        <v>1088</v>
      </c>
      <c r="G196" t="s">
        <v>1100</v>
      </c>
      <c r="H196" t="s">
        <v>1102</v>
      </c>
      <c r="I196" t="s">
        <v>1111</v>
      </c>
      <c r="J196" t="s">
        <v>1125</v>
      </c>
      <c r="K196">
        <v>8833</v>
      </c>
      <c r="L196">
        <v>62</v>
      </c>
      <c r="M196" t="s">
        <v>1128</v>
      </c>
      <c r="N196" t="s">
        <v>1132</v>
      </c>
      <c r="O196" t="s">
        <v>1135</v>
      </c>
      <c r="P196" t="s">
        <v>1142</v>
      </c>
      <c r="Q196">
        <v>6</v>
      </c>
      <c r="R196" t="s">
        <v>1135</v>
      </c>
    </row>
    <row r="197" spans="1:18">
      <c r="A197" t="s">
        <v>213</v>
      </c>
      <c r="B197" s="2">
        <v>45478</v>
      </c>
      <c r="C197" t="s">
        <v>1029</v>
      </c>
      <c r="D197" t="s">
        <v>1070</v>
      </c>
      <c r="E197" t="s">
        <v>1080</v>
      </c>
      <c r="F197" t="s">
        <v>1093</v>
      </c>
      <c r="G197" t="s">
        <v>1098</v>
      </c>
      <c r="H197" t="s">
        <v>1107</v>
      </c>
      <c r="I197" t="s">
        <v>1110</v>
      </c>
      <c r="J197" t="s">
        <v>1121</v>
      </c>
      <c r="K197">
        <v>7712</v>
      </c>
      <c r="L197">
        <v>29</v>
      </c>
      <c r="M197" t="s">
        <v>1113</v>
      </c>
      <c r="N197" t="s">
        <v>1132</v>
      </c>
      <c r="O197" t="s">
        <v>1134</v>
      </c>
      <c r="P197" t="s">
        <v>1138</v>
      </c>
      <c r="Q197">
        <v>0</v>
      </c>
      <c r="R197" t="s">
        <v>1135</v>
      </c>
    </row>
    <row r="198" spans="1:18">
      <c r="A198" t="s">
        <v>214</v>
      </c>
      <c r="B198" s="2">
        <v>45814</v>
      </c>
      <c r="C198" t="s">
        <v>1022</v>
      </c>
      <c r="D198" t="s">
        <v>1068</v>
      </c>
      <c r="E198" t="s">
        <v>1077</v>
      </c>
      <c r="F198" t="s">
        <v>1090</v>
      </c>
      <c r="G198" t="s">
        <v>1101</v>
      </c>
      <c r="H198" t="s">
        <v>1107</v>
      </c>
      <c r="I198" t="s">
        <v>1110</v>
      </c>
      <c r="J198" t="s">
        <v>1124</v>
      </c>
      <c r="K198">
        <v>8694</v>
      </c>
      <c r="L198">
        <v>24</v>
      </c>
      <c r="M198" t="s">
        <v>1128</v>
      </c>
      <c r="N198" t="s">
        <v>1132</v>
      </c>
      <c r="O198" t="s">
        <v>1134</v>
      </c>
      <c r="P198" t="s">
        <v>1139</v>
      </c>
      <c r="Q198">
        <v>5</v>
      </c>
      <c r="R198" t="s">
        <v>1135</v>
      </c>
    </row>
    <row r="199" spans="1:18">
      <c r="A199" t="s">
        <v>215</v>
      </c>
      <c r="B199" s="2">
        <v>45004</v>
      </c>
      <c r="C199" t="s">
        <v>1030</v>
      </c>
      <c r="D199" t="s">
        <v>1030</v>
      </c>
      <c r="E199" t="s">
        <v>1084</v>
      </c>
      <c r="F199" t="s">
        <v>1095</v>
      </c>
      <c r="G199" t="s">
        <v>1101</v>
      </c>
      <c r="H199" t="s">
        <v>1105</v>
      </c>
      <c r="I199" t="s">
        <v>1118</v>
      </c>
      <c r="J199" t="s">
        <v>1110</v>
      </c>
      <c r="K199">
        <v>11600</v>
      </c>
      <c r="L199">
        <v>40</v>
      </c>
      <c r="M199" t="s">
        <v>1128</v>
      </c>
      <c r="N199" t="s">
        <v>1130</v>
      </c>
      <c r="O199" t="s">
        <v>1134</v>
      </c>
      <c r="P199" t="s">
        <v>1139</v>
      </c>
      <c r="Q199">
        <v>7</v>
      </c>
      <c r="R199" t="s">
        <v>1135</v>
      </c>
    </row>
    <row r="200" spans="1:18">
      <c r="A200" t="s">
        <v>216</v>
      </c>
      <c r="B200" s="2">
        <v>45641</v>
      </c>
      <c r="C200" t="s">
        <v>1026</v>
      </c>
      <c r="D200" t="s">
        <v>1026</v>
      </c>
      <c r="E200" t="s">
        <v>1082</v>
      </c>
      <c r="F200" t="s">
        <v>1096</v>
      </c>
      <c r="G200" t="s">
        <v>1100</v>
      </c>
      <c r="H200" t="s">
        <v>1106</v>
      </c>
      <c r="I200" t="s">
        <v>1110</v>
      </c>
      <c r="J200" t="s">
        <v>1110</v>
      </c>
      <c r="K200">
        <v>11726</v>
      </c>
      <c r="L200">
        <v>28</v>
      </c>
      <c r="M200" t="s">
        <v>1128</v>
      </c>
      <c r="N200" t="s">
        <v>1130</v>
      </c>
      <c r="O200" t="s">
        <v>1134</v>
      </c>
      <c r="P200" t="s">
        <v>1137</v>
      </c>
      <c r="Q200">
        <v>3</v>
      </c>
      <c r="R200" t="s">
        <v>1135</v>
      </c>
    </row>
    <row r="201" spans="1:18">
      <c r="A201" t="s">
        <v>217</v>
      </c>
      <c r="B201" s="2">
        <v>45506</v>
      </c>
      <c r="C201" t="s">
        <v>1030</v>
      </c>
      <c r="D201" t="s">
        <v>1053</v>
      </c>
      <c r="E201" t="s">
        <v>1085</v>
      </c>
      <c r="F201" t="s">
        <v>1095</v>
      </c>
      <c r="G201" t="s">
        <v>1101</v>
      </c>
      <c r="H201" t="s">
        <v>1102</v>
      </c>
      <c r="I201" t="s">
        <v>1117</v>
      </c>
      <c r="J201" t="s">
        <v>1123</v>
      </c>
      <c r="K201">
        <v>10210</v>
      </c>
      <c r="L201">
        <v>29</v>
      </c>
      <c r="M201" t="s">
        <v>1128</v>
      </c>
      <c r="N201" t="s">
        <v>1131</v>
      </c>
      <c r="O201" t="s">
        <v>1134</v>
      </c>
      <c r="P201" t="s">
        <v>1140</v>
      </c>
      <c r="Q201">
        <v>7</v>
      </c>
      <c r="R201" t="s">
        <v>1134</v>
      </c>
    </row>
    <row r="202" spans="1:18">
      <c r="A202" t="s">
        <v>218</v>
      </c>
      <c r="B202" s="2">
        <v>45365</v>
      </c>
      <c r="C202" t="s">
        <v>1023</v>
      </c>
      <c r="D202" t="s">
        <v>1057</v>
      </c>
      <c r="E202" t="s">
        <v>1085</v>
      </c>
      <c r="F202" t="s">
        <v>1091</v>
      </c>
      <c r="G202" t="s">
        <v>1098</v>
      </c>
      <c r="H202" t="s">
        <v>1107</v>
      </c>
      <c r="I202" t="s">
        <v>1110</v>
      </c>
      <c r="J202" t="s">
        <v>1120</v>
      </c>
      <c r="K202">
        <v>34412</v>
      </c>
      <c r="L202">
        <v>23</v>
      </c>
      <c r="M202" t="s">
        <v>1128</v>
      </c>
      <c r="N202" t="s">
        <v>1133</v>
      </c>
      <c r="O202" t="s">
        <v>1134</v>
      </c>
      <c r="P202" t="s">
        <v>1136</v>
      </c>
      <c r="Q202">
        <v>11</v>
      </c>
      <c r="R202" t="s">
        <v>1135</v>
      </c>
    </row>
    <row r="203" spans="1:18">
      <c r="A203" t="s">
        <v>219</v>
      </c>
      <c r="B203" s="2">
        <v>45239</v>
      </c>
      <c r="C203" t="s">
        <v>1028</v>
      </c>
      <c r="D203" t="s">
        <v>1052</v>
      </c>
      <c r="E203" t="s">
        <v>1081</v>
      </c>
      <c r="F203" t="s">
        <v>1087</v>
      </c>
      <c r="G203" t="s">
        <v>1098</v>
      </c>
      <c r="H203" t="s">
        <v>1104</v>
      </c>
      <c r="I203" t="s">
        <v>1110</v>
      </c>
      <c r="J203" t="s">
        <v>1125</v>
      </c>
      <c r="K203">
        <v>10465</v>
      </c>
      <c r="L203">
        <v>39</v>
      </c>
      <c r="M203" t="s">
        <v>1129</v>
      </c>
      <c r="N203" t="s">
        <v>1133</v>
      </c>
      <c r="O203" t="s">
        <v>1134</v>
      </c>
      <c r="P203" t="s">
        <v>1136</v>
      </c>
      <c r="Q203">
        <v>18</v>
      </c>
      <c r="R203" t="s">
        <v>1135</v>
      </c>
    </row>
    <row r="204" spans="1:18">
      <c r="A204" t="s">
        <v>220</v>
      </c>
      <c r="B204" s="2">
        <v>45359</v>
      </c>
      <c r="C204" t="s">
        <v>1027</v>
      </c>
      <c r="D204" t="s">
        <v>1027</v>
      </c>
      <c r="E204" t="s">
        <v>1077</v>
      </c>
      <c r="F204" t="s">
        <v>1087</v>
      </c>
      <c r="G204" t="s">
        <v>1097</v>
      </c>
      <c r="H204" t="s">
        <v>1103</v>
      </c>
      <c r="I204" t="s">
        <v>1110</v>
      </c>
      <c r="J204" t="s">
        <v>1120</v>
      </c>
      <c r="K204">
        <v>2828</v>
      </c>
      <c r="L204">
        <v>20</v>
      </c>
      <c r="M204" t="s">
        <v>1129</v>
      </c>
      <c r="N204" t="s">
        <v>1130</v>
      </c>
      <c r="O204" t="s">
        <v>1134</v>
      </c>
      <c r="P204" t="s">
        <v>1137</v>
      </c>
      <c r="Q204">
        <v>7</v>
      </c>
      <c r="R204" t="s">
        <v>1134</v>
      </c>
    </row>
    <row r="205" spans="1:18">
      <c r="A205" t="s">
        <v>221</v>
      </c>
      <c r="B205" s="2">
        <v>45503</v>
      </c>
      <c r="C205" t="s">
        <v>1021</v>
      </c>
      <c r="D205" t="s">
        <v>1051</v>
      </c>
      <c r="E205" t="s">
        <v>1084</v>
      </c>
      <c r="F205" t="s">
        <v>1095</v>
      </c>
      <c r="G205" t="s">
        <v>1098</v>
      </c>
      <c r="H205" t="s">
        <v>1104</v>
      </c>
      <c r="I205" t="s">
        <v>1110</v>
      </c>
      <c r="J205" t="s">
        <v>1122</v>
      </c>
      <c r="K205">
        <v>46183</v>
      </c>
      <c r="L205">
        <v>42</v>
      </c>
      <c r="M205" t="s">
        <v>1129</v>
      </c>
      <c r="N205" t="s">
        <v>1130</v>
      </c>
      <c r="O205" t="s">
        <v>1134</v>
      </c>
      <c r="P205" t="s">
        <v>1142</v>
      </c>
      <c r="Q205">
        <v>4</v>
      </c>
      <c r="R205" t="s">
        <v>1135</v>
      </c>
    </row>
    <row r="206" spans="1:18">
      <c r="A206" t="s">
        <v>222</v>
      </c>
      <c r="B206" s="2">
        <v>45053</v>
      </c>
      <c r="C206" t="s">
        <v>1023</v>
      </c>
      <c r="D206" t="s">
        <v>1048</v>
      </c>
      <c r="E206" t="s">
        <v>1080</v>
      </c>
      <c r="F206" t="s">
        <v>1096</v>
      </c>
      <c r="G206" t="s">
        <v>1098</v>
      </c>
      <c r="H206" t="s">
        <v>1103</v>
      </c>
      <c r="I206" t="s">
        <v>1110</v>
      </c>
      <c r="J206" t="s">
        <v>1124</v>
      </c>
      <c r="K206">
        <v>7885</v>
      </c>
      <c r="L206">
        <v>21</v>
      </c>
      <c r="M206" t="s">
        <v>1129</v>
      </c>
      <c r="N206" t="s">
        <v>1132</v>
      </c>
      <c r="O206" t="s">
        <v>1134</v>
      </c>
      <c r="P206" t="s">
        <v>1139</v>
      </c>
      <c r="Q206">
        <v>22</v>
      </c>
      <c r="R206" t="s">
        <v>1135</v>
      </c>
    </row>
    <row r="207" spans="1:18">
      <c r="A207" t="s">
        <v>223</v>
      </c>
      <c r="B207" s="2">
        <v>45601</v>
      </c>
      <c r="C207" t="s">
        <v>1019</v>
      </c>
      <c r="D207" t="s">
        <v>1060</v>
      </c>
      <c r="E207" t="s">
        <v>1081</v>
      </c>
      <c r="F207" t="s">
        <v>1091</v>
      </c>
      <c r="G207" t="s">
        <v>1100</v>
      </c>
      <c r="H207" t="s">
        <v>1102</v>
      </c>
      <c r="I207" t="s">
        <v>1112</v>
      </c>
      <c r="J207" t="s">
        <v>1122</v>
      </c>
      <c r="K207">
        <v>4435</v>
      </c>
      <c r="L207">
        <v>36</v>
      </c>
      <c r="M207" t="s">
        <v>1128</v>
      </c>
      <c r="N207" t="s">
        <v>1131</v>
      </c>
      <c r="O207" t="s">
        <v>1134</v>
      </c>
      <c r="P207" t="s">
        <v>1136</v>
      </c>
      <c r="Q207">
        <v>10</v>
      </c>
      <c r="R207" t="s">
        <v>1135</v>
      </c>
    </row>
    <row r="208" spans="1:18">
      <c r="A208" t="s">
        <v>224</v>
      </c>
      <c r="B208" s="2">
        <v>44939</v>
      </c>
      <c r="C208" t="s">
        <v>1029</v>
      </c>
      <c r="D208" t="s">
        <v>1049</v>
      </c>
      <c r="E208" t="s">
        <v>1080</v>
      </c>
      <c r="F208" t="s">
        <v>1089</v>
      </c>
      <c r="G208" t="s">
        <v>1100</v>
      </c>
      <c r="H208" t="s">
        <v>1102</v>
      </c>
      <c r="I208" t="s">
        <v>1109</v>
      </c>
      <c r="J208" t="s">
        <v>1127</v>
      </c>
      <c r="K208">
        <v>9077</v>
      </c>
      <c r="L208">
        <v>37</v>
      </c>
      <c r="M208" t="s">
        <v>1128</v>
      </c>
      <c r="N208" t="s">
        <v>1133</v>
      </c>
      <c r="O208" t="s">
        <v>1134</v>
      </c>
      <c r="P208" t="s">
        <v>1138</v>
      </c>
      <c r="Q208">
        <v>0</v>
      </c>
      <c r="R208" t="s">
        <v>1134</v>
      </c>
    </row>
    <row r="209" spans="1:18">
      <c r="A209" t="s">
        <v>225</v>
      </c>
      <c r="B209" s="2">
        <v>45195</v>
      </c>
      <c r="C209" t="s">
        <v>1018</v>
      </c>
      <c r="D209" t="s">
        <v>1018</v>
      </c>
      <c r="E209" t="s">
        <v>1085</v>
      </c>
      <c r="F209" t="s">
        <v>1096</v>
      </c>
      <c r="G209" t="s">
        <v>1100</v>
      </c>
      <c r="H209" t="s">
        <v>1102</v>
      </c>
      <c r="I209" t="s">
        <v>1113</v>
      </c>
      <c r="J209" t="s">
        <v>1126</v>
      </c>
      <c r="K209">
        <v>28178</v>
      </c>
      <c r="L209">
        <v>57</v>
      </c>
      <c r="M209" t="s">
        <v>1128</v>
      </c>
      <c r="N209" t="s">
        <v>1132</v>
      </c>
      <c r="O209" t="s">
        <v>1134</v>
      </c>
      <c r="P209" t="s">
        <v>1137</v>
      </c>
      <c r="Q209">
        <v>14</v>
      </c>
      <c r="R209" t="s">
        <v>1135</v>
      </c>
    </row>
    <row r="210" spans="1:18">
      <c r="A210" t="s">
        <v>226</v>
      </c>
      <c r="B210" s="2">
        <v>45211</v>
      </c>
      <c r="C210" t="s">
        <v>1031</v>
      </c>
      <c r="D210" t="s">
        <v>1031</v>
      </c>
      <c r="E210" t="s">
        <v>1083</v>
      </c>
      <c r="F210" t="s">
        <v>1093</v>
      </c>
      <c r="G210" t="s">
        <v>1099</v>
      </c>
      <c r="H210" t="s">
        <v>1103</v>
      </c>
      <c r="I210" t="s">
        <v>1110</v>
      </c>
      <c r="J210" t="s">
        <v>1122</v>
      </c>
      <c r="K210">
        <v>22244</v>
      </c>
      <c r="L210">
        <v>28</v>
      </c>
      <c r="M210" t="s">
        <v>1128</v>
      </c>
      <c r="N210" t="s">
        <v>1130</v>
      </c>
      <c r="O210" t="s">
        <v>1134</v>
      </c>
      <c r="P210" t="s">
        <v>1142</v>
      </c>
      <c r="Q210">
        <v>1</v>
      </c>
      <c r="R210" t="s">
        <v>1135</v>
      </c>
    </row>
    <row r="211" spans="1:18">
      <c r="A211" t="s">
        <v>227</v>
      </c>
      <c r="B211" s="2">
        <v>45674</v>
      </c>
      <c r="C211" t="s">
        <v>1018</v>
      </c>
      <c r="D211" t="s">
        <v>1073</v>
      </c>
      <c r="E211" t="s">
        <v>1078</v>
      </c>
      <c r="F211" t="s">
        <v>1096</v>
      </c>
      <c r="G211" t="s">
        <v>1098</v>
      </c>
      <c r="H211" t="s">
        <v>1104</v>
      </c>
      <c r="I211" t="s">
        <v>1110</v>
      </c>
      <c r="J211" t="s">
        <v>1122</v>
      </c>
      <c r="K211">
        <v>5194</v>
      </c>
      <c r="L211">
        <v>35</v>
      </c>
      <c r="M211" t="s">
        <v>1128</v>
      </c>
      <c r="N211" t="s">
        <v>1130</v>
      </c>
      <c r="O211" t="s">
        <v>1135</v>
      </c>
      <c r="P211" t="s">
        <v>1141</v>
      </c>
      <c r="Q211">
        <v>12</v>
      </c>
      <c r="R211" t="s">
        <v>1135</v>
      </c>
    </row>
    <row r="212" spans="1:18">
      <c r="A212" t="s">
        <v>228</v>
      </c>
      <c r="B212" s="2">
        <v>45645</v>
      </c>
      <c r="C212" t="s">
        <v>1022</v>
      </c>
      <c r="D212" t="s">
        <v>1044</v>
      </c>
      <c r="E212" t="s">
        <v>1085</v>
      </c>
      <c r="F212" t="s">
        <v>1092</v>
      </c>
      <c r="G212" t="s">
        <v>1098</v>
      </c>
      <c r="H212" t="s">
        <v>1103</v>
      </c>
      <c r="I212" t="s">
        <v>1110</v>
      </c>
      <c r="J212" t="s">
        <v>1124</v>
      </c>
      <c r="K212">
        <v>6195</v>
      </c>
      <c r="L212">
        <v>53</v>
      </c>
      <c r="M212" t="s">
        <v>1128</v>
      </c>
      <c r="N212" t="s">
        <v>1133</v>
      </c>
      <c r="O212" t="s">
        <v>1134</v>
      </c>
      <c r="P212" t="s">
        <v>1142</v>
      </c>
      <c r="Q212">
        <v>3</v>
      </c>
      <c r="R212" t="s">
        <v>1135</v>
      </c>
    </row>
    <row r="213" spans="1:18">
      <c r="A213" t="s">
        <v>229</v>
      </c>
      <c r="B213" s="2">
        <v>44957</v>
      </c>
      <c r="C213" t="s">
        <v>1030</v>
      </c>
      <c r="D213" t="s">
        <v>1056</v>
      </c>
      <c r="E213" t="s">
        <v>1077</v>
      </c>
      <c r="F213" t="s">
        <v>1087</v>
      </c>
      <c r="G213" t="s">
        <v>1100</v>
      </c>
      <c r="H213" t="s">
        <v>1105</v>
      </c>
      <c r="I213" t="s">
        <v>1116</v>
      </c>
      <c r="J213" t="s">
        <v>1110</v>
      </c>
      <c r="K213">
        <v>3606</v>
      </c>
      <c r="L213">
        <v>22</v>
      </c>
      <c r="M213" t="s">
        <v>1128</v>
      </c>
      <c r="N213" t="s">
        <v>1133</v>
      </c>
      <c r="O213" t="s">
        <v>1134</v>
      </c>
      <c r="P213" t="s">
        <v>1137</v>
      </c>
      <c r="Q213">
        <v>6</v>
      </c>
      <c r="R213" t="s">
        <v>1135</v>
      </c>
    </row>
    <row r="214" spans="1:18">
      <c r="A214" t="s">
        <v>230</v>
      </c>
      <c r="B214" s="2">
        <v>45088</v>
      </c>
      <c r="C214" t="s">
        <v>1030</v>
      </c>
      <c r="D214" t="s">
        <v>1030</v>
      </c>
      <c r="E214" t="s">
        <v>1085</v>
      </c>
      <c r="F214" t="s">
        <v>1090</v>
      </c>
      <c r="G214" t="s">
        <v>1099</v>
      </c>
      <c r="H214" t="s">
        <v>1102</v>
      </c>
      <c r="I214" t="s">
        <v>1109</v>
      </c>
      <c r="J214" t="s">
        <v>1123</v>
      </c>
      <c r="K214">
        <v>36044</v>
      </c>
      <c r="L214">
        <v>35</v>
      </c>
      <c r="M214" t="s">
        <v>1128</v>
      </c>
      <c r="N214" t="s">
        <v>1133</v>
      </c>
      <c r="O214" t="s">
        <v>1135</v>
      </c>
      <c r="P214" t="s">
        <v>1136</v>
      </c>
      <c r="Q214">
        <v>4</v>
      </c>
      <c r="R214" t="s">
        <v>1135</v>
      </c>
    </row>
    <row r="215" spans="1:18">
      <c r="A215" t="s">
        <v>231</v>
      </c>
      <c r="B215" s="2">
        <v>45080</v>
      </c>
      <c r="C215" t="s">
        <v>1026</v>
      </c>
      <c r="D215" t="s">
        <v>1026</v>
      </c>
      <c r="E215" t="s">
        <v>1079</v>
      </c>
      <c r="F215" t="s">
        <v>1089</v>
      </c>
      <c r="G215" t="s">
        <v>1098</v>
      </c>
      <c r="H215" t="s">
        <v>1103</v>
      </c>
      <c r="I215" t="s">
        <v>1110</v>
      </c>
      <c r="J215" t="s">
        <v>1124</v>
      </c>
      <c r="K215">
        <v>1636</v>
      </c>
      <c r="L215">
        <v>30</v>
      </c>
      <c r="M215" t="s">
        <v>1129</v>
      </c>
      <c r="N215" t="s">
        <v>1130</v>
      </c>
      <c r="O215" t="s">
        <v>1134</v>
      </c>
      <c r="P215" t="s">
        <v>1141</v>
      </c>
      <c r="Q215">
        <v>16</v>
      </c>
      <c r="R215" t="s">
        <v>1135</v>
      </c>
    </row>
    <row r="216" spans="1:18">
      <c r="A216" t="s">
        <v>232</v>
      </c>
      <c r="B216" s="2">
        <v>45049</v>
      </c>
      <c r="C216" t="s">
        <v>1025</v>
      </c>
      <c r="D216" t="s">
        <v>1025</v>
      </c>
      <c r="E216" t="s">
        <v>1078</v>
      </c>
      <c r="F216" t="s">
        <v>1089</v>
      </c>
      <c r="G216" t="s">
        <v>1099</v>
      </c>
      <c r="H216" t="s">
        <v>1106</v>
      </c>
      <c r="I216" t="s">
        <v>1110</v>
      </c>
      <c r="J216" t="s">
        <v>1110</v>
      </c>
      <c r="K216">
        <v>4729</v>
      </c>
      <c r="L216">
        <v>16</v>
      </c>
      <c r="M216" t="s">
        <v>1128</v>
      </c>
      <c r="N216" t="s">
        <v>1133</v>
      </c>
      <c r="O216" t="s">
        <v>1134</v>
      </c>
      <c r="P216" t="s">
        <v>1137</v>
      </c>
      <c r="Q216">
        <v>3</v>
      </c>
      <c r="R216" t="s">
        <v>1135</v>
      </c>
    </row>
    <row r="217" spans="1:18">
      <c r="A217" t="s">
        <v>233</v>
      </c>
      <c r="B217" s="2">
        <v>45493</v>
      </c>
      <c r="C217" t="s">
        <v>1018</v>
      </c>
      <c r="D217" t="s">
        <v>1032</v>
      </c>
      <c r="E217" t="s">
        <v>1077</v>
      </c>
      <c r="F217" t="s">
        <v>1088</v>
      </c>
      <c r="G217" t="s">
        <v>1097</v>
      </c>
      <c r="H217" t="s">
        <v>1102</v>
      </c>
      <c r="I217" t="s">
        <v>1117</v>
      </c>
      <c r="J217" t="s">
        <v>1126</v>
      </c>
      <c r="K217">
        <v>4016</v>
      </c>
      <c r="L217">
        <v>14</v>
      </c>
      <c r="M217" t="s">
        <v>1128</v>
      </c>
      <c r="N217" t="s">
        <v>1130</v>
      </c>
      <c r="O217" t="s">
        <v>1134</v>
      </c>
      <c r="P217" t="s">
        <v>1137</v>
      </c>
      <c r="Q217">
        <v>4</v>
      </c>
      <c r="R217" t="s">
        <v>1135</v>
      </c>
    </row>
    <row r="218" spans="1:18">
      <c r="A218" t="s">
        <v>234</v>
      </c>
      <c r="B218" s="2">
        <v>45881</v>
      </c>
      <c r="C218" t="s">
        <v>1018</v>
      </c>
      <c r="D218" t="s">
        <v>1073</v>
      </c>
      <c r="E218" t="s">
        <v>1083</v>
      </c>
      <c r="F218" t="s">
        <v>1090</v>
      </c>
      <c r="G218" t="s">
        <v>1098</v>
      </c>
      <c r="H218" t="s">
        <v>1105</v>
      </c>
      <c r="I218" t="s">
        <v>1114</v>
      </c>
      <c r="J218" t="s">
        <v>1110</v>
      </c>
      <c r="K218">
        <v>6204</v>
      </c>
      <c r="L218">
        <v>43</v>
      </c>
      <c r="M218" t="s">
        <v>1129</v>
      </c>
      <c r="N218" t="s">
        <v>1130</v>
      </c>
      <c r="O218" t="s">
        <v>1135</v>
      </c>
      <c r="P218" t="s">
        <v>1137</v>
      </c>
      <c r="Q218">
        <v>17</v>
      </c>
      <c r="R218" t="s">
        <v>1135</v>
      </c>
    </row>
    <row r="219" spans="1:18">
      <c r="A219" t="s">
        <v>235</v>
      </c>
      <c r="B219" s="2">
        <v>45170</v>
      </c>
      <c r="C219" t="s">
        <v>1027</v>
      </c>
      <c r="D219" t="s">
        <v>1027</v>
      </c>
      <c r="E219" t="s">
        <v>1085</v>
      </c>
      <c r="F219" t="s">
        <v>1087</v>
      </c>
      <c r="G219" t="s">
        <v>1098</v>
      </c>
      <c r="H219" t="s">
        <v>1102</v>
      </c>
      <c r="I219" t="s">
        <v>1115</v>
      </c>
      <c r="J219" t="s">
        <v>1123</v>
      </c>
      <c r="K219">
        <v>44573</v>
      </c>
      <c r="L219">
        <v>31</v>
      </c>
      <c r="M219" t="s">
        <v>1129</v>
      </c>
      <c r="N219" t="s">
        <v>1133</v>
      </c>
      <c r="O219" t="s">
        <v>1135</v>
      </c>
      <c r="P219" t="s">
        <v>1137</v>
      </c>
      <c r="Q219">
        <v>2</v>
      </c>
      <c r="R219" t="s">
        <v>1135</v>
      </c>
    </row>
    <row r="220" spans="1:18">
      <c r="A220" t="s">
        <v>236</v>
      </c>
      <c r="B220" s="2">
        <v>45444</v>
      </c>
      <c r="C220" t="s">
        <v>1025</v>
      </c>
      <c r="D220" t="s">
        <v>1045</v>
      </c>
      <c r="E220" t="s">
        <v>1078</v>
      </c>
      <c r="F220" t="s">
        <v>1088</v>
      </c>
      <c r="G220" t="s">
        <v>1099</v>
      </c>
      <c r="H220" t="s">
        <v>1102</v>
      </c>
      <c r="I220" t="s">
        <v>1112</v>
      </c>
      <c r="J220" t="s">
        <v>1125</v>
      </c>
      <c r="K220">
        <v>34360</v>
      </c>
      <c r="L220">
        <v>35</v>
      </c>
      <c r="M220" t="s">
        <v>1128</v>
      </c>
      <c r="N220" t="s">
        <v>1133</v>
      </c>
      <c r="O220" t="s">
        <v>1134</v>
      </c>
      <c r="P220" t="s">
        <v>1137</v>
      </c>
      <c r="Q220">
        <v>5</v>
      </c>
      <c r="R220" t="s">
        <v>1135</v>
      </c>
    </row>
    <row r="221" spans="1:18">
      <c r="A221" t="s">
        <v>237</v>
      </c>
      <c r="B221" s="2">
        <v>45166</v>
      </c>
      <c r="C221" t="s">
        <v>1019</v>
      </c>
      <c r="D221" t="s">
        <v>1060</v>
      </c>
      <c r="E221" t="s">
        <v>1082</v>
      </c>
      <c r="F221" t="s">
        <v>1088</v>
      </c>
      <c r="G221" t="s">
        <v>1099</v>
      </c>
      <c r="H221" t="s">
        <v>1102</v>
      </c>
      <c r="I221" t="s">
        <v>1117</v>
      </c>
      <c r="J221" t="s">
        <v>1123</v>
      </c>
      <c r="K221">
        <v>5577</v>
      </c>
      <c r="L221">
        <v>37</v>
      </c>
      <c r="M221" t="s">
        <v>1129</v>
      </c>
      <c r="N221" t="s">
        <v>1130</v>
      </c>
      <c r="O221" t="s">
        <v>1134</v>
      </c>
      <c r="P221" t="s">
        <v>1139</v>
      </c>
      <c r="Q221">
        <v>3</v>
      </c>
      <c r="R221" t="s">
        <v>1135</v>
      </c>
    </row>
    <row r="222" spans="1:18">
      <c r="A222" t="s">
        <v>238</v>
      </c>
      <c r="B222" s="2">
        <v>45799</v>
      </c>
      <c r="C222" t="s">
        <v>1020</v>
      </c>
      <c r="D222" t="s">
        <v>1041</v>
      </c>
      <c r="E222" t="s">
        <v>1082</v>
      </c>
      <c r="F222" t="s">
        <v>1091</v>
      </c>
      <c r="G222" t="s">
        <v>1099</v>
      </c>
      <c r="H222" t="s">
        <v>1105</v>
      </c>
      <c r="I222" t="s">
        <v>1111</v>
      </c>
      <c r="J222" t="s">
        <v>1110</v>
      </c>
      <c r="K222">
        <v>3796</v>
      </c>
      <c r="L222">
        <v>28</v>
      </c>
      <c r="M222" t="s">
        <v>1128</v>
      </c>
      <c r="N222" t="s">
        <v>1133</v>
      </c>
      <c r="O222" t="s">
        <v>1135</v>
      </c>
      <c r="P222" t="s">
        <v>1136</v>
      </c>
      <c r="Q222">
        <v>4</v>
      </c>
      <c r="R222" t="s">
        <v>1135</v>
      </c>
    </row>
    <row r="223" spans="1:18">
      <c r="A223" t="s">
        <v>239</v>
      </c>
      <c r="B223" s="2">
        <v>44977</v>
      </c>
      <c r="C223" t="s">
        <v>1031</v>
      </c>
      <c r="D223" t="s">
        <v>1071</v>
      </c>
      <c r="E223" t="s">
        <v>1078</v>
      </c>
      <c r="F223" t="s">
        <v>1096</v>
      </c>
      <c r="G223" t="s">
        <v>1098</v>
      </c>
      <c r="H223" t="s">
        <v>1104</v>
      </c>
      <c r="I223" t="s">
        <v>1110</v>
      </c>
      <c r="J223" t="s">
        <v>1120</v>
      </c>
      <c r="K223">
        <v>3877</v>
      </c>
      <c r="L223">
        <v>26</v>
      </c>
      <c r="M223" t="s">
        <v>1128</v>
      </c>
      <c r="N223" t="s">
        <v>1133</v>
      </c>
      <c r="O223" t="s">
        <v>1134</v>
      </c>
      <c r="P223" t="s">
        <v>1142</v>
      </c>
      <c r="Q223">
        <v>5</v>
      </c>
      <c r="R223" t="s">
        <v>1134</v>
      </c>
    </row>
    <row r="224" spans="1:18">
      <c r="A224" t="s">
        <v>240</v>
      </c>
      <c r="B224" s="2">
        <v>45777</v>
      </c>
      <c r="C224" t="s">
        <v>1022</v>
      </c>
      <c r="D224" t="s">
        <v>1068</v>
      </c>
      <c r="E224" t="s">
        <v>1082</v>
      </c>
      <c r="F224" t="s">
        <v>1091</v>
      </c>
      <c r="G224" t="s">
        <v>1098</v>
      </c>
      <c r="H224" t="s">
        <v>1105</v>
      </c>
      <c r="I224" t="s">
        <v>1118</v>
      </c>
      <c r="J224" t="s">
        <v>1110</v>
      </c>
      <c r="K224">
        <v>4744</v>
      </c>
      <c r="L224">
        <v>53</v>
      </c>
      <c r="M224" t="s">
        <v>1128</v>
      </c>
      <c r="N224" t="s">
        <v>1132</v>
      </c>
      <c r="O224" t="s">
        <v>1134</v>
      </c>
      <c r="P224" t="s">
        <v>1142</v>
      </c>
      <c r="Q224">
        <v>13</v>
      </c>
      <c r="R224" t="s">
        <v>1135</v>
      </c>
    </row>
    <row r="225" spans="1:18">
      <c r="A225" t="s">
        <v>241</v>
      </c>
      <c r="B225" s="2">
        <v>45588</v>
      </c>
      <c r="C225" t="s">
        <v>1030</v>
      </c>
      <c r="D225" t="s">
        <v>1059</v>
      </c>
      <c r="E225" t="s">
        <v>1078</v>
      </c>
      <c r="F225" t="s">
        <v>1089</v>
      </c>
      <c r="G225" t="s">
        <v>1101</v>
      </c>
      <c r="H225" t="s">
        <v>1103</v>
      </c>
      <c r="I225" t="s">
        <v>1110</v>
      </c>
      <c r="J225" t="s">
        <v>1121</v>
      </c>
      <c r="K225">
        <v>12177</v>
      </c>
      <c r="L225">
        <v>49</v>
      </c>
      <c r="M225" t="s">
        <v>1129</v>
      </c>
      <c r="N225" t="s">
        <v>1131</v>
      </c>
      <c r="O225" t="s">
        <v>1134</v>
      </c>
      <c r="P225" t="s">
        <v>1140</v>
      </c>
      <c r="Q225">
        <v>9</v>
      </c>
      <c r="R225" t="s">
        <v>1135</v>
      </c>
    </row>
    <row r="226" spans="1:18">
      <c r="A226" t="s">
        <v>242</v>
      </c>
      <c r="B226" s="2">
        <v>45318</v>
      </c>
      <c r="C226" t="s">
        <v>1022</v>
      </c>
      <c r="D226" t="s">
        <v>1036</v>
      </c>
      <c r="E226" t="s">
        <v>1077</v>
      </c>
      <c r="F226" t="s">
        <v>1093</v>
      </c>
      <c r="G226" t="s">
        <v>1101</v>
      </c>
      <c r="H226" t="s">
        <v>1102</v>
      </c>
      <c r="I226" t="s">
        <v>1115</v>
      </c>
      <c r="J226" t="s">
        <v>1123</v>
      </c>
      <c r="K226">
        <v>3824</v>
      </c>
      <c r="L226">
        <v>30</v>
      </c>
      <c r="M226" t="s">
        <v>1128</v>
      </c>
      <c r="N226" t="s">
        <v>1133</v>
      </c>
      <c r="O226" t="s">
        <v>1134</v>
      </c>
      <c r="P226" t="s">
        <v>1137</v>
      </c>
      <c r="Q226">
        <v>4</v>
      </c>
      <c r="R226" t="s">
        <v>1135</v>
      </c>
    </row>
    <row r="227" spans="1:18">
      <c r="A227" t="s">
        <v>243</v>
      </c>
      <c r="B227" s="2">
        <v>45417</v>
      </c>
      <c r="C227" t="s">
        <v>1020</v>
      </c>
      <c r="D227" t="s">
        <v>1055</v>
      </c>
      <c r="E227" t="s">
        <v>1080</v>
      </c>
      <c r="F227" t="s">
        <v>1096</v>
      </c>
      <c r="G227" t="s">
        <v>1101</v>
      </c>
      <c r="H227" t="s">
        <v>1105</v>
      </c>
      <c r="I227" t="s">
        <v>1118</v>
      </c>
      <c r="J227" t="s">
        <v>1110</v>
      </c>
      <c r="K227">
        <v>3760</v>
      </c>
      <c r="L227">
        <v>21</v>
      </c>
      <c r="M227" t="s">
        <v>1128</v>
      </c>
      <c r="N227" t="s">
        <v>1133</v>
      </c>
      <c r="O227" t="s">
        <v>1135</v>
      </c>
      <c r="P227" t="s">
        <v>1139</v>
      </c>
      <c r="Q227">
        <v>17</v>
      </c>
      <c r="R227" t="s">
        <v>1135</v>
      </c>
    </row>
    <row r="228" spans="1:18">
      <c r="A228" t="s">
        <v>244</v>
      </c>
      <c r="B228" s="2">
        <v>45294</v>
      </c>
      <c r="C228" t="s">
        <v>1024</v>
      </c>
      <c r="D228" t="s">
        <v>1038</v>
      </c>
      <c r="E228" t="s">
        <v>1080</v>
      </c>
      <c r="F228" t="s">
        <v>1088</v>
      </c>
      <c r="G228" t="s">
        <v>1101</v>
      </c>
      <c r="H228" t="s">
        <v>1102</v>
      </c>
      <c r="I228" t="s">
        <v>1115</v>
      </c>
      <c r="J228" t="s">
        <v>1127</v>
      </c>
      <c r="K228">
        <v>12479</v>
      </c>
      <c r="L228">
        <v>50</v>
      </c>
      <c r="M228" t="s">
        <v>1129</v>
      </c>
      <c r="N228" t="s">
        <v>1133</v>
      </c>
      <c r="O228" t="s">
        <v>1134</v>
      </c>
      <c r="P228" t="s">
        <v>1136</v>
      </c>
      <c r="Q228">
        <v>10</v>
      </c>
      <c r="R228" t="s">
        <v>1135</v>
      </c>
    </row>
    <row r="229" spans="1:18">
      <c r="A229" t="s">
        <v>245</v>
      </c>
      <c r="B229" s="2">
        <v>45712</v>
      </c>
      <c r="C229" t="s">
        <v>1019</v>
      </c>
      <c r="D229" t="s">
        <v>1060</v>
      </c>
      <c r="E229" t="s">
        <v>1078</v>
      </c>
      <c r="F229" t="s">
        <v>1090</v>
      </c>
      <c r="G229" t="s">
        <v>1099</v>
      </c>
      <c r="H229" t="s">
        <v>1102</v>
      </c>
      <c r="I229" t="s">
        <v>1117</v>
      </c>
      <c r="J229" t="s">
        <v>1121</v>
      </c>
      <c r="K229">
        <v>2573</v>
      </c>
      <c r="L229">
        <v>28</v>
      </c>
      <c r="M229" t="s">
        <v>1128</v>
      </c>
      <c r="N229" t="s">
        <v>1131</v>
      </c>
      <c r="O229" t="s">
        <v>1134</v>
      </c>
      <c r="P229" t="s">
        <v>1138</v>
      </c>
      <c r="Q229">
        <v>8</v>
      </c>
      <c r="R229" t="s">
        <v>1135</v>
      </c>
    </row>
    <row r="230" spans="1:18">
      <c r="A230" t="s">
        <v>246</v>
      </c>
      <c r="B230" s="2">
        <v>45792</v>
      </c>
      <c r="C230" t="s">
        <v>1022</v>
      </c>
      <c r="D230" t="s">
        <v>1068</v>
      </c>
      <c r="E230" t="s">
        <v>1079</v>
      </c>
      <c r="F230" t="s">
        <v>1089</v>
      </c>
      <c r="G230" t="s">
        <v>1097</v>
      </c>
      <c r="H230" t="s">
        <v>1105</v>
      </c>
      <c r="I230" t="s">
        <v>1113</v>
      </c>
      <c r="J230" t="s">
        <v>1110</v>
      </c>
      <c r="K230">
        <v>1722</v>
      </c>
      <c r="L230">
        <v>43</v>
      </c>
      <c r="M230" t="s">
        <v>1128</v>
      </c>
      <c r="N230" t="s">
        <v>1133</v>
      </c>
      <c r="O230" t="s">
        <v>1135</v>
      </c>
      <c r="P230" t="s">
        <v>1140</v>
      </c>
      <c r="Q230">
        <v>3</v>
      </c>
      <c r="R230" t="s">
        <v>1135</v>
      </c>
    </row>
    <row r="231" spans="1:18">
      <c r="A231" t="s">
        <v>247</v>
      </c>
      <c r="B231" s="2">
        <v>45119</v>
      </c>
      <c r="C231" t="s">
        <v>1024</v>
      </c>
      <c r="D231" t="s">
        <v>1069</v>
      </c>
      <c r="E231" t="s">
        <v>1078</v>
      </c>
      <c r="F231" t="s">
        <v>1087</v>
      </c>
      <c r="G231" t="s">
        <v>1097</v>
      </c>
      <c r="H231" t="s">
        <v>1102</v>
      </c>
      <c r="I231" t="s">
        <v>1111</v>
      </c>
      <c r="J231" t="s">
        <v>1119</v>
      </c>
      <c r="K231">
        <v>4363</v>
      </c>
      <c r="L231">
        <v>43</v>
      </c>
      <c r="M231" t="s">
        <v>1128</v>
      </c>
      <c r="N231" t="s">
        <v>1133</v>
      </c>
      <c r="O231" t="s">
        <v>1134</v>
      </c>
      <c r="P231" t="s">
        <v>1137</v>
      </c>
      <c r="Q231">
        <v>8</v>
      </c>
      <c r="R231" t="s">
        <v>1135</v>
      </c>
    </row>
    <row r="232" spans="1:18">
      <c r="A232" t="s">
        <v>248</v>
      </c>
      <c r="B232" s="2">
        <v>45108</v>
      </c>
      <c r="C232" t="s">
        <v>1018</v>
      </c>
      <c r="D232" t="s">
        <v>1018</v>
      </c>
      <c r="E232" t="s">
        <v>1078</v>
      </c>
      <c r="F232" t="s">
        <v>1090</v>
      </c>
      <c r="G232" t="s">
        <v>1100</v>
      </c>
      <c r="H232" t="s">
        <v>1102</v>
      </c>
      <c r="I232" t="s">
        <v>1113</v>
      </c>
      <c r="J232" t="s">
        <v>1121</v>
      </c>
      <c r="K232">
        <v>4405</v>
      </c>
      <c r="L232">
        <v>48</v>
      </c>
      <c r="M232" t="s">
        <v>1129</v>
      </c>
      <c r="N232" t="s">
        <v>1130</v>
      </c>
      <c r="O232" t="s">
        <v>1134</v>
      </c>
      <c r="P232" t="s">
        <v>1136</v>
      </c>
      <c r="Q232">
        <v>2</v>
      </c>
      <c r="R232" t="s">
        <v>1135</v>
      </c>
    </row>
    <row r="233" spans="1:18">
      <c r="A233" t="s">
        <v>249</v>
      </c>
      <c r="B233" s="2">
        <v>45236</v>
      </c>
      <c r="C233" t="s">
        <v>1022</v>
      </c>
      <c r="D233" t="s">
        <v>1068</v>
      </c>
      <c r="E233" t="s">
        <v>1081</v>
      </c>
      <c r="F233" t="s">
        <v>1096</v>
      </c>
      <c r="G233" t="s">
        <v>1099</v>
      </c>
      <c r="H233" t="s">
        <v>1105</v>
      </c>
      <c r="I233" t="s">
        <v>1113</v>
      </c>
      <c r="J233" t="s">
        <v>1110</v>
      </c>
      <c r="K233">
        <v>6235</v>
      </c>
      <c r="L233">
        <v>42</v>
      </c>
      <c r="M233" t="s">
        <v>1129</v>
      </c>
      <c r="N233" t="s">
        <v>1130</v>
      </c>
      <c r="O233" t="s">
        <v>1135</v>
      </c>
      <c r="P233" t="s">
        <v>1139</v>
      </c>
      <c r="Q233">
        <v>2</v>
      </c>
      <c r="R233" t="s">
        <v>1135</v>
      </c>
    </row>
    <row r="234" spans="1:18">
      <c r="A234" t="s">
        <v>250</v>
      </c>
      <c r="B234" s="2">
        <v>45530</v>
      </c>
      <c r="C234" t="s">
        <v>1028</v>
      </c>
      <c r="D234" t="s">
        <v>1042</v>
      </c>
      <c r="E234" t="s">
        <v>1081</v>
      </c>
      <c r="F234" t="s">
        <v>1091</v>
      </c>
      <c r="G234" t="s">
        <v>1097</v>
      </c>
      <c r="H234" t="s">
        <v>1102</v>
      </c>
      <c r="I234" t="s">
        <v>1111</v>
      </c>
      <c r="J234" t="s">
        <v>1127</v>
      </c>
      <c r="K234">
        <v>5090</v>
      </c>
      <c r="L234">
        <v>19</v>
      </c>
      <c r="M234" t="s">
        <v>1129</v>
      </c>
      <c r="N234" t="s">
        <v>1132</v>
      </c>
      <c r="O234" t="s">
        <v>1134</v>
      </c>
      <c r="P234" t="s">
        <v>1142</v>
      </c>
      <c r="Q234">
        <v>11</v>
      </c>
      <c r="R234" t="s">
        <v>1135</v>
      </c>
    </row>
    <row r="235" spans="1:18">
      <c r="A235" t="s">
        <v>251</v>
      </c>
      <c r="B235" s="2">
        <v>45870</v>
      </c>
      <c r="C235" t="s">
        <v>1019</v>
      </c>
      <c r="D235" t="s">
        <v>1019</v>
      </c>
      <c r="E235" t="s">
        <v>1085</v>
      </c>
      <c r="F235" t="s">
        <v>1087</v>
      </c>
      <c r="G235" t="s">
        <v>1099</v>
      </c>
      <c r="H235" t="s">
        <v>1103</v>
      </c>
      <c r="I235" t="s">
        <v>1110</v>
      </c>
      <c r="J235" t="s">
        <v>1122</v>
      </c>
      <c r="K235">
        <v>17798</v>
      </c>
      <c r="L235">
        <v>28</v>
      </c>
      <c r="M235" t="s">
        <v>1129</v>
      </c>
      <c r="N235" t="s">
        <v>1131</v>
      </c>
      <c r="O235" t="s">
        <v>1134</v>
      </c>
      <c r="P235" t="s">
        <v>1142</v>
      </c>
      <c r="Q235">
        <v>12</v>
      </c>
      <c r="R235" t="s">
        <v>1135</v>
      </c>
    </row>
    <row r="236" spans="1:18">
      <c r="A236" t="s">
        <v>252</v>
      </c>
      <c r="B236" s="2">
        <v>45198</v>
      </c>
      <c r="C236" t="s">
        <v>1019</v>
      </c>
      <c r="D236" t="s">
        <v>1019</v>
      </c>
      <c r="E236" t="s">
        <v>1080</v>
      </c>
      <c r="F236" t="s">
        <v>1095</v>
      </c>
      <c r="G236" t="s">
        <v>1101</v>
      </c>
      <c r="H236" t="s">
        <v>1105</v>
      </c>
      <c r="I236" t="s">
        <v>1116</v>
      </c>
      <c r="J236" t="s">
        <v>1110</v>
      </c>
      <c r="K236">
        <v>3959</v>
      </c>
      <c r="L236">
        <v>18</v>
      </c>
      <c r="M236" t="s">
        <v>1129</v>
      </c>
      <c r="N236" t="s">
        <v>1130</v>
      </c>
      <c r="O236" t="s">
        <v>1134</v>
      </c>
      <c r="P236" t="s">
        <v>1136</v>
      </c>
      <c r="Q236">
        <v>5</v>
      </c>
      <c r="R236" t="s">
        <v>1135</v>
      </c>
    </row>
    <row r="237" spans="1:18">
      <c r="A237" t="s">
        <v>253</v>
      </c>
      <c r="B237" s="2">
        <v>45286</v>
      </c>
      <c r="C237" t="s">
        <v>1028</v>
      </c>
      <c r="D237" t="s">
        <v>1052</v>
      </c>
      <c r="E237" t="s">
        <v>1082</v>
      </c>
      <c r="F237" t="s">
        <v>1095</v>
      </c>
      <c r="G237" t="s">
        <v>1099</v>
      </c>
      <c r="H237" t="s">
        <v>1104</v>
      </c>
      <c r="I237" t="s">
        <v>1110</v>
      </c>
      <c r="J237" t="s">
        <v>1127</v>
      </c>
      <c r="K237">
        <v>8669</v>
      </c>
      <c r="L237">
        <v>19</v>
      </c>
      <c r="M237" t="s">
        <v>1128</v>
      </c>
      <c r="N237" t="s">
        <v>1133</v>
      </c>
      <c r="O237" t="s">
        <v>1134</v>
      </c>
      <c r="P237" t="s">
        <v>1142</v>
      </c>
      <c r="Q237">
        <v>17</v>
      </c>
      <c r="R237" t="s">
        <v>1134</v>
      </c>
    </row>
    <row r="238" spans="1:18">
      <c r="A238" t="s">
        <v>254</v>
      </c>
      <c r="B238" s="2">
        <v>45194</v>
      </c>
      <c r="C238" t="s">
        <v>1020</v>
      </c>
      <c r="D238" t="s">
        <v>1055</v>
      </c>
      <c r="E238" t="s">
        <v>1078</v>
      </c>
      <c r="F238" t="s">
        <v>1091</v>
      </c>
      <c r="G238" t="s">
        <v>1098</v>
      </c>
      <c r="H238" t="s">
        <v>1103</v>
      </c>
      <c r="I238" t="s">
        <v>1110</v>
      </c>
      <c r="J238" t="s">
        <v>1123</v>
      </c>
      <c r="K238">
        <v>1320</v>
      </c>
      <c r="L238">
        <v>55</v>
      </c>
      <c r="M238" t="s">
        <v>1128</v>
      </c>
      <c r="N238" t="s">
        <v>1131</v>
      </c>
      <c r="O238" t="s">
        <v>1134</v>
      </c>
      <c r="P238" t="s">
        <v>1139</v>
      </c>
      <c r="Q238">
        <v>6</v>
      </c>
      <c r="R238" t="s">
        <v>1135</v>
      </c>
    </row>
    <row r="239" spans="1:18">
      <c r="A239" t="s">
        <v>255</v>
      </c>
      <c r="B239" s="2">
        <v>45596</v>
      </c>
      <c r="C239" t="s">
        <v>1021</v>
      </c>
      <c r="D239" t="s">
        <v>1067</v>
      </c>
      <c r="E239" t="s">
        <v>1078</v>
      </c>
      <c r="F239" t="s">
        <v>1087</v>
      </c>
      <c r="G239" t="s">
        <v>1099</v>
      </c>
      <c r="H239" t="s">
        <v>1102</v>
      </c>
      <c r="I239" t="s">
        <v>1115</v>
      </c>
      <c r="J239" t="s">
        <v>1124</v>
      </c>
      <c r="K239">
        <v>5300</v>
      </c>
      <c r="L239">
        <v>28</v>
      </c>
      <c r="M239" t="s">
        <v>1129</v>
      </c>
      <c r="N239" t="s">
        <v>1132</v>
      </c>
      <c r="O239" t="s">
        <v>1135</v>
      </c>
      <c r="P239" t="s">
        <v>1141</v>
      </c>
      <c r="Q239">
        <v>7</v>
      </c>
      <c r="R239" t="s">
        <v>1135</v>
      </c>
    </row>
    <row r="240" spans="1:18">
      <c r="A240" t="s">
        <v>256</v>
      </c>
      <c r="B240" s="2">
        <v>44977</v>
      </c>
      <c r="C240" t="s">
        <v>1021</v>
      </c>
      <c r="D240" t="s">
        <v>1067</v>
      </c>
      <c r="E240" t="s">
        <v>1078</v>
      </c>
      <c r="F240" t="s">
        <v>1091</v>
      </c>
      <c r="G240" t="s">
        <v>1097</v>
      </c>
      <c r="H240" t="s">
        <v>1102</v>
      </c>
      <c r="I240" t="s">
        <v>1109</v>
      </c>
      <c r="J240" t="s">
        <v>1119</v>
      </c>
      <c r="K240">
        <v>5524</v>
      </c>
      <c r="L240">
        <v>48</v>
      </c>
      <c r="M240" t="s">
        <v>1129</v>
      </c>
      <c r="N240" t="s">
        <v>1132</v>
      </c>
      <c r="O240" t="s">
        <v>1134</v>
      </c>
      <c r="P240" t="s">
        <v>1136</v>
      </c>
      <c r="Q240">
        <v>5</v>
      </c>
      <c r="R240" t="s">
        <v>1135</v>
      </c>
    </row>
    <row r="241" spans="1:18">
      <c r="A241" t="s">
        <v>257</v>
      </c>
      <c r="B241" s="2">
        <v>45010</v>
      </c>
      <c r="C241" t="s">
        <v>1026</v>
      </c>
      <c r="D241" t="s">
        <v>1026</v>
      </c>
      <c r="E241" t="s">
        <v>1080</v>
      </c>
      <c r="F241" t="s">
        <v>1096</v>
      </c>
      <c r="G241" t="s">
        <v>1099</v>
      </c>
      <c r="H241" t="s">
        <v>1104</v>
      </c>
      <c r="I241" t="s">
        <v>1110</v>
      </c>
      <c r="J241" t="s">
        <v>1121</v>
      </c>
      <c r="K241">
        <v>7201</v>
      </c>
      <c r="L241">
        <v>30</v>
      </c>
      <c r="M241" t="s">
        <v>1128</v>
      </c>
      <c r="N241" t="s">
        <v>1133</v>
      </c>
      <c r="O241" t="s">
        <v>1134</v>
      </c>
      <c r="P241" t="s">
        <v>1136</v>
      </c>
      <c r="Q241">
        <v>4</v>
      </c>
      <c r="R241" t="s">
        <v>1135</v>
      </c>
    </row>
    <row r="242" spans="1:18">
      <c r="A242" t="s">
        <v>258</v>
      </c>
      <c r="B242" s="2">
        <v>44972</v>
      </c>
      <c r="C242" t="s">
        <v>1027</v>
      </c>
      <c r="D242" t="s">
        <v>1040</v>
      </c>
      <c r="E242" t="s">
        <v>1077</v>
      </c>
      <c r="F242" t="s">
        <v>1089</v>
      </c>
      <c r="G242" t="s">
        <v>1101</v>
      </c>
      <c r="H242" t="s">
        <v>1104</v>
      </c>
      <c r="I242" t="s">
        <v>1110</v>
      </c>
      <c r="J242" t="s">
        <v>1126</v>
      </c>
      <c r="K242">
        <v>6030</v>
      </c>
      <c r="L242">
        <v>14</v>
      </c>
      <c r="M242" t="s">
        <v>1129</v>
      </c>
      <c r="N242" t="s">
        <v>1132</v>
      </c>
      <c r="O242" t="s">
        <v>1134</v>
      </c>
      <c r="P242" t="s">
        <v>1139</v>
      </c>
      <c r="Q242">
        <v>4</v>
      </c>
      <c r="R242" t="s">
        <v>1135</v>
      </c>
    </row>
    <row r="243" spans="1:18">
      <c r="A243" t="s">
        <v>259</v>
      </c>
      <c r="B243" s="2">
        <v>45530</v>
      </c>
      <c r="C243" t="s">
        <v>1024</v>
      </c>
      <c r="D243" t="s">
        <v>1024</v>
      </c>
      <c r="E243" t="s">
        <v>1082</v>
      </c>
      <c r="F243" t="s">
        <v>1089</v>
      </c>
      <c r="G243" t="s">
        <v>1098</v>
      </c>
      <c r="H243" t="s">
        <v>1102</v>
      </c>
      <c r="I243" t="s">
        <v>1112</v>
      </c>
      <c r="J243" t="s">
        <v>1124</v>
      </c>
      <c r="K243">
        <v>9543</v>
      </c>
      <c r="L243">
        <v>37</v>
      </c>
      <c r="M243" t="s">
        <v>1128</v>
      </c>
      <c r="N243" t="s">
        <v>1131</v>
      </c>
      <c r="O243" t="s">
        <v>1134</v>
      </c>
      <c r="P243" t="s">
        <v>1142</v>
      </c>
      <c r="Q243">
        <v>3</v>
      </c>
      <c r="R243" t="s">
        <v>1135</v>
      </c>
    </row>
    <row r="244" spans="1:18">
      <c r="A244" t="s">
        <v>260</v>
      </c>
      <c r="B244" s="2">
        <v>45801</v>
      </c>
      <c r="C244" t="s">
        <v>1024</v>
      </c>
      <c r="D244" t="s">
        <v>1050</v>
      </c>
      <c r="E244" t="s">
        <v>1078</v>
      </c>
      <c r="F244" t="s">
        <v>1095</v>
      </c>
      <c r="G244" t="s">
        <v>1101</v>
      </c>
      <c r="H244" t="s">
        <v>1102</v>
      </c>
      <c r="I244" t="s">
        <v>1112</v>
      </c>
      <c r="J244" t="s">
        <v>1122</v>
      </c>
      <c r="K244">
        <v>5745</v>
      </c>
      <c r="L244">
        <v>39</v>
      </c>
      <c r="M244" t="s">
        <v>1113</v>
      </c>
      <c r="N244" t="s">
        <v>1131</v>
      </c>
      <c r="O244" t="s">
        <v>1135</v>
      </c>
      <c r="P244" t="s">
        <v>1136</v>
      </c>
      <c r="Q244">
        <v>1</v>
      </c>
      <c r="R244" t="s">
        <v>1135</v>
      </c>
    </row>
    <row r="245" spans="1:18">
      <c r="A245" t="s">
        <v>261</v>
      </c>
      <c r="B245" s="2">
        <v>45769</v>
      </c>
      <c r="C245" t="s">
        <v>1022</v>
      </c>
      <c r="D245" t="s">
        <v>1036</v>
      </c>
      <c r="E245" t="s">
        <v>1080</v>
      </c>
      <c r="F245" t="s">
        <v>1095</v>
      </c>
      <c r="G245" t="s">
        <v>1101</v>
      </c>
      <c r="H245" t="s">
        <v>1103</v>
      </c>
      <c r="I245" t="s">
        <v>1110</v>
      </c>
      <c r="J245" t="s">
        <v>1126</v>
      </c>
      <c r="K245">
        <v>3759</v>
      </c>
      <c r="L245">
        <v>37</v>
      </c>
      <c r="M245" t="s">
        <v>1129</v>
      </c>
      <c r="N245" t="s">
        <v>1132</v>
      </c>
      <c r="O245" t="s">
        <v>1134</v>
      </c>
      <c r="P245" t="s">
        <v>1142</v>
      </c>
      <c r="Q245">
        <v>1</v>
      </c>
      <c r="R245" t="s">
        <v>1135</v>
      </c>
    </row>
    <row r="246" spans="1:18">
      <c r="A246" t="s">
        <v>262</v>
      </c>
      <c r="B246" s="2">
        <v>44939</v>
      </c>
      <c r="C246" t="s">
        <v>1021</v>
      </c>
      <c r="D246" t="s">
        <v>1067</v>
      </c>
      <c r="E246" t="s">
        <v>1078</v>
      </c>
      <c r="F246" t="s">
        <v>1087</v>
      </c>
      <c r="G246" t="s">
        <v>1099</v>
      </c>
      <c r="H246" t="s">
        <v>1104</v>
      </c>
      <c r="I246" t="s">
        <v>1110</v>
      </c>
      <c r="J246" t="s">
        <v>1122</v>
      </c>
      <c r="K246">
        <v>7548</v>
      </c>
      <c r="L246">
        <v>14</v>
      </c>
      <c r="M246" t="s">
        <v>1128</v>
      </c>
      <c r="N246" t="s">
        <v>1131</v>
      </c>
      <c r="O246" t="s">
        <v>1134</v>
      </c>
      <c r="P246" t="s">
        <v>1136</v>
      </c>
      <c r="Q246">
        <v>12</v>
      </c>
      <c r="R246" t="s">
        <v>1135</v>
      </c>
    </row>
    <row r="247" spans="1:18">
      <c r="A247" t="s">
        <v>263</v>
      </c>
      <c r="B247" s="2">
        <v>45828</v>
      </c>
      <c r="C247" t="s">
        <v>1028</v>
      </c>
      <c r="D247" t="s">
        <v>1042</v>
      </c>
      <c r="E247" t="s">
        <v>1080</v>
      </c>
      <c r="F247" t="s">
        <v>1092</v>
      </c>
      <c r="G247" t="s">
        <v>1098</v>
      </c>
      <c r="H247" t="s">
        <v>1104</v>
      </c>
      <c r="I247" t="s">
        <v>1110</v>
      </c>
      <c r="J247" t="s">
        <v>1121</v>
      </c>
      <c r="K247">
        <v>9024</v>
      </c>
      <c r="L247">
        <v>38</v>
      </c>
      <c r="M247" t="s">
        <v>1129</v>
      </c>
      <c r="N247" t="s">
        <v>1133</v>
      </c>
      <c r="O247" t="s">
        <v>1134</v>
      </c>
      <c r="P247" t="s">
        <v>1139</v>
      </c>
      <c r="Q247">
        <v>11</v>
      </c>
      <c r="R247" t="s">
        <v>1135</v>
      </c>
    </row>
    <row r="248" spans="1:18">
      <c r="A248" t="s">
        <v>264</v>
      </c>
      <c r="B248" s="2">
        <v>45827</v>
      </c>
      <c r="C248" t="s">
        <v>1023</v>
      </c>
      <c r="D248" t="s">
        <v>1057</v>
      </c>
      <c r="E248" t="s">
        <v>1078</v>
      </c>
      <c r="F248" t="s">
        <v>1092</v>
      </c>
      <c r="G248" t="s">
        <v>1097</v>
      </c>
      <c r="H248" t="s">
        <v>1102</v>
      </c>
      <c r="I248" t="s">
        <v>1112</v>
      </c>
      <c r="J248" t="s">
        <v>1122</v>
      </c>
      <c r="K248">
        <v>18199</v>
      </c>
      <c r="L248">
        <v>47</v>
      </c>
      <c r="M248" t="s">
        <v>1129</v>
      </c>
      <c r="N248" t="s">
        <v>1130</v>
      </c>
      <c r="O248" t="s">
        <v>1135</v>
      </c>
      <c r="P248" t="s">
        <v>1137</v>
      </c>
      <c r="Q248">
        <v>7</v>
      </c>
      <c r="R248" t="s">
        <v>1135</v>
      </c>
    </row>
    <row r="249" spans="1:18">
      <c r="A249" t="s">
        <v>265</v>
      </c>
      <c r="B249" s="2">
        <v>45688</v>
      </c>
      <c r="C249" t="s">
        <v>1030</v>
      </c>
      <c r="D249" t="s">
        <v>1053</v>
      </c>
      <c r="E249" t="s">
        <v>1077</v>
      </c>
      <c r="F249" t="s">
        <v>1096</v>
      </c>
      <c r="G249" t="s">
        <v>1099</v>
      </c>
      <c r="H249" t="s">
        <v>1105</v>
      </c>
      <c r="I249" t="s">
        <v>1113</v>
      </c>
      <c r="J249" t="s">
        <v>1110</v>
      </c>
      <c r="K249">
        <v>1985</v>
      </c>
      <c r="L249">
        <v>27</v>
      </c>
      <c r="M249" t="s">
        <v>1129</v>
      </c>
      <c r="N249" t="s">
        <v>1133</v>
      </c>
      <c r="O249" t="s">
        <v>1135</v>
      </c>
      <c r="P249" t="s">
        <v>1141</v>
      </c>
      <c r="Q249">
        <v>5</v>
      </c>
      <c r="R249" t="s">
        <v>1135</v>
      </c>
    </row>
    <row r="250" spans="1:18">
      <c r="A250" t="s">
        <v>266</v>
      </c>
      <c r="B250" s="2">
        <v>45454</v>
      </c>
      <c r="C250" t="s">
        <v>1020</v>
      </c>
      <c r="D250" t="s">
        <v>1055</v>
      </c>
      <c r="E250" t="s">
        <v>1081</v>
      </c>
      <c r="F250" t="s">
        <v>1096</v>
      </c>
      <c r="G250" t="s">
        <v>1098</v>
      </c>
      <c r="H250" t="s">
        <v>1103</v>
      </c>
      <c r="I250" t="s">
        <v>1110</v>
      </c>
      <c r="J250" t="s">
        <v>1119</v>
      </c>
      <c r="K250">
        <v>5820</v>
      </c>
      <c r="L250">
        <v>26</v>
      </c>
      <c r="M250" t="s">
        <v>1128</v>
      </c>
      <c r="N250" t="s">
        <v>1132</v>
      </c>
      <c r="O250" t="s">
        <v>1134</v>
      </c>
      <c r="P250" t="s">
        <v>1142</v>
      </c>
      <c r="Q250">
        <v>6</v>
      </c>
      <c r="R250" t="s">
        <v>1135</v>
      </c>
    </row>
    <row r="251" spans="1:18">
      <c r="A251" t="s">
        <v>267</v>
      </c>
      <c r="B251" s="2">
        <v>45394</v>
      </c>
      <c r="C251" t="s">
        <v>1029</v>
      </c>
      <c r="D251" t="s">
        <v>1049</v>
      </c>
      <c r="E251" t="s">
        <v>1077</v>
      </c>
      <c r="F251" t="s">
        <v>1089</v>
      </c>
      <c r="G251" t="s">
        <v>1097</v>
      </c>
      <c r="H251" t="s">
        <v>1104</v>
      </c>
      <c r="I251" t="s">
        <v>1110</v>
      </c>
      <c r="J251" t="s">
        <v>1123</v>
      </c>
      <c r="K251">
        <v>2865</v>
      </c>
      <c r="L251">
        <v>27</v>
      </c>
      <c r="M251" t="s">
        <v>1128</v>
      </c>
      <c r="N251" t="s">
        <v>1133</v>
      </c>
      <c r="O251" t="s">
        <v>1134</v>
      </c>
      <c r="P251" t="s">
        <v>1137</v>
      </c>
      <c r="Q251">
        <v>4</v>
      </c>
      <c r="R251" t="s">
        <v>1135</v>
      </c>
    </row>
    <row r="252" spans="1:18">
      <c r="A252" t="s">
        <v>268</v>
      </c>
      <c r="B252" s="2">
        <v>45412</v>
      </c>
      <c r="C252" t="s">
        <v>1024</v>
      </c>
      <c r="D252" t="s">
        <v>1069</v>
      </c>
      <c r="E252" t="s">
        <v>1080</v>
      </c>
      <c r="F252" t="s">
        <v>1089</v>
      </c>
      <c r="G252" t="s">
        <v>1097</v>
      </c>
      <c r="H252" t="s">
        <v>1102</v>
      </c>
      <c r="I252" t="s">
        <v>1111</v>
      </c>
      <c r="J252" t="s">
        <v>1119</v>
      </c>
      <c r="K252">
        <v>3396</v>
      </c>
      <c r="L252">
        <v>18</v>
      </c>
      <c r="M252" t="s">
        <v>1128</v>
      </c>
      <c r="N252" t="s">
        <v>1133</v>
      </c>
      <c r="O252" t="s">
        <v>1134</v>
      </c>
      <c r="P252" t="s">
        <v>1136</v>
      </c>
      <c r="Q252">
        <v>1</v>
      </c>
      <c r="R252" t="s">
        <v>1135</v>
      </c>
    </row>
    <row r="253" spans="1:18">
      <c r="A253" t="s">
        <v>269</v>
      </c>
      <c r="B253" s="2">
        <v>45620</v>
      </c>
      <c r="C253" t="s">
        <v>1031</v>
      </c>
      <c r="D253" t="s">
        <v>1065</v>
      </c>
      <c r="E253" t="s">
        <v>1083</v>
      </c>
      <c r="F253" t="s">
        <v>1089</v>
      </c>
      <c r="G253" t="s">
        <v>1098</v>
      </c>
      <c r="H253" t="s">
        <v>1106</v>
      </c>
      <c r="I253" t="s">
        <v>1110</v>
      </c>
      <c r="J253" t="s">
        <v>1110</v>
      </c>
      <c r="K253">
        <v>15247</v>
      </c>
      <c r="L253">
        <v>23</v>
      </c>
      <c r="M253" t="s">
        <v>1128</v>
      </c>
      <c r="N253" t="s">
        <v>1130</v>
      </c>
      <c r="O253" t="s">
        <v>1134</v>
      </c>
      <c r="P253" t="s">
        <v>1136</v>
      </c>
      <c r="Q253">
        <v>23</v>
      </c>
      <c r="R253" t="s">
        <v>1135</v>
      </c>
    </row>
    <row r="254" spans="1:18">
      <c r="A254" t="s">
        <v>270</v>
      </c>
      <c r="B254" s="2">
        <v>45549</v>
      </c>
      <c r="C254" t="s">
        <v>1023</v>
      </c>
      <c r="D254" t="s">
        <v>1037</v>
      </c>
      <c r="E254" t="s">
        <v>1086</v>
      </c>
      <c r="F254" t="s">
        <v>1096</v>
      </c>
      <c r="G254" t="s">
        <v>1100</v>
      </c>
      <c r="H254" t="s">
        <v>1102</v>
      </c>
      <c r="I254" t="s">
        <v>1111</v>
      </c>
      <c r="J254" t="s">
        <v>1121</v>
      </c>
      <c r="K254">
        <v>6867</v>
      </c>
      <c r="L254">
        <v>37</v>
      </c>
      <c r="M254" t="s">
        <v>1129</v>
      </c>
      <c r="N254" t="s">
        <v>1133</v>
      </c>
      <c r="O254" t="s">
        <v>1134</v>
      </c>
      <c r="P254" t="s">
        <v>1139</v>
      </c>
      <c r="Q254">
        <v>1</v>
      </c>
      <c r="R254" t="s">
        <v>1135</v>
      </c>
    </row>
    <row r="255" spans="1:18">
      <c r="A255" t="s">
        <v>271</v>
      </c>
      <c r="B255" s="2">
        <v>45450</v>
      </c>
      <c r="C255" t="s">
        <v>1024</v>
      </c>
      <c r="D255" t="s">
        <v>1069</v>
      </c>
      <c r="E255" t="s">
        <v>1080</v>
      </c>
      <c r="F255" t="s">
        <v>1087</v>
      </c>
      <c r="G255" t="s">
        <v>1097</v>
      </c>
      <c r="H255" t="s">
        <v>1102</v>
      </c>
      <c r="I255" t="s">
        <v>1113</v>
      </c>
      <c r="J255" t="s">
        <v>1124</v>
      </c>
      <c r="K255">
        <v>10583</v>
      </c>
      <c r="L255">
        <v>28</v>
      </c>
      <c r="M255" t="s">
        <v>1113</v>
      </c>
      <c r="N255" t="s">
        <v>1132</v>
      </c>
      <c r="O255" t="s">
        <v>1135</v>
      </c>
      <c r="P255" t="s">
        <v>1137</v>
      </c>
      <c r="Q255">
        <v>5</v>
      </c>
      <c r="R255" t="s">
        <v>1135</v>
      </c>
    </row>
    <row r="256" spans="1:18">
      <c r="A256" t="s">
        <v>272</v>
      </c>
      <c r="B256" s="2">
        <v>45710</v>
      </c>
      <c r="C256" t="s">
        <v>1018</v>
      </c>
      <c r="D256" t="s">
        <v>1074</v>
      </c>
      <c r="E256" t="s">
        <v>1084</v>
      </c>
      <c r="F256" t="s">
        <v>1091</v>
      </c>
      <c r="G256" t="s">
        <v>1098</v>
      </c>
      <c r="H256" t="s">
        <v>1102</v>
      </c>
      <c r="I256" t="s">
        <v>1112</v>
      </c>
      <c r="J256" t="s">
        <v>1121</v>
      </c>
      <c r="K256">
        <v>97266</v>
      </c>
      <c r="L256">
        <v>33</v>
      </c>
      <c r="M256" t="s">
        <v>1129</v>
      </c>
      <c r="N256" t="s">
        <v>1130</v>
      </c>
      <c r="O256" t="s">
        <v>1134</v>
      </c>
      <c r="P256" t="s">
        <v>1140</v>
      </c>
      <c r="Q256">
        <v>13</v>
      </c>
      <c r="R256" t="s">
        <v>1135</v>
      </c>
    </row>
    <row r="257" spans="1:18">
      <c r="A257" t="s">
        <v>273</v>
      </c>
      <c r="B257" s="2">
        <v>45512</v>
      </c>
      <c r="C257" t="s">
        <v>1029</v>
      </c>
      <c r="D257" t="s">
        <v>1049</v>
      </c>
      <c r="E257" t="s">
        <v>1081</v>
      </c>
      <c r="F257" t="s">
        <v>1090</v>
      </c>
      <c r="G257" t="s">
        <v>1097</v>
      </c>
      <c r="H257" t="s">
        <v>1104</v>
      </c>
      <c r="I257" t="s">
        <v>1110</v>
      </c>
      <c r="J257" t="s">
        <v>1126</v>
      </c>
      <c r="K257">
        <v>2476</v>
      </c>
      <c r="L257">
        <v>34</v>
      </c>
      <c r="M257" t="s">
        <v>1128</v>
      </c>
      <c r="N257" t="s">
        <v>1130</v>
      </c>
      <c r="O257" t="s">
        <v>1134</v>
      </c>
      <c r="P257" t="s">
        <v>1136</v>
      </c>
      <c r="Q257">
        <v>17</v>
      </c>
      <c r="R257" t="s">
        <v>1135</v>
      </c>
    </row>
    <row r="258" spans="1:18">
      <c r="A258" t="s">
        <v>274</v>
      </c>
      <c r="B258" s="2">
        <v>45409</v>
      </c>
      <c r="C258" t="s">
        <v>1023</v>
      </c>
      <c r="D258" t="s">
        <v>1048</v>
      </c>
      <c r="E258" t="s">
        <v>1081</v>
      </c>
      <c r="F258" t="s">
        <v>1088</v>
      </c>
      <c r="G258" t="s">
        <v>1099</v>
      </c>
      <c r="H258" t="s">
        <v>1108</v>
      </c>
      <c r="I258" t="s">
        <v>1110</v>
      </c>
      <c r="J258" t="s">
        <v>1119</v>
      </c>
      <c r="K258">
        <v>2612</v>
      </c>
      <c r="L258">
        <v>56</v>
      </c>
      <c r="M258" t="s">
        <v>1128</v>
      </c>
      <c r="N258" t="s">
        <v>1131</v>
      </c>
      <c r="O258" t="s">
        <v>1134</v>
      </c>
      <c r="P258" t="s">
        <v>1137</v>
      </c>
      <c r="Q258">
        <v>9</v>
      </c>
      <c r="R258" t="s">
        <v>1135</v>
      </c>
    </row>
    <row r="259" spans="1:18">
      <c r="A259" t="s">
        <v>275</v>
      </c>
      <c r="B259" s="2">
        <v>45835</v>
      </c>
      <c r="C259" t="s">
        <v>1029</v>
      </c>
      <c r="D259" t="s">
        <v>1070</v>
      </c>
      <c r="E259" t="s">
        <v>1079</v>
      </c>
      <c r="F259" t="s">
        <v>1092</v>
      </c>
      <c r="G259" t="s">
        <v>1100</v>
      </c>
      <c r="H259" t="s">
        <v>1102</v>
      </c>
      <c r="I259" t="s">
        <v>1112</v>
      </c>
      <c r="J259" t="s">
        <v>1119</v>
      </c>
      <c r="K259">
        <v>2732</v>
      </c>
      <c r="L259">
        <v>42</v>
      </c>
      <c r="M259" t="s">
        <v>1129</v>
      </c>
      <c r="N259" t="s">
        <v>1132</v>
      </c>
      <c r="O259" t="s">
        <v>1134</v>
      </c>
      <c r="P259" t="s">
        <v>1139</v>
      </c>
      <c r="Q259">
        <v>11</v>
      </c>
      <c r="R259" t="s">
        <v>1135</v>
      </c>
    </row>
    <row r="260" spans="1:18">
      <c r="A260" t="s">
        <v>276</v>
      </c>
      <c r="B260" s="2">
        <v>45624</v>
      </c>
      <c r="C260" t="s">
        <v>1024</v>
      </c>
      <c r="D260" t="s">
        <v>1069</v>
      </c>
      <c r="E260" t="s">
        <v>1084</v>
      </c>
      <c r="F260" t="s">
        <v>1089</v>
      </c>
      <c r="G260" t="s">
        <v>1099</v>
      </c>
      <c r="H260" t="s">
        <v>1102</v>
      </c>
      <c r="I260" t="s">
        <v>1112</v>
      </c>
      <c r="J260" t="s">
        <v>1120</v>
      </c>
      <c r="K260">
        <v>25044</v>
      </c>
      <c r="L260">
        <v>16</v>
      </c>
      <c r="M260" t="s">
        <v>1113</v>
      </c>
      <c r="N260" t="s">
        <v>1130</v>
      </c>
      <c r="O260" t="s">
        <v>1135</v>
      </c>
      <c r="P260" t="s">
        <v>1142</v>
      </c>
      <c r="Q260">
        <v>0</v>
      </c>
      <c r="R260" t="s">
        <v>1135</v>
      </c>
    </row>
    <row r="261" spans="1:18">
      <c r="A261" t="s">
        <v>277</v>
      </c>
      <c r="B261" s="2">
        <v>45111</v>
      </c>
      <c r="C261" t="s">
        <v>1027</v>
      </c>
      <c r="D261" t="s">
        <v>1063</v>
      </c>
      <c r="E261" t="s">
        <v>1086</v>
      </c>
      <c r="F261" t="s">
        <v>1087</v>
      </c>
      <c r="G261" t="s">
        <v>1101</v>
      </c>
      <c r="H261" t="s">
        <v>1105</v>
      </c>
      <c r="I261" t="s">
        <v>1111</v>
      </c>
      <c r="J261" t="s">
        <v>1110</v>
      </c>
      <c r="K261">
        <v>4088</v>
      </c>
      <c r="L261">
        <v>34</v>
      </c>
      <c r="M261" t="s">
        <v>1129</v>
      </c>
      <c r="N261" t="s">
        <v>1133</v>
      </c>
      <c r="O261" t="s">
        <v>1135</v>
      </c>
      <c r="P261" t="s">
        <v>1136</v>
      </c>
      <c r="Q261">
        <v>9</v>
      </c>
      <c r="R261" t="s">
        <v>1135</v>
      </c>
    </row>
    <row r="262" spans="1:18">
      <c r="A262" t="s">
        <v>278</v>
      </c>
      <c r="B262" s="2">
        <v>45725</v>
      </c>
      <c r="C262" t="s">
        <v>1022</v>
      </c>
      <c r="D262" t="s">
        <v>1044</v>
      </c>
      <c r="E262" t="s">
        <v>1086</v>
      </c>
      <c r="F262" t="s">
        <v>1096</v>
      </c>
      <c r="G262" t="s">
        <v>1098</v>
      </c>
      <c r="H262" t="s">
        <v>1106</v>
      </c>
      <c r="I262" t="s">
        <v>1110</v>
      </c>
      <c r="J262" t="s">
        <v>1110</v>
      </c>
      <c r="K262">
        <v>5505</v>
      </c>
      <c r="L262">
        <v>18</v>
      </c>
      <c r="M262" t="s">
        <v>1129</v>
      </c>
      <c r="N262" t="s">
        <v>1133</v>
      </c>
      <c r="O262" t="s">
        <v>1134</v>
      </c>
      <c r="P262" t="s">
        <v>1137</v>
      </c>
      <c r="Q262">
        <v>7</v>
      </c>
      <c r="R262" t="s">
        <v>1135</v>
      </c>
    </row>
    <row r="263" spans="1:18">
      <c r="A263" t="s">
        <v>279</v>
      </c>
      <c r="B263" s="2">
        <v>45702</v>
      </c>
      <c r="C263" t="s">
        <v>1019</v>
      </c>
      <c r="D263" t="s">
        <v>1019</v>
      </c>
      <c r="E263" t="s">
        <v>1081</v>
      </c>
      <c r="F263" t="s">
        <v>1090</v>
      </c>
      <c r="G263" t="s">
        <v>1097</v>
      </c>
      <c r="H263" t="s">
        <v>1102</v>
      </c>
      <c r="I263" t="s">
        <v>1111</v>
      </c>
      <c r="J263" t="s">
        <v>1124</v>
      </c>
      <c r="K263">
        <v>6212</v>
      </c>
      <c r="L263">
        <v>41</v>
      </c>
      <c r="M263" t="s">
        <v>1128</v>
      </c>
      <c r="N263" t="s">
        <v>1130</v>
      </c>
      <c r="O263" t="s">
        <v>1134</v>
      </c>
      <c r="P263" t="s">
        <v>1137</v>
      </c>
      <c r="Q263">
        <v>12</v>
      </c>
      <c r="R263" t="s">
        <v>1134</v>
      </c>
    </row>
    <row r="264" spans="1:18">
      <c r="A264" t="s">
        <v>280</v>
      </c>
      <c r="B264" s="2">
        <v>44973</v>
      </c>
      <c r="C264" t="s">
        <v>1031</v>
      </c>
      <c r="D264" t="s">
        <v>1065</v>
      </c>
      <c r="E264" t="s">
        <v>1081</v>
      </c>
      <c r="F264" t="s">
        <v>1088</v>
      </c>
      <c r="G264" t="s">
        <v>1097</v>
      </c>
      <c r="H264" t="s">
        <v>1102</v>
      </c>
      <c r="I264" t="s">
        <v>1115</v>
      </c>
      <c r="J264" t="s">
        <v>1119</v>
      </c>
      <c r="K264">
        <v>7263</v>
      </c>
      <c r="L264">
        <v>40</v>
      </c>
      <c r="M264" t="s">
        <v>1128</v>
      </c>
      <c r="N264" t="s">
        <v>1131</v>
      </c>
      <c r="O264" t="s">
        <v>1134</v>
      </c>
      <c r="P264" t="s">
        <v>1140</v>
      </c>
      <c r="Q264">
        <v>4</v>
      </c>
      <c r="R264" t="s">
        <v>1135</v>
      </c>
    </row>
    <row r="265" spans="1:18">
      <c r="A265" t="s">
        <v>281</v>
      </c>
      <c r="B265" s="2">
        <v>45867</v>
      </c>
      <c r="C265" t="s">
        <v>1018</v>
      </c>
      <c r="D265" t="s">
        <v>1073</v>
      </c>
      <c r="E265" t="s">
        <v>1077</v>
      </c>
      <c r="F265" t="s">
        <v>1094</v>
      </c>
      <c r="G265" t="s">
        <v>1099</v>
      </c>
      <c r="H265" t="s">
        <v>1102</v>
      </c>
      <c r="I265" t="s">
        <v>1109</v>
      </c>
      <c r="J265" t="s">
        <v>1121</v>
      </c>
      <c r="K265">
        <v>1520</v>
      </c>
      <c r="L265">
        <v>40</v>
      </c>
      <c r="M265" t="s">
        <v>1129</v>
      </c>
      <c r="N265" t="s">
        <v>1130</v>
      </c>
      <c r="O265" t="s">
        <v>1134</v>
      </c>
      <c r="P265" t="s">
        <v>1141</v>
      </c>
      <c r="Q265">
        <v>6</v>
      </c>
      <c r="R265" t="s">
        <v>1135</v>
      </c>
    </row>
    <row r="266" spans="1:18">
      <c r="A266" t="s">
        <v>282</v>
      </c>
      <c r="B266" s="2">
        <v>45565</v>
      </c>
      <c r="C266" t="s">
        <v>1021</v>
      </c>
      <c r="D266" t="s">
        <v>1021</v>
      </c>
      <c r="E266" t="s">
        <v>1081</v>
      </c>
      <c r="F266" t="s">
        <v>1090</v>
      </c>
      <c r="G266" t="s">
        <v>1097</v>
      </c>
      <c r="H266" t="s">
        <v>1102</v>
      </c>
      <c r="I266" t="s">
        <v>1112</v>
      </c>
      <c r="J266" t="s">
        <v>1120</v>
      </c>
      <c r="K266">
        <v>4899</v>
      </c>
      <c r="L266">
        <v>19</v>
      </c>
      <c r="M266" t="s">
        <v>1128</v>
      </c>
      <c r="N266" t="s">
        <v>1130</v>
      </c>
      <c r="O266" t="s">
        <v>1134</v>
      </c>
      <c r="P266" t="s">
        <v>1139</v>
      </c>
      <c r="Q266">
        <v>2</v>
      </c>
      <c r="R266" t="s">
        <v>1135</v>
      </c>
    </row>
    <row r="267" spans="1:18">
      <c r="A267" t="s">
        <v>283</v>
      </c>
      <c r="B267" s="2">
        <v>45572</v>
      </c>
      <c r="C267" t="s">
        <v>1031</v>
      </c>
      <c r="D267" t="s">
        <v>1065</v>
      </c>
      <c r="E267" t="s">
        <v>1081</v>
      </c>
      <c r="F267" t="s">
        <v>1090</v>
      </c>
      <c r="G267" t="s">
        <v>1099</v>
      </c>
      <c r="H267" t="s">
        <v>1102</v>
      </c>
      <c r="I267" t="s">
        <v>1113</v>
      </c>
      <c r="J267" t="s">
        <v>1122</v>
      </c>
      <c r="K267">
        <v>8468</v>
      </c>
      <c r="L267">
        <v>34</v>
      </c>
      <c r="M267" t="s">
        <v>1128</v>
      </c>
      <c r="N267" t="s">
        <v>1133</v>
      </c>
      <c r="O267" t="s">
        <v>1135</v>
      </c>
      <c r="P267" t="s">
        <v>1136</v>
      </c>
      <c r="Q267">
        <v>9</v>
      </c>
      <c r="R267" t="s">
        <v>1135</v>
      </c>
    </row>
    <row r="268" spans="1:18">
      <c r="A268" t="s">
        <v>284</v>
      </c>
      <c r="B268" s="2">
        <v>45035</v>
      </c>
      <c r="C268" t="s">
        <v>1019</v>
      </c>
      <c r="D268" t="s">
        <v>1060</v>
      </c>
      <c r="E268" t="s">
        <v>1082</v>
      </c>
      <c r="F268" t="s">
        <v>1089</v>
      </c>
      <c r="G268" t="s">
        <v>1097</v>
      </c>
      <c r="H268" t="s">
        <v>1106</v>
      </c>
      <c r="I268" t="s">
        <v>1110</v>
      </c>
      <c r="J268" t="s">
        <v>1110</v>
      </c>
      <c r="K268">
        <v>5785</v>
      </c>
      <c r="L268">
        <v>35</v>
      </c>
      <c r="M268" t="s">
        <v>1129</v>
      </c>
      <c r="N268" t="s">
        <v>1130</v>
      </c>
      <c r="O268" t="s">
        <v>1134</v>
      </c>
      <c r="P268" t="s">
        <v>1139</v>
      </c>
      <c r="Q268">
        <v>11</v>
      </c>
      <c r="R268" t="s">
        <v>1135</v>
      </c>
    </row>
    <row r="269" spans="1:18">
      <c r="A269" t="s">
        <v>285</v>
      </c>
      <c r="B269" s="2">
        <v>45419</v>
      </c>
      <c r="C269" t="s">
        <v>1019</v>
      </c>
      <c r="D269" t="s">
        <v>1019</v>
      </c>
      <c r="E269" t="s">
        <v>1078</v>
      </c>
      <c r="F269" t="s">
        <v>1087</v>
      </c>
      <c r="G269" t="s">
        <v>1099</v>
      </c>
      <c r="H269" t="s">
        <v>1102</v>
      </c>
      <c r="I269" t="s">
        <v>1109</v>
      </c>
      <c r="J269" t="s">
        <v>1122</v>
      </c>
      <c r="K269">
        <v>3952</v>
      </c>
      <c r="L269">
        <v>36</v>
      </c>
      <c r="M269" t="s">
        <v>1128</v>
      </c>
      <c r="N269" t="s">
        <v>1130</v>
      </c>
      <c r="O269" t="s">
        <v>1135</v>
      </c>
      <c r="P269" t="s">
        <v>1142</v>
      </c>
      <c r="Q269">
        <v>1</v>
      </c>
      <c r="R269" t="s">
        <v>1135</v>
      </c>
    </row>
    <row r="270" spans="1:18">
      <c r="A270" t="s">
        <v>286</v>
      </c>
      <c r="B270" s="2">
        <v>45394</v>
      </c>
      <c r="C270" t="s">
        <v>1031</v>
      </c>
      <c r="D270" t="s">
        <v>1065</v>
      </c>
      <c r="E270" t="s">
        <v>1078</v>
      </c>
      <c r="F270" t="s">
        <v>1089</v>
      </c>
      <c r="G270" t="s">
        <v>1098</v>
      </c>
      <c r="H270" t="s">
        <v>1107</v>
      </c>
      <c r="I270" t="s">
        <v>1110</v>
      </c>
      <c r="J270" t="s">
        <v>1122</v>
      </c>
      <c r="K270">
        <v>4184</v>
      </c>
      <c r="L270">
        <v>31</v>
      </c>
      <c r="M270" t="s">
        <v>1128</v>
      </c>
      <c r="N270" t="s">
        <v>1130</v>
      </c>
      <c r="O270" t="s">
        <v>1134</v>
      </c>
      <c r="P270" t="s">
        <v>1137</v>
      </c>
      <c r="Q270">
        <v>6</v>
      </c>
      <c r="R270" t="s">
        <v>1135</v>
      </c>
    </row>
    <row r="271" spans="1:18">
      <c r="A271" t="s">
        <v>287</v>
      </c>
      <c r="B271" s="2">
        <v>45838</v>
      </c>
      <c r="C271" t="s">
        <v>1018</v>
      </c>
      <c r="D271" t="s">
        <v>1073</v>
      </c>
      <c r="E271" t="s">
        <v>1081</v>
      </c>
      <c r="F271" t="s">
        <v>1087</v>
      </c>
      <c r="G271" t="s">
        <v>1098</v>
      </c>
      <c r="H271" t="s">
        <v>1102</v>
      </c>
      <c r="I271" t="s">
        <v>1115</v>
      </c>
      <c r="J271" t="s">
        <v>1120</v>
      </c>
      <c r="K271">
        <v>2897</v>
      </c>
      <c r="L271">
        <v>50</v>
      </c>
      <c r="M271" t="s">
        <v>1129</v>
      </c>
      <c r="N271" t="s">
        <v>1132</v>
      </c>
      <c r="O271" t="s">
        <v>1135</v>
      </c>
      <c r="P271" t="s">
        <v>1136</v>
      </c>
      <c r="Q271">
        <v>1</v>
      </c>
      <c r="R271" t="s">
        <v>1135</v>
      </c>
    </row>
    <row r="272" spans="1:18">
      <c r="A272" t="s">
        <v>288</v>
      </c>
      <c r="B272" s="2">
        <v>45394</v>
      </c>
      <c r="C272" t="s">
        <v>1026</v>
      </c>
      <c r="D272" t="s">
        <v>1072</v>
      </c>
      <c r="E272" t="s">
        <v>1081</v>
      </c>
      <c r="F272" t="s">
        <v>1092</v>
      </c>
      <c r="G272" t="s">
        <v>1101</v>
      </c>
      <c r="H272" t="s">
        <v>1102</v>
      </c>
      <c r="I272" t="s">
        <v>1117</v>
      </c>
      <c r="J272" t="s">
        <v>1122</v>
      </c>
      <c r="K272">
        <v>3554</v>
      </c>
      <c r="L272">
        <v>29</v>
      </c>
      <c r="M272" t="s">
        <v>1128</v>
      </c>
      <c r="N272" t="s">
        <v>1133</v>
      </c>
      <c r="O272" t="s">
        <v>1134</v>
      </c>
      <c r="P272" t="s">
        <v>1141</v>
      </c>
      <c r="Q272">
        <v>15</v>
      </c>
      <c r="R272" t="s">
        <v>1135</v>
      </c>
    </row>
    <row r="273" spans="1:18">
      <c r="A273" t="s">
        <v>289</v>
      </c>
      <c r="B273" s="2">
        <v>45421</v>
      </c>
      <c r="C273" t="s">
        <v>1025</v>
      </c>
      <c r="D273" t="s">
        <v>1045</v>
      </c>
      <c r="E273" t="s">
        <v>1077</v>
      </c>
      <c r="F273" t="s">
        <v>1091</v>
      </c>
      <c r="G273" t="s">
        <v>1101</v>
      </c>
      <c r="H273" t="s">
        <v>1102</v>
      </c>
      <c r="I273" t="s">
        <v>1117</v>
      </c>
      <c r="J273" t="s">
        <v>1123</v>
      </c>
      <c r="K273">
        <v>5578</v>
      </c>
      <c r="L273">
        <v>47</v>
      </c>
      <c r="M273" t="s">
        <v>1129</v>
      </c>
      <c r="N273" t="s">
        <v>1132</v>
      </c>
      <c r="O273" t="s">
        <v>1135</v>
      </c>
      <c r="P273" t="s">
        <v>1138</v>
      </c>
      <c r="Q273">
        <v>5</v>
      </c>
      <c r="R273" t="s">
        <v>1135</v>
      </c>
    </row>
    <row r="274" spans="1:18">
      <c r="A274" t="s">
        <v>290</v>
      </c>
      <c r="B274" s="2">
        <v>45348</v>
      </c>
      <c r="C274" t="s">
        <v>1018</v>
      </c>
      <c r="D274" t="s">
        <v>1018</v>
      </c>
      <c r="E274" t="s">
        <v>1077</v>
      </c>
      <c r="F274" t="s">
        <v>1091</v>
      </c>
      <c r="G274" t="s">
        <v>1100</v>
      </c>
      <c r="H274" t="s">
        <v>1105</v>
      </c>
      <c r="I274" t="s">
        <v>1114</v>
      </c>
      <c r="J274" t="s">
        <v>1110</v>
      </c>
      <c r="K274">
        <v>5861</v>
      </c>
      <c r="L274">
        <v>45</v>
      </c>
      <c r="M274" t="s">
        <v>1128</v>
      </c>
      <c r="N274" t="s">
        <v>1132</v>
      </c>
      <c r="O274" t="s">
        <v>1134</v>
      </c>
      <c r="P274" t="s">
        <v>1139</v>
      </c>
      <c r="Q274">
        <v>5</v>
      </c>
      <c r="R274" t="s">
        <v>1135</v>
      </c>
    </row>
    <row r="275" spans="1:18">
      <c r="A275" t="s">
        <v>291</v>
      </c>
      <c r="B275" s="2">
        <v>45644</v>
      </c>
      <c r="C275" t="s">
        <v>1020</v>
      </c>
      <c r="D275" t="s">
        <v>1034</v>
      </c>
      <c r="E275" t="s">
        <v>1081</v>
      </c>
      <c r="F275" t="s">
        <v>1093</v>
      </c>
      <c r="G275" t="s">
        <v>1098</v>
      </c>
      <c r="H275" t="s">
        <v>1102</v>
      </c>
      <c r="I275" t="s">
        <v>1111</v>
      </c>
      <c r="J275" t="s">
        <v>1127</v>
      </c>
      <c r="K275">
        <v>8541</v>
      </c>
      <c r="L275">
        <v>28</v>
      </c>
      <c r="M275" t="s">
        <v>1128</v>
      </c>
      <c r="N275" t="s">
        <v>1130</v>
      </c>
      <c r="O275" t="s">
        <v>1135</v>
      </c>
      <c r="P275" t="s">
        <v>1139</v>
      </c>
      <c r="Q275">
        <v>14</v>
      </c>
      <c r="R275" t="s">
        <v>1135</v>
      </c>
    </row>
    <row r="276" spans="1:18">
      <c r="A276" t="s">
        <v>292</v>
      </c>
      <c r="B276" s="2">
        <v>45087</v>
      </c>
      <c r="C276" t="s">
        <v>1026</v>
      </c>
      <c r="D276" t="s">
        <v>1072</v>
      </c>
      <c r="E276" t="s">
        <v>1082</v>
      </c>
      <c r="F276" t="s">
        <v>1089</v>
      </c>
      <c r="G276" t="s">
        <v>1101</v>
      </c>
      <c r="H276" t="s">
        <v>1102</v>
      </c>
      <c r="I276" t="s">
        <v>1117</v>
      </c>
      <c r="J276" t="s">
        <v>1126</v>
      </c>
      <c r="K276">
        <v>28354</v>
      </c>
      <c r="L276">
        <v>30</v>
      </c>
      <c r="M276" t="s">
        <v>1129</v>
      </c>
      <c r="N276" t="s">
        <v>1133</v>
      </c>
      <c r="O276" t="s">
        <v>1135</v>
      </c>
      <c r="P276" t="s">
        <v>1136</v>
      </c>
      <c r="Q276">
        <v>1</v>
      </c>
      <c r="R276" t="s">
        <v>1135</v>
      </c>
    </row>
    <row r="277" spans="1:18">
      <c r="A277" t="s">
        <v>293</v>
      </c>
      <c r="B277" s="2">
        <v>45167</v>
      </c>
      <c r="C277" t="s">
        <v>1027</v>
      </c>
      <c r="D277" t="s">
        <v>1040</v>
      </c>
      <c r="E277" t="s">
        <v>1082</v>
      </c>
      <c r="F277" t="s">
        <v>1096</v>
      </c>
      <c r="G277" t="s">
        <v>1101</v>
      </c>
      <c r="H277" t="s">
        <v>1107</v>
      </c>
      <c r="I277" t="s">
        <v>1110</v>
      </c>
      <c r="J277" t="s">
        <v>1122</v>
      </c>
      <c r="K277">
        <v>15688</v>
      </c>
      <c r="L277">
        <v>53</v>
      </c>
      <c r="M277" t="s">
        <v>1129</v>
      </c>
      <c r="N277" t="s">
        <v>1133</v>
      </c>
      <c r="O277" t="s">
        <v>1134</v>
      </c>
      <c r="P277" t="s">
        <v>1139</v>
      </c>
      <c r="Q277">
        <v>1</v>
      </c>
      <c r="R277" t="s">
        <v>1135</v>
      </c>
    </row>
    <row r="278" spans="1:18">
      <c r="A278" t="s">
        <v>294</v>
      </c>
      <c r="B278" s="2">
        <v>45497</v>
      </c>
      <c r="C278" t="s">
        <v>1018</v>
      </c>
      <c r="D278" t="s">
        <v>1018</v>
      </c>
      <c r="E278" t="s">
        <v>1082</v>
      </c>
      <c r="F278" t="s">
        <v>1094</v>
      </c>
      <c r="G278" t="s">
        <v>1099</v>
      </c>
      <c r="H278" t="s">
        <v>1105</v>
      </c>
      <c r="I278" t="s">
        <v>1114</v>
      </c>
      <c r="J278" t="s">
        <v>1110</v>
      </c>
      <c r="K278">
        <v>4226</v>
      </c>
      <c r="L278">
        <v>31</v>
      </c>
      <c r="M278" t="s">
        <v>1128</v>
      </c>
      <c r="N278" t="s">
        <v>1132</v>
      </c>
      <c r="O278" t="s">
        <v>1134</v>
      </c>
      <c r="P278" t="s">
        <v>1137</v>
      </c>
      <c r="Q278">
        <v>4</v>
      </c>
      <c r="R278" t="s">
        <v>1135</v>
      </c>
    </row>
    <row r="279" spans="1:18">
      <c r="A279" t="s">
        <v>295</v>
      </c>
      <c r="B279" s="2">
        <v>45763</v>
      </c>
      <c r="C279" t="s">
        <v>1026</v>
      </c>
      <c r="D279" t="s">
        <v>1072</v>
      </c>
      <c r="E279" t="s">
        <v>1080</v>
      </c>
      <c r="F279" t="s">
        <v>1095</v>
      </c>
      <c r="G279" t="s">
        <v>1098</v>
      </c>
      <c r="H279" t="s">
        <v>1104</v>
      </c>
      <c r="I279" t="s">
        <v>1110</v>
      </c>
      <c r="J279" t="s">
        <v>1119</v>
      </c>
      <c r="K279">
        <v>3407</v>
      </c>
      <c r="L279">
        <v>22</v>
      </c>
      <c r="M279" t="s">
        <v>1128</v>
      </c>
      <c r="N279" t="s">
        <v>1130</v>
      </c>
      <c r="O279" t="s">
        <v>1134</v>
      </c>
      <c r="P279" t="s">
        <v>1136</v>
      </c>
      <c r="Q279">
        <v>0</v>
      </c>
      <c r="R279" t="s">
        <v>1135</v>
      </c>
    </row>
    <row r="280" spans="1:18">
      <c r="A280" t="s">
        <v>296</v>
      </c>
      <c r="B280" s="2">
        <v>45776</v>
      </c>
      <c r="C280" t="s">
        <v>1030</v>
      </c>
      <c r="D280" t="s">
        <v>1053</v>
      </c>
      <c r="E280" t="s">
        <v>1083</v>
      </c>
      <c r="F280" t="s">
        <v>1091</v>
      </c>
      <c r="G280" t="s">
        <v>1099</v>
      </c>
      <c r="H280" t="s">
        <v>1102</v>
      </c>
      <c r="I280" t="s">
        <v>1112</v>
      </c>
      <c r="J280" t="s">
        <v>1122</v>
      </c>
      <c r="K280">
        <v>7117</v>
      </c>
      <c r="L280">
        <v>37</v>
      </c>
      <c r="M280" t="s">
        <v>1128</v>
      </c>
      <c r="N280" t="s">
        <v>1130</v>
      </c>
      <c r="O280" t="s">
        <v>1135</v>
      </c>
      <c r="P280" t="s">
        <v>1141</v>
      </c>
      <c r="Q280">
        <v>15</v>
      </c>
      <c r="R280" t="s">
        <v>1135</v>
      </c>
    </row>
    <row r="281" spans="1:18">
      <c r="A281" t="s">
        <v>297</v>
      </c>
      <c r="B281" s="2">
        <v>45119</v>
      </c>
      <c r="C281" t="s">
        <v>1026</v>
      </c>
      <c r="D281" t="s">
        <v>1072</v>
      </c>
      <c r="E281" t="s">
        <v>1077</v>
      </c>
      <c r="F281" t="s">
        <v>1089</v>
      </c>
      <c r="G281" t="s">
        <v>1101</v>
      </c>
      <c r="H281" t="s">
        <v>1102</v>
      </c>
      <c r="I281" t="s">
        <v>1113</v>
      </c>
      <c r="J281" t="s">
        <v>1122</v>
      </c>
      <c r="K281">
        <v>2417</v>
      </c>
      <c r="L281">
        <v>46</v>
      </c>
      <c r="M281" t="s">
        <v>1129</v>
      </c>
      <c r="N281" t="s">
        <v>1132</v>
      </c>
      <c r="O281" t="s">
        <v>1134</v>
      </c>
      <c r="P281" t="s">
        <v>1139</v>
      </c>
      <c r="Q281">
        <v>3</v>
      </c>
      <c r="R281" t="s">
        <v>1135</v>
      </c>
    </row>
    <row r="282" spans="1:18">
      <c r="A282" t="s">
        <v>298</v>
      </c>
      <c r="B282" s="2">
        <v>45530</v>
      </c>
      <c r="C282" t="s">
        <v>1022</v>
      </c>
      <c r="D282" t="s">
        <v>1044</v>
      </c>
      <c r="E282" t="s">
        <v>1078</v>
      </c>
      <c r="F282" t="s">
        <v>1095</v>
      </c>
      <c r="G282" t="s">
        <v>1100</v>
      </c>
      <c r="H282" t="s">
        <v>1104</v>
      </c>
      <c r="I282" t="s">
        <v>1110</v>
      </c>
      <c r="J282" t="s">
        <v>1120</v>
      </c>
      <c r="K282">
        <v>5479</v>
      </c>
      <c r="L282">
        <v>43</v>
      </c>
      <c r="M282" t="s">
        <v>1129</v>
      </c>
      <c r="N282" t="s">
        <v>1132</v>
      </c>
      <c r="O282" t="s">
        <v>1135</v>
      </c>
      <c r="P282" t="s">
        <v>1142</v>
      </c>
      <c r="Q282">
        <v>2</v>
      </c>
      <c r="R282" t="s">
        <v>1135</v>
      </c>
    </row>
    <row r="283" spans="1:18">
      <c r="A283" t="s">
        <v>299</v>
      </c>
      <c r="B283" s="2">
        <v>45761</v>
      </c>
      <c r="C283" t="s">
        <v>1020</v>
      </c>
      <c r="D283" t="s">
        <v>1034</v>
      </c>
      <c r="E283" t="s">
        <v>1086</v>
      </c>
      <c r="F283" t="s">
        <v>1088</v>
      </c>
      <c r="G283" t="s">
        <v>1101</v>
      </c>
      <c r="H283" t="s">
        <v>1102</v>
      </c>
      <c r="I283" t="s">
        <v>1117</v>
      </c>
      <c r="J283" t="s">
        <v>1124</v>
      </c>
      <c r="K283">
        <v>6354</v>
      </c>
      <c r="L283">
        <v>36</v>
      </c>
      <c r="M283" t="s">
        <v>1128</v>
      </c>
      <c r="N283" t="s">
        <v>1130</v>
      </c>
      <c r="O283" t="s">
        <v>1134</v>
      </c>
      <c r="P283" t="s">
        <v>1139</v>
      </c>
      <c r="Q283">
        <v>8</v>
      </c>
      <c r="R283" t="s">
        <v>1135</v>
      </c>
    </row>
    <row r="284" spans="1:18">
      <c r="A284" t="s">
        <v>300</v>
      </c>
      <c r="B284" s="2">
        <v>45228</v>
      </c>
      <c r="C284" t="s">
        <v>1030</v>
      </c>
      <c r="D284" t="s">
        <v>1059</v>
      </c>
      <c r="E284" t="s">
        <v>1078</v>
      </c>
      <c r="F284" t="s">
        <v>1088</v>
      </c>
      <c r="G284" t="s">
        <v>1097</v>
      </c>
      <c r="H284" t="s">
        <v>1107</v>
      </c>
      <c r="I284" t="s">
        <v>1110</v>
      </c>
      <c r="J284" t="s">
        <v>1126</v>
      </c>
      <c r="K284">
        <v>6944</v>
      </c>
      <c r="L284">
        <v>64</v>
      </c>
      <c r="M284" t="s">
        <v>1129</v>
      </c>
      <c r="N284" t="s">
        <v>1131</v>
      </c>
      <c r="O284" t="s">
        <v>1134</v>
      </c>
      <c r="P284" t="s">
        <v>1137</v>
      </c>
      <c r="Q284">
        <v>0</v>
      </c>
      <c r="R284" t="s">
        <v>1135</v>
      </c>
    </row>
    <row r="285" spans="1:18">
      <c r="A285" t="s">
        <v>301</v>
      </c>
      <c r="B285" s="2">
        <v>45566</v>
      </c>
      <c r="C285" t="s">
        <v>1025</v>
      </c>
      <c r="D285" t="s">
        <v>1075</v>
      </c>
      <c r="E285" t="s">
        <v>1085</v>
      </c>
      <c r="F285" t="s">
        <v>1087</v>
      </c>
      <c r="G285" t="s">
        <v>1099</v>
      </c>
      <c r="H285" t="s">
        <v>1105</v>
      </c>
      <c r="I285" t="s">
        <v>1118</v>
      </c>
      <c r="J285" t="s">
        <v>1110</v>
      </c>
      <c r="K285">
        <v>13968</v>
      </c>
      <c r="L285">
        <v>27</v>
      </c>
      <c r="M285" t="s">
        <v>1128</v>
      </c>
      <c r="N285" t="s">
        <v>1133</v>
      </c>
      <c r="O285" t="s">
        <v>1134</v>
      </c>
      <c r="P285" t="s">
        <v>1139</v>
      </c>
      <c r="Q285">
        <v>1</v>
      </c>
      <c r="R285" t="s">
        <v>1135</v>
      </c>
    </row>
    <row r="286" spans="1:18">
      <c r="A286" t="s">
        <v>302</v>
      </c>
      <c r="B286" s="2">
        <v>45523</v>
      </c>
      <c r="C286" t="s">
        <v>1025</v>
      </c>
      <c r="D286" t="s">
        <v>1045</v>
      </c>
      <c r="E286" t="s">
        <v>1081</v>
      </c>
      <c r="F286" t="s">
        <v>1089</v>
      </c>
      <c r="G286" t="s">
        <v>1097</v>
      </c>
      <c r="H286" t="s">
        <v>1104</v>
      </c>
      <c r="I286" t="s">
        <v>1110</v>
      </c>
      <c r="J286" t="s">
        <v>1121</v>
      </c>
      <c r="K286">
        <v>2593</v>
      </c>
      <c r="L286">
        <v>49</v>
      </c>
      <c r="M286" t="s">
        <v>1128</v>
      </c>
      <c r="N286" t="s">
        <v>1130</v>
      </c>
      <c r="O286" t="s">
        <v>1134</v>
      </c>
      <c r="P286" t="s">
        <v>1136</v>
      </c>
      <c r="Q286">
        <v>14</v>
      </c>
      <c r="R286" t="s">
        <v>1134</v>
      </c>
    </row>
    <row r="287" spans="1:18">
      <c r="A287" t="s">
        <v>303</v>
      </c>
      <c r="B287" s="2">
        <v>44984</v>
      </c>
      <c r="C287" t="s">
        <v>1031</v>
      </c>
      <c r="D287" t="s">
        <v>1071</v>
      </c>
      <c r="E287" t="s">
        <v>1085</v>
      </c>
      <c r="F287" t="s">
        <v>1090</v>
      </c>
      <c r="G287" t="s">
        <v>1098</v>
      </c>
      <c r="H287" t="s">
        <v>1102</v>
      </c>
      <c r="I287" t="s">
        <v>1115</v>
      </c>
      <c r="J287" t="s">
        <v>1123</v>
      </c>
      <c r="K287">
        <v>13585</v>
      </c>
      <c r="L287">
        <v>25</v>
      </c>
      <c r="M287" t="s">
        <v>1129</v>
      </c>
      <c r="N287" t="s">
        <v>1132</v>
      </c>
      <c r="O287" t="s">
        <v>1134</v>
      </c>
      <c r="P287" t="s">
        <v>1139</v>
      </c>
      <c r="Q287">
        <v>8</v>
      </c>
      <c r="R287" t="s">
        <v>1135</v>
      </c>
    </row>
    <row r="288" spans="1:18">
      <c r="A288" t="s">
        <v>304</v>
      </c>
      <c r="B288" s="2">
        <v>45618</v>
      </c>
      <c r="C288" t="s">
        <v>1026</v>
      </c>
      <c r="D288" t="s">
        <v>1064</v>
      </c>
      <c r="E288" t="s">
        <v>1081</v>
      </c>
      <c r="F288" t="s">
        <v>1088</v>
      </c>
      <c r="G288" t="s">
        <v>1101</v>
      </c>
      <c r="H288" t="s">
        <v>1102</v>
      </c>
      <c r="I288" t="s">
        <v>1112</v>
      </c>
      <c r="J288" t="s">
        <v>1121</v>
      </c>
      <c r="K288">
        <v>2752</v>
      </c>
      <c r="L288">
        <v>42</v>
      </c>
      <c r="M288" t="s">
        <v>1128</v>
      </c>
      <c r="N288" t="s">
        <v>1132</v>
      </c>
      <c r="O288" t="s">
        <v>1134</v>
      </c>
      <c r="P288" t="s">
        <v>1139</v>
      </c>
      <c r="Q288">
        <v>6</v>
      </c>
      <c r="R288" t="s">
        <v>1135</v>
      </c>
    </row>
    <row r="289" spans="1:18">
      <c r="A289" t="s">
        <v>305</v>
      </c>
      <c r="B289" s="2">
        <v>45628</v>
      </c>
      <c r="C289" t="s">
        <v>1024</v>
      </c>
      <c r="D289" t="s">
        <v>1024</v>
      </c>
      <c r="E289" t="s">
        <v>1078</v>
      </c>
      <c r="F289" t="s">
        <v>1093</v>
      </c>
      <c r="G289" t="s">
        <v>1100</v>
      </c>
      <c r="H289" t="s">
        <v>1104</v>
      </c>
      <c r="I289" t="s">
        <v>1110</v>
      </c>
      <c r="J289" t="s">
        <v>1125</v>
      </c>
      <c r="K289">
        <v>1963</v>
      </c>
      <c r="L289">
        <v>53</v>
      </c>
      <c r="M289" t="s">
        <v>1128</v>
      </c>
      <c r="N289" t="s">
        <v>1131</v>
      </c>
      <c r="O289" t="s">
        <v>1135</v>
      </c>
      <c r="P289" t="s">
        <v>1140</v>
      </c>
      <c r="Q289">
        <v>17</v>
      </c>
      <c r="R289" t="s">
        <v>1135</v>
      </c>
    </row>
    <row r="290" spans="1:18">
      <c r="A290" t="s">
        <v>306</v>
      </c>
      <c r="B290" s="2">
        <v>45544</v>
      </c>
      <c r="C290" t="s">
        <v>1030</v>
      </c>
      <c r="D290" t="s">
        <v>1059</v>
      </c>
      <c r="E290" t="s">
        <v>1080</v>
      </c>
      <c r="F290" t="s">
        <v>1087</v>
      </c>
      <c r="G290" t="s">
        <v>1099</v>
      </c>
      <c r="H290" t="s">
        <v>1105</v>
      </c>
      <c r="I290" t="s">
        <v>1116</v>
      </c>
      <c r="J290" t="s">
        <v>1110</v>
      </c>
      <c r="K290">
        <v>4221</v>
      </c>
      <c r="L290">
        <v>30</v>
      </c>
      <c r="M290" t="s">
        <v>1129</v>
      </c>
      <c r="N290" t="s">
        <v>1133</v>
      </c>
      <c r="O290" t="s">
        <v>1134</v>
      </c>
      <c r="P290" t="s">
        <v>1137</v>
      </c>
      <c r="Q290">
        <v>7</v>
      </c>
      <c r="R290" t="s">
        <v>1135</v>
      </c>
    </row>
    <row r="291" spans="1:18">
      <c r="A291" t="s">
        <v>307</v>
      </c>
      <c r="B291" s="2">
        <v>45060</v>
      </c>
      <c r="C291" t="s">
        <v>1021</v>
      </c>
      <c r="D291" t="s">
        <v>1035</v>
      </c>
      <c r="E291" t="s">
        <v>1078</v>
      </c>
      <c r="F291" t="s">
        <v>1092</v>
      </c>
      <c r="G291" t="s">
        <v>1100</v>
      </c>
      <c r="H291" t="s">
        <v>1106</v>
      </c>
      <c r="I291" t="s">
        <v>1110</v>
      </c>
      <c r="J291" t="s">
        <v>1110</v>
      </c>
      <c r="K291">
        <v>7168</v>
      </c>
      <c r="L291">
        <v>42</v>
      </c>
      <c r="M291" t="s">
        <v>1129</v>
      </c>
      <c r="N291" t="s">
        <v>1131</v>
      </c>
      <c r="O291" t="s">
        <v>1134</v>
      </c>
      <c r="P291" t="s">
        <v>1142</v>
      </c>
      <c r="Q291">
        <v>19</v>
      </c>
      <c r="R291" t="s">
        <v>1135</v>
      </c>
    </row>
    <row r="292" spans="1:18">
      <c r="A292" t="s">
        <v>308</v>
      </c>
      <c r="B292" s="2">
        <v>45235</v>
      </c>
      <c r="C292" t="s">
        <v>1030</v>
      </c>
      <c r="D292" t="s">
        <v>1053</v>
      </c>
      <c r="E292" t="s">
        <v>1078</v>
      </c>
      <c r="F292" t="s">
        <v>1090</v>
      </c>
      <c r="G292" t="s">
        <v>1100</v>
      </c>
      <c r="H292" t="s">
        <v>1104</v>
      </c>
      <c r="I292" t="s">
        <v>1110</v>
      </c>
      <c r="J292" t="s">
        <v>1126</v>
      </c>
      <c r="K292">
        <v>5011</v>
      </c>
      <c r="L292">
        <v>25</v>
      </c>
      <c r="M292" t="s">
        <v>1128</v>
      </c>
      <c r="N292" t="s">
        <v>1130</v>
      </c>
      <c r="O292" t="s">
        <v>1135</v>
      </c>
      <c r="P292" t="s">
        <v>1136</v>
      </c>
      <c r="Q292">
        <v>4</v>
      </c>
      <c r="R292" t="s">
        <v>1135</v>
      </c>
    </row>
    <row r="293" spans="1:18">
      <c r="A293" t="s">
        <v>309</v>
      </c>
      <c r="B293" s="2">
        <v>45284</v>
      </c>
      <c r="C293" t="s">
        <v>1019</v>
      </c>
      <c r="D293" t="s">
        <v>1058</v>
      </c>
      <c r="E293" t="s">
        <v>1080</v>
      </c>
      <c r="F293" t="s">
        <v>1091</v>
      </c>
      <c r="G293" t="s">
        <v>1098</v>
      </c>
      <c r="H293" t="s">
        <v>1106</v>
      </c>
      <c r="I293" t="s">
        <v>1110</v>
      </c>
      <c r="J293" t="s">
        <v>1110</v>
      </c>
      <c r="K293">
        <v>3886</v>
      </c>
      <c r="L293">
        <v>34</v>
      </c>
      <c r="M293" t="s">
        <v>1128</v>
      </c>
      <c r="N293" t="s">
        <v>1130</v>
      </c>
      <c r="O293" t="s">
        <v>1134</v>
      </c>
      <c r="P293" t="s">
        <v>1142</v>
      </c>
      <c r="Q293">
        <v>17</v>
      </c>
      <c r="R293" t="s">
        <v>1135</v>
      </c>
    </row>
    <row r="294" spans="1:18">
      <c r="A294" t="s">
        <v>310</v>
      </c>
      <c r="B294" s="2">
        <v>45281</v>
      </c>
      <c r="C294" t="s">
        <v>1019</v>
      </c>
      <c r="D294" t="s">
        <v>1060</v>
      </c>
      <c r="E294" t="s">
        <v>1085</v>
      </c>
      <c r="F294" t="s">
        <v>1090</v>
      </c>
      <c r="G294" t="s">
        <v>1100</v>
      </c>
      <c r="H294" t="s">
        <v>1102</v>
      </c>
      <c r="I294" t="s">
        <v>1115</v>
      </c>
      <c r="J294" t="s">
        <v>1127</v>
      </c>
      <c r="K294">
        <v>14100</v>
      </c>
      <c r="L294">
        <v>37</v>
      </c>
      <c r="M294" t="s">
        <v>1128</v>
      </c>
      <c r="N294" t="s">
        <v>1131</v>
      </c>
      <c r="O294" t="s">
        <v>1134</v>
      </c>
      <c r="P294" t="s">
        <v>1139</v>
      </c>
      <c r="Q294">
        <v>4</v>
      </c>
      <c r="R294" t="s">
        <v>1135</v>
      </c>
    </row>
    <row r="295" spans="1:18">
      <c r="A295" t="s">
        <v>311</v>
      </c>
      <c r="B295" s="2">
        <v>45310</v>
      </c>
      <c r="C295" t="s">
        <v>1030</v>
      </c>
      <c r="D295" t="s">
        <v>1056</v>
      </c>
      <c r="E295" t="s">
        <v>1083</v>
      </c>
      <c r="F295" t="s">
        <v>1091</v>
      </c>
      <c r="G295" t="s">
        <v>1100</v>
      </c>
      <c r="H295" t="s">
        <v>1105</v>
      </c>
      <c r="I295" t="s">
        <v>1113</v>
      </c>
      <c r="J295" t="s">
        <v>1110</v>
      </c>
      <c r="K295">
        <v>16756</v>
      </c>
      <c r="L295">
        <v>65</v>
      </c>
      <c r="M295" t="s">
        <v>1129</v>
      </c>
      <c r="N295" t="s">
        <v>1133</v>
      </c>
      <c r="O295" t="s">
        <v>1134</v>
      </c>
      <c r="P295" t="s">
        <v>1138</v>
      </c>
      <c r="Q295">
        <v>1</v>
      </c>
      <c r="R295" t="s">
        <v>1134</v>
      </c>
    </row>
    <row r="296" spans="1:18">
      <c r="A296" t="s">
        <v>312</v>
      </c>
      <c r="B296" s="2">
        <v>44994</v>
      </c>
      <c r="C296" t="s">
        <v>1025</v>
      </c>
      <c r="D296" t="s">
        <v>1054</v>
      </c>
      <c r="E296" t="s">
        <v>1082</v>
      </c>
      <c r="F296" t="s">
        <v>1096</v>
      </c>
      <c r="G296" t="s">
        <v>1097</v>
      </c>
      <c r="H296" t="s">
        <v>1102</v>
      </c>
      <c r="I296" t="s">
        <v>1113</v>
      </c>
      <c r="J296" t="s">
        <v>1122</v>
      </c>
      <c r="K296">
        <v>4026</v>
      </c>
      <c r="L296">
        <v>47</v>
      </c>
      <c r="M296" t="s">
        <v>1128</v>
      </c>
      <c r="N296" t="s">
        <v>1132</v>
      </c>
      <c r="O296" t="s">
        <v>1135</v>
      </c>
      <c r="P296" t="s">
        <v>1142</v>
      </c>
      <c r="Q296">
        <v>9</v>
      </c>
      <c r="R296" t="s">
        <v>1134</v>
      </c>
    </row>
    <row r="297" spans="1:18">
      <c r="A297" t="s">
        <v>313</v>
      </c>
      <c r="B297" s="2">
        <v>45661</v>
      </c>
      <c r="C297" t="s">
        <v>1018</v>
      </c>
      <c r="D297" t="s">
        <v>1018</v>
      </c>
      <c r="E297" t="s">
        <v>1078</v>
      </c>
      <c r="F297" t="s">
        <v>1087</v>
      </c>
      <c r="G297" t="s">
        <v>1101</v>
      </c>
      <c r="H297" t="s">
        <v>1102</v>
      </c>
      <c r="I297" t="s">
        <v>1112</v>
      </c>
      <c r="J297" t="s">
        <v>1121</v>
      </c>
      <c r="K297">
        <v>20661</v>
      </c>
      <c r="L297">
        <v>42</v>
      </c>
      <c r="M297" t="s">
        <v>1129</v>
      </c>
      <c r="N297" t="s">
        <v>1131</v>
      </c>
      <c r="O297" t="s">
        <v>1135</v>
      </c>
      <c r="P297" t="s">
        <v>1137</v>
      </c>
      <c r="Q297">
        <v>2</v>
      </c>
      <c r="R297" t="s">
        <v>1135</v>
      </c>
    </row>
    <row r="298" spans="1:18">
      <c r="A298" t="s">
        <v>314</v>
      </c>
      <c r="B298" s="2">
        <v>45325</v>
      </c>
      <c r="C298" t="s">
        <v>1024</v>
      </c>
      <c r="D298" t="s">
        <v>1024</v>
      </c>
      <c r="E298" t="s">
        <v>1086</v>
      </c>
      <c r="F298" t="s">
        <v>1088</v>
      </c>
      <c r="G298" t="s">
        <v>1099</v>
      </c>
      <c r="H298" t="s">
        <v>1103</v>
      </c>
      <c r="I298" t="s">
        <v>1110</v>
      </c>
      <c r="J298" t="s">
        <v>1122</v>
      </c>
      <c r="K298">
        <v>7351</v>
      </c>
      <c r="L298">
        <v>48</v>
      </c>
      <c r="M298" t="s">
        <v>1128</v>
      </c>
      <c r="N298" t="s">
        <v>1132</v>
      </c>
      <c r="O298" t="s">
        <v>1134</v>
      </c>
      <c r="P298" t="s">
        <v>1140</v>
      </c>
      <c r="Q298">
        <v>10</v>
      </c>
      <c r="R298" t="s">
        <v>1135</v>
      </c>
    </row>
    <row r="299" spans="1:18">
      <c r="A299" t="s">
        <v>315</v>
      </c>
      <c r="B299" s="2">
        <v>45235</v>
      </c>
      <c r="C299" t="s">
        <v>1020</v>
      </c>
      <c r="D299" t="s">
        <v>1055</v>
      </c>
      <c r="E299" t="s">
        <v>1082</v>
      </c>
      <c r="F299" t="s">
        <v>1096</v>
      </c>
      <c r="G299" t="s">
        <v>1099</v>
      </c>
      <c r="H299" t="s">
        <v>1102</v>
      </c>
      <c r="I299" t="s">
        <v>1112</v>
      </c>
      <c r="J299" t="s">
        <v>1126</v>
      </c>
      <c r="K299">
        <v>8090</v>
      </c>
      <c r="L299">
        <v>47</v>
      </c>
      <c r="M299" t="s">
        <v>1128</v>
      </c>
      <c r="N299" t="s">
        <v>1130</v>
      </c>
      <c r="O299" t="s">
        <v>1134</v>
      </c>
      <c r="P299" t="s">
        <v>1136</v>
      </c>
      <c r="Q299">
        <v>13</v>
      </c>
      <c r="R299" t="s">
        <v>1135</v>
      </c>
    </row>
    <row r="300" spans="1:18">
      <c r="A300" t="s">
        <v>316</v>
      </c>
      <c r="B300" s="2">
        <v>45074</v>
      </c>
      <c r="C300" t="s">
        <v>1025</v>
      </c>
      <c r="D300" t="s">
        <v>1075</v>
      </c>
      <c r="E300" t="s">
        <v>1085</v>
      </c>
      <c r="F300" t="s">
        <v>1087</v>
      </c>
      <c r="G300" t="s">
        <v>1098</v>
      </c>
      <c r="H300" t="s">
        <v>1107</v>
      </c>
      <c r="I300" t="s">
        <v>1110</v>
      </c>
      <c r="J300" t="s">
        <v>1126</v>
      </c>
      <c r="K300">
        <v>53305</v>
      </c>
      <c r="L300">
        <v>42</v>
      </c>
      <c r="M300" t="s">
        <v>1129</v>
      </c>
      <c r="N300" t="s">
        <v>1133</v>
      </c>
      <c r="O300" t="s">
        <v>1134</v>
      </c>
      <c r="P300" t="s">
        <v>1137</v>
      </c>
      <c r="Q300">
        <v>3</v>
      </c>
      <c r="R300" t="s">
        <v>1135</v>
      </c>
    </row>
    <row r="301" spans="1:18">
      <c r="A301" t="s">
        <v>317</v>
      </c>
      <c r="B301" s="2">
        <v>45693</v>
      </c>
      <c r="C301" t="s">
        <v>1019</v>
      </c>
      <c r="D301" t="s">
        <v>1033</v>
      </c>
      <c r="E301" t="s">
        <v>1085</v>
      </c>
      <c r="F301" t="s">
        <v>1089</v>
      </c>
      <c r="G301" t="s">
        <v>1100</v>
      </c>
      <c r="H301" t="s">
        <v>1102</v>
      </c>
      <c r="I301" t="s">
        <v>1113</v>
      </c>
      <c r="J301" t="s">
        <v>1127</v>
      </c>
      <c r="K301">
        <v>22448</v>
      </c>
      <c r="L301">
        <v>49</v>
      </c>
      <c r="M301" t="s">
        <v>1129</v>
      </c>
      <c r="N301" t="s">
        <v>1132</v>
      </c>
      <c r="O301" t="s">
        <v>1134</v>
      </c>
      <c r="P301" t="s">
        <v>1136</v>
      </c>
      <c r="Q301">
        <v>0</v>
      </c>
      <c r="R301" t="s">
        <v>1135</v>
      </c>
    </row>
    <row r="302" spans="1:18">
      <c r="A302" t="s">
        <v>318</v>
      </c>
      <c r="B302" s="2">
        <v>45489</v>
      </c>
      <c r="C302" t="s">
        <v>1031</v>
      </c>
      <c r="D302" t="s">
        <v>1031</v>
      </c>
      <c r="E302" t="s">
        <v>1077</v>
      </c>
      <c r="F302" t="s">
        <v>1093</v>
      </c>
      <c r="G302" t="s">
        <v>1100</v>
      </c>
      <c r="H302" t="s">
        <v>1104</v>
      </c>
      <c r="I302" t="s">
        <v>1110</v>
      </c>
      <c r="J302" t="s">
        <v>1124</v>
      </c>
      <c r="K302">
        <v>6293</v>
      </c>
      <c r="L302">
        <v>30</v>
      </c>
      <c r="M302" t="s">
        <v>1128</v>
      </c>
      <c r="N302" t="s">
        <v>1130</v>
      </c>
      <c r="O302" t="s">
        <v>1134</v>
      </c>
      <c r="P302" t="s">
        <v>1137</v>
      </c>
      <c r="Q302">
        <v>5</v>
      </c>
      <c r="R302" t="s">
        <v>1134</v>
      </c>
    </row>
    <row r="303" spans="1:18">
      <c r="A303" t="s">
        <v>319</v>
      </c>
      <c r="B303" s="2">
        <v>45125</v>
      </c>
      <c r="C303" t="s">
        <v>1027</v>
      </c>
      <c r="D303" t="s">
        <v>1040</v>
      </c>
      <c r="E303" t="s">
        <v>1080</v>
      </c>
      <c r="F303" t="s">
        <v>1090</v>
      </c>
      <c r="G303" t="s">
        <v>1098</v>
      </c>
      <c r="H303" t="s">
        <v>1105</v>
      </c>
      <c r="I303" t="s">
        <v>1111</v>
      </c>
      <c r="J303" t="s">
        <v>1110</v>
      </c>
      <c r="K303">
        <v>15863</v>
      </c>
      <c r="L303">
        <v>37</v>
      </c>
      <c r="M303" t="s">
        <v>1129</v>
      </c>
      <c r="N303" t="s">
        <v>1132</v>
      </c>
      <c r="O303" t="s">
        <v>1135</v>
      </c>
      <c r="P303" t="s">
        <v>1138</v>
      </c>
      <c r="Q303">
        <v>5</v>
      </c>
      <c r="R303" t="s">
        <v>1135</v>
      </c>
    </row>
    <row r="304" spans="1:18">
      <c r="A304" t="s">
        <v>320</v>
      </c>
      <c r="B304" s="2">
        <v>45731</v>
      </c>
      <c r="C304" t="s">
        <v>1023</v>
      </c>
      <c r="D304" t="s">
        <v>1037</v>
      </c>
      <c r="E304" t="s">
        <v>1086</v>
      </c>
      <c r="F304" t="s">
        <v>1093</v>
      </c>
      <c r="G304" t="s">
        <v>1100</v>
      </c>
      <c r="H304" t="s">
        <v>1102</v>
      </c>
      <c r="I304" t="s">
        <v>1115</v>
      </c>
      <c r="J304" t="s">
        <v>1123</v>
      </c>
      <c r="K304">
        <v>1876</v>
      </c>
      <c r="L304">
        <v>43</v>
      </c>
      <c r="M304" t="s">
        <v>1128</v>
      </c>
      <c r="N304" t="s">
        <v>1130</v>
      </c>
      <c r="O304" t="s">
        <v>1134</v>
      </c>
      <c r="P304" t="s">
        <v>1137</v>
      </c>
      <c r="Q304">
        <v>9</v>
      </c>
      <c r="R304" t="s">
        <v>1135</v>
      </c>
    </row>
    <row r="305" spans="1:18">
      <c r="A305" t="s">
        <v>321</v>
      </c>
      <c r="B305" s="2">
        <v>45588</v>
      </c>
      <c r="C305" t="s">
        <v>1020</v>
      </c>
      <c r="D305" t="s">
        <v>1055</v>
      </c>
      <c r="E305" t="s">
        <v>1082</v>
      </c>
      <c r="F305" t="s">
        <v>1087</v>
      </c>
      <c r="G305" t="s">
        <v>1100</v>
      </c>
      <c r="H305" t="s">
        <v>1104</v>
      </c>
      <c r="I305" t="s">
        <v>1110</v>
      </c>
      <c r="J305" t="s">
        <v>1127</v>
      </c>
      <c r="K305">
        <v>25786</v>
      </c>
      <c r="L305">
        <v>31</v>
      </c>
      <c r="M305" t="s">
        <v>1129</v>
      </c>
      <c r="N305" t="s">
        <v>1131</v>
      </c>
      <c r="O305" t="s">
        <v>1134</v>
      </c>
      <c r="P305" t="s">
        <v>1136</v>
      </c>
      <c r="Q305">
        <v>6</v>
      </c>
      <c r="R305" t="s">
        <v>1135</v>
      </c>
    </row>
    <row r="306" spans="1:18">
      <c r="A306" t="s">
        <v>322</v>
      </c>
      <c r="B306" s="2">
        <v>45759</v>
      </c>
      <c r="C306" t="s">
        <v>1021</v>
      </c>
      <c r="D306" t="s">
        <v>1067</v>
      </c>
      <c r="E306" t="s">
        <v>1082</v>
      </c>
      <c r="F306" t="s">
        <v>1093</v>
      </c>
      <c r="G306" t="s">
        <v>1101</v>
      </c>
      <c r="H306" t="s">
        <v>1102</v>
      </c>
      <c r="I306" t="s">
        <v>1117</v>
      </c>
      <c r="J306" t="s">
        <v>1125</v>
      </c>
      <c r="K306">
        <v>6754</v>
      </c>
      <c r="L306">
        <v>53</v>
      </c>
      <c r="M306" t="s">
        <v>1129</v>
      </c>
      <c r="N306" t="s">
        <v>1131</v>
      </c>
      <c r="O306" t="s">
        <v>1134</v>
      </c>
      <c r="P306" t="s">
        <v>1139</v>
      </c>
      <c r="Q306">
        <v>4</v>
      </c>
      <c r="R306" t="s">
        <v>1135</v>
      </c>
    </row>
    <row r="307" spans="1:18">
      <c r="A307" t="s">
        <v>323</v>
      </c>
      <c r="B307" s="2">
        <v>45717</v>
      </c>
      <c r="C307" t="s">
        <v>1023</v>
      </c>
      <c r="D307" t="s">
        <v>1048</v>
      </c>
      <c r="E307" t="s">
        <v>1078</v>
      </c>
      <c r="F307" t="s">
        <v>1092</v>
      </c>
      <c r="G307" t="s">
        <v>1100</v>
      </c>
      <c r="H307" t="s">
        <v>1102</v>
      </c>
      <c r="I307" t="s">
        <v>1111</v>
      </c>
      <c r="J307" t="s">
        <v>1120</v>
      </c>
      <c r="K307">
        <v>6895</v>
      </c>
      <c r="L307">
        <v>42</v>
      </c>
      <c r="M307" t="s">
        <v>1129</v>
      </c>
      <c r="N307" t="s">
        <v>1133</v>
      </c>
      <c r="O307" t="s">
        <v>1134</v>
      </c>
      <c r="P307" t="s">
        <v>1138</v>
      </c>
      <c r="Q307">
        <v>6</v>
      </c>
      <c r="R307" t="s">
        <v>1135</v>
      </c>
    </row>
    <row r="308" spans="1:18">
      <c r="A308" t="s">
        <v>324</v>
      </c>
      <c r="B308" s="2">
        <v>45090</v>
      </c>
      <c r="C308" t="s">
        <v>1021</v>
      </c>
      <c r="D308" t="s">
        <v>1051</v>
      </c>
      <c r="E308" t="s">
        <v>1081</v>
      </c>
      <c r="F308" t="s">
        <v>1092</v>
      </c>
      <c r="G308" t="s">
        <v>1100</v>
      </c>
      <c r="H308" t="s">
        <v>1102</v>
      </c>
      <c r="I308" t="s">
        <v>1109</v>
      </c>
      <c r="J308" t="s">
        <v>1119</v>
      </c>
      <c r="K308">
        <v>2964</v>
      </c>
      <c r="L308">
        <v>37</v>
      </c>
      <c r="M308" t="s">
        <v>1129</v>
      </c>
      <c r="N308" t="s">
        <v>1130</v>
      </c>
      <c r="O308" t="s">
        <v>1134</v>
      </c>
      <c r="P308" t="s">
        <v>1137</v>
      </c>
      <c r="Q308">
        <v>12</v>
      </c>
      <c r="R308" t="s">
        <v>1135</v>
      </c>
    </row>
    <row r="309" spans="1:18">
      <c r="A309" t="s">
        <v>325</v>
      </c>
      <c r="B309" s="2">
        <v>45296</v>
      </c>
      <c r="C309" t="s">
        <v>1027</v>
      </c>
      <c r="D309" t="s">
        <v>1040</v>
      </c>
      <c r="E309" t="s">
        <v>1085</v>
      </c>
      <c r="F309" t="s">
        <v>1087</v>
      </c>
      <c r="G309" t="s">
        <v>1100</v>
      </c>
      <c r="H309" t="s">
        <v>1105</v>
      </c>
      <c r="I309" t="s">
        <v>1114</v>
      </c>
      <c r="J309" t="s">
        <v>1110</v>
      </c>
      <c r="K309">
        <v>9874</v>
      </c>
      <c r="L309">
        <v>36</v>
      </c>
      <c r="M309" t="s">
        <v>1129</v>
      </c>
      <c r="N309" t="s">
        <v>1131</v>
      </c>
      <c r="O309" t="s">
        <v>1134</v>
      </c>
      <c r="P309" t="s">
        <v>1137</v>
      </c>
      <c r="Q309">
        <v>0</v>
      </c>
      <c r="R309" t="s">
        <v>1135</v>
      </c>
    </row>
    <row r="310" spans="1:18">
      <c r="A310" t="s">
        <v>326</v>
      </c>
      <c r="B310" s="2">
        <v>45105</v>
      </c>
      <c r="C310" t="s">
        <v>1025</v>
      </c>
      <c r="D310" t="s">
        <v>1045</v>
      </c>
      <c r="E310" t="s">
        <v>1080</v>
      </c>
      <c r="F310" t="s">
        <v>1090</v>
      </c>
      <c r="G310" t="s">
        <v>1099</v>
      </c>
      <c r="H310" t="s">
        <v>1107</v>
      </c>
      <c r="I310" t="s">
        <v>1110</v>
      </c>
      <c r="J310" t="s">
        <v>1125</v>
      </c>
      <c r="K310">
        <v>14963</v>
      </c>
      <c r="L310">
        <v>16</v>
      </c>
      <c r="M310" t="s">
        <v>1129</v>
      </c>
      <c r="N310" t="s">
        <v>1130</v>
      </c>
      <c r="O310" t="s">
        <v>1135</v>
      </c>
      <c r="P310" t="s">
        <v>1137</v>
      </c>
      <c r="Q310">
        <v>1</v>
      </c>
      <c r="R310" t="s">
        <v>1135</v>
      </c>
    </row>
    <row r="311" spans="1:18">
      <c r="A311" t="s">
        <v>327</v>
      </c>
      <c r="B311" s="2">
        <v>45420</v>
      </c>
      <c r="C311" t="s">
        <v>1018</v>
      </c>
      <c r="D311" t="s">
        <v>1074</v>
      </c>
      <c r="E311" t="s">
        <v>1085</v>
      </c>
      <c r="F311" t="s">
        <v>1096</v>
      </c>
      <c r="G311" t="s">
        <v>1097</v>
      </c>
      <c r="H311" t="s">
        <v>1102</v>
      </c>
      <c r="I311" t="s">
        <v>1111</v>
      </c>
      <c r="J311" t="s">
        <v>1122</v>
      </c>
      <c r="K311">
        <v>26379</v>
      </c>
      <c r="L311">
        <v>53</v>
      </c>
      <c r="M311" t="s">
        <v>1129</v>
      </c>
      <c r="N311" t="s">
        <v>1133</v>
      </c>
      <c r="O311" t="s">
        <v>1134</v>
      </c>
      <c r="P311" t="s">
        <v>1136</v>
      </c>
      <c r="Q311">
        <v>4</v>
      </c>
      <c r="R311" t="s">
        <v>1135</v>
      </c>
    </row>
    <row r="312" spans="1:18">
      <c r="A312" t="s">
        <v>328</v>
      </c>
      <c r="B312" s="2">
        <v>45265</v>
      </c>
      <c r="C312" t="s">
        <v>1027</v>
      </c>
      <c r="D312" t="s">
        <v>1040</v>
      </c>
      <c r="E312" t="s">
        <v>1083</v>
      </c>
      <c r="F312" t="s">
        <v>1088</v>
      </c>
      <c r="G312" t="s">
        <v>1100</v>
      </c>
      <c r="H312" t="s">
        <v>1105</v>
      </c>
      <c r="I312" t="s">
        <v>1111</v>
      </c>
      <c r="J312" t="s">
        <v>1110</v>
      </c>
      <c r="K312">
        <v>4944</v>
      </c>
      <c r="L312">
        <v>57</v>
      </c>
      <c r="M312" t="s">
        <v>1129</v>
      </c>
      <c r="N312" t="s">
        <v>1133</v>
      </c>
      <c r="O312" t="s">
        <v>1134</v>
      </c>
      <c r="P312" t="s">
        <v>1139</v>
      </c>
      <c r="Q312">
        <v>5</v>
      </c>
      <c r="R312" t="s">
        <v>1134</v>
      </c>
    </row>
    <row r="313" spans="1:18">
      <c r="A313" t="s">
        <v>329</v>
      </c>
      <c r="B313" s="2">
        <v>45513</v>
      </c>
      <c r="C313" t="s">
        <v>1018</v>
      </c>
      <c r="D313" t="s">
        <v>1073</v>
      </c>
      <c r="E313" t="s">
        <v>1077</v>
      </c>
      <c r="F313" t="s">
        <v>1093</v>
      </c>
      <c r="G313" t="s">
        <v>1099</v>
      </c>
      <c r="H313" t="s">
        <v>1106</v>
      </c>
      <c r="I313" t="s">
        <v>1110</v>
      </c>
      <c r="J313" t="s">
        <v>1110</v>
      </c>
      <c r="K313">
        <v>1043</v>
      </c>
      <c r="L313">
        <v>40</v>
      </c>
      <c r="M313" t="s">
        <v>1128</v>
      </c>
      <c r="N313" t="s">
        <v>1132</v>
      </c>
      <c r="O313" t="s">
        <v>1134</v>
      </c>
      <c r="P313" t="s">
        <v>1141</v>
      </c>
      <c r="Q313">
        <v>1</v>
      </c>
      <c r="R313" t="s">
        <v>1135</v>
      </c>
    </row>
    <row r="314" spans="1:18">
      <c r="A314" t="s">
        <v>330</v>
      </c>
      <c r="B314" s="2">
        <v>45148</v>
      </c>
      <c r="C314" t="s">
        <v>1021</v>
      </c>
      <c r="D314" t="s">
        <v>1067</v>
      </c>
      <c r="E314" t="s">
        <v>1082</v>
      </c>
      <c r="F314" t="s">
        <v>1087</v>
      </c>
      <c r="G314" t="s">
        <v>1099</v>
      </c>
      <c r="H314" t="s">
        <v>1107</v>
      </c>
      <c r="I314" t="s">
        <v>1110</v>
      </c>
      <c r="J314" t="s">
        <v>1126</v>
      </c>
      <c r="K314">
        <v>2775</v>
      </c>
      <c r="L314">
        <v>43</v>
      </c>
      <c r="M314" t="s">
        <v>1128</v>
      </c>
      <c r="N314" t="s">
        <v>1132</v>
      </c>
      <c r="O314" t="s">
        <v>1135</v>
      </c>
      <c r="P314" t="s">
        <v>1136</v>
      </c>
      <c r="Q314">
        <v>6</v>
      </c>
      <c r="R314" t="s">
        <v>1135</v>
      </c>
    </row>
    <row r="315" spans="1:18">
      <c r="A315" t="s">
        <v>331</v>
      </c>
      <c r="B315" s="2">
        <v>45629</v>
      </c>
      <c r="C315" t="s">
        <v>1027</v>
      </c>
      <c r="D315" t="s">
        <v>1027</v>
      </c>
      <c r="E315" t="s">
        <v>1077</v>
      </c>
      <c r="F315" t="s">
        <v>1096</v>
      </c>
      <c r="G315" t="s">
        <v>1097</v>
      </c>
      <c r="H315" t="s">
        <v>1102</v>
      </c>
      <c r="I315" t="s">
        <v>1117</v>
      </c>
      <c r="J315" t="s">
        <v>1122</v>
      </c>
      <c r="K315">
        <v>3275</v>
      </c>
      <c r="L315">
        <v>19</v>
      </c>
      <c r="M315" t="s">
        <v>1129</v>
      </c>
      <c r="N315" t="s">
        <v>1131</v>
      </c>
      <c r="O315" t="s">
        <v>1134</v>
      </c>
      <c r="P315" t="s">
        <v>1137</v>
      </c>
      <c r="Q315">
        <v>11</v>
      </c>
      <c r="R315" t="s">
        <v>1135</v>
      </c>
    </row>
    <row r="316" spans="1:18">
      <c r="A316" t="s">
        <v>332</v>
      </c>
      <c r="B316" s="2">
        <v>45556</v>
      </c>
      <c r="C316" t="s">
        <v>1018</v>
      </c>
      <c r="D316" t="s">
        <v>1074</v>
      </c>
      <c r="E316" t="s">
        <v>1083</v>
      </c>
      <c r="F316" t="s">
        <v>1087</v>
      </c>
      <c r="G316" t="s">
        <v>1100</v>
      </c>
      <c r="H316" t="s">
        <v>1104</v>
      </c>
      <c r="I316" t="s">
        <v>1110</v>
      </c>
      <c r="J316" t="s">
        <v>1121</v>
      </c>
      <c r="K316">
        <v>11496</v>
      </c>
      <c r="L316">
        <v>33</v>
      </c>
      <c r="M316" t="s">
        <v>1129</v>
      </c>
      <c r="N316" t="s">
        <v>1132</v>
      </c>
      <c r="O316" t="s">
        <v>1135</v>
      </c>
      <c r="P316" t="s">
        <v>1142</v>
      </c>
      <c r="Q316">
        <v>17</v>
      </c>
      <c r="R316" t="s">
        <v>1135</v>
      </c>
    </row>
    <row r="317" spans="1:18">
      <c r="A317" t="s">
        <v>333</v>
      </c>
      <c r="B317" s="2">
        <v>45822</v>
      </c>
      <c r="C317" t="s">
        <v>1023</v>
      </c>
      <c r="D317" t="s">
        <v>1037</v>
      </c>
      <c r="E317" t="s">
        <v>1084</v>
      </c>
      <c r="F317" t="s">
        <v>1094</v>
      </c>
      <c r="G317" t="s">
        <v>1101</v>
      </c>
      <c r="H317" t="s">
        <v>1104</v>
      </c>
      <c r="I317" t="s">
        <v>1110</v>
      </c>
      <c r="J317" t="s">
        <v>1122</v>
      </c>
      <c r="K317">
        <v>7662</v>
      </c>
      <c r="L317">
        <v>16</v>
      </c>
      <c r="M317" t="s">
        <v>1128</v>
      </c>
      <c r="N317" t="s">
        <v>1130</v>
      </c>
      <c r="O317" t="s">
        <v>1135</v>
      </c>
      <c r="P317" t="s">
        <v>1140</v>
      </c>
      <c r="Q317">
        <v>0</v>
      </c>
      <c r="R317" t="s">
        <v>1135</v>
      </c>
    </row>
    <row r="318" spans="1:18">
      <c r="A318" t="s">
        <v>334</v>
      </c>
      <c r="B318" s="2">
        <v>45415</v>
      </c>
      <c r="C318" t="s">
        <v>1026</v>
      </c>
      <c r="D318" t="s">
        <v>1026</v>
      </c>
      <c r="E318" t="s">
        <v>1080</v>
      </c>
      <c r="F318" t="s">
        <v>1089</v>
      </c>
      <c r="G318" t="s">
        <v>1098</v>
      </c>
      <c r="H318" t="s">
        <v>1102</v>
      </c>
      <c r="I318" t="s">
        <v>1109</v>
      </c>
      <c r="J318" t="s">
        <v>1126</v>
      </c>
      <c r="K318">
        <v>6278</v>
      </c>
      <c r="L318">
        <v>37</v>
      </c>
      <c r="M318" t="s">
        <v>1129</v>
      </c>
      <c r="N318" t="s">
        <v>1132</v>
      </c>
      <c r="O318" t="s">
        <v>1135</v>
      </c>
      <c r="P318" t="s">
        <v>1139</v>
      </c>
      <c r="Q318">
        <v>3</v>
      </c>
      <c r="R318" t="s">
        <v>1135</v>
      </c>
    </row>
    <row r="319" spans="1:18">
      <c r="A319" t="s">
        <v>335</v>
      </c>
      <c r="B319" s="2">
        <v>45137</v>
      </c>
      <c r="C319" t="s">
        <v>1028</v>
      </c>
      <c r="D319" t="s">
        <v>1042</v>
      </c>
      <c r="E319" t="s">
        <v>1078</v>
      </c>
      <c r="F319" t="s">
        <v>1096</v>
      </c>
      <c r="G319" t="s">
        <v>1097</v>
      </c>
      <c r="H319" t="s">
        <v>1104</v>
      </c>
      <c r="I319" t="s">
        <v>1110</v>
      </c>
      <c r="J319" t="s">
        <v>1121</v>
      </c>
      <c r="K319">
        <v>7257</v>
      </c>
      <c r="L319">
        <v>19</v>
      </c>
      <c r="M319" t="s">
        <v>1129</v>
      </c>
      <c r="N319" t="s">
        <v>1130</v>
      </c>
      <c r="O319" t="s">
        <v>1134</v>
      </c>
      <c r="P319" t="s">
        <v>1139</v>
      </c>
      <c r="Q319">
        <v>15</v>
      </c>
      <c r="R319" t="s">
        <v>1135</v>
      </c>
    </row>
    <row r="320" spans="1:18">
      <c r="A320" t="s">
        <v>336</v>
      </c>
      <c r="B320" s="2">
        <v>45729</v>
      </c>
      <c r="C320" t="s">
        <v>1027</v>
      </c>
      <c r="D320" t="s">
        <v>1043</v>
      </c>
      <c r="E320" t="s">
        <v>1080</v>
      </c>
      <c r="F320" t="s">
        <v>1088</v>
      </c>
      <c r="G320" t="s">
        <v>1097</v>
      </c>
      <c r="H320" t="s">
        <v>1102</v>
      </c>
      <c r="I320" t="s">
        <v>1113</v>
      </c>
      <c r="J320" t="s">
        <v>1122</v>
      </c>
      <c r="K320">
        <v>6120</v>
      </c>
      <c r="L320">
        <v>48</v>
      </c>
      <c r="M320" t="s">
        <v>1129</v>
      </c>
      <c r="N320" t="s">
        <v>1130</v>
      </c>
      <c r="O320" t="s">
        <v>1135</v>
      </c>
      <c r="P320" t="s">
        <v>1141</v>
      </c>
      <c r="Q320">
        <v>7</v>
      </c>
      <c r="R320" t="s">
        <v>1135</v>
      </c>
    </row>
    <row r="321" spans="1:18">
      <c r="A321" t="s">
        <v>337</v>
      </c>
      <c r="B321" s="2">
        <v>45643</v>
      </c>
      <c r="C321" t="s">
        <v>1020</v>
      </c>
      <c r="D321" t="s">
        <v>1041</v>
      </c>
      <c r="E321" t="s">
        <v>1083</v>
      </c>
      <c r="F321" t="s">
        <v>1095</v>
      </c>
      <c r="G321" t="s">
        <v>1098</v>
      </c>
      <c r="H321" t="s">
        <v>1103</v>
      </c>
      <c r="I321" t="s">
        <v>1110</v>
      </c>
      <c r="J321" t="s">
        <v>1127</v>
      </c>
      <c r="K321">
        <v>10040</v>
      </c>
      <c r="L321">
        <v>41</v>
      </c>
      <c r="M321" t="s">
        <v>1128</v>
      </c>
      <c r="N321" t="s">
        <v>1132</v>
      </c>
      <c r="O321" t="s">
        <v>1134</v>
      </c>
      <c r="P321" t="s">
        <v>1137</v>
      </c>
      <c r="Q321">
        <v>8</v>
      </c>
      <c r="R321" t="s">
        <v>1135</v>
      </c>
    </row>
    <row r="322" spans="1:18">
      <c r="A322" t="s">
        <v>338</v>
      </c>
      <c r="B322" s="2">
        <v>45409</v>
      </c>
      <c r="C322" t="s">
        <v>1028</v>
      </c>
      <c r="D322" t="s">
        <v>1052</v>
      </c>
      <c r="E322" t="s">
        <v>1078</v>
      </c>
      <c r="F322" t="s">
        <v>1093</v>
      </c>
      <c r="G322" t="s">
        <v>1100</v>
      </c>
      <c r="H322" t="s">
        <v>1102</v>
      </c>
      <c r="I322" t="s">
        <v>1111</v>
      </c>
      <c r="J322" t="s">
        <v>1124</v>
      </c>
      <c r="K322">
        <v>8894</v>
      </c>
      <c r="L322">
        <v>50</v>
      </c>
      <c r="M322" t="s">
        <v>1129</v>
      </c>
      <c r="N322" t="s">
        <v>1130</v>
      </c>
      <c r="O322" t="s">
        <v>1135</v>
      </c>
      <c r="P322" t="s">
        <v>1139</v>
      </c>
      <c r="Q322">
        <v>6</v>
      </c>
      <c r="R322" t="s">
        <v>1134</v>
      </c>
    </row>
    <row r="323" spans="1:18">
      <c r="A323" t="s">
        <v>339</v>
      </c>
      <c r="B323" s="2">
        <v>45719</v>
      </c>
      <c r="C323" t="s">
        <v>1025</v>
      </c>
      <c r="D323" t="s">
        <v>1045</v>
      </c>
      <c r="E323" t="s">
        <v>1084</v>
      </c>
      <c r="F323" t="s">
        <v>1093</v>
      </c>
      <c r="G323" t="s">
        <v>1097</v>
      </c>
      <c r="H323" t="s">
        <v>1105</v>
      </c>
      <c r="I323" t="s">
        <v>1113</v>
      </c>
      <c r="J323" t="s">
        <v>1110</v>
      </c>
      <c r="K323">
        <v>26620</v>
      </c>
      <c r="L323">
        <v>33</v>
      </c>
      <c r="M323" t="s">
        <v>1128</v>
      </c>
      <c r="N323" t="s">
        <v>1133</v>
      </c>
      <c r="O323" t="s">
        <v>1134</v>
      </c>
      <c r="P323" t="s">
        <v>1139</v>
      </c>
      <c r="Q323">
        <v>15</v>
      </c>
      <c r="R323" t="s">
        <v>1135</v>
      </c>
    </row>
    <row r="324" spans="1:18">
      <c r="A324" t="s">
        <v>340</v>
      </c>
      <c r="B324" s="2">
        <v>45617</v>
      </c>
      <c r="C324" t="s">
        <v>1029</v>
      </c>
      <c r="D324" t="s">
        <v>1049</v>
      </c>
      <c r="E324" t="s">
        <v>1086</v>
      </c>
      <c r="F324" t="s">
        <v>1094</v>
      </c>
      <c r="G324" t="s">
        <v>1098</v>
      </c>
      <c r="H324" t="s">
        <v>1102</v>
      </c>
      <c r="I324" t="s">
        <v>1117</v>
      </c>
      <c r="J324" t="s">
        <v>1126</v>
      </c>
      <c r="K324">
        <v>3028</v>
      </c>
      <c r="L324">
        <v>56</v>
      </c>
      <c r="M324" t="s">
        <v>1129</v>
      </c>
      <c r="N324" t="s">
        <v>1130</v>
      </c>
      <c r="O324" t="s">
        <v>1134</v>
      </c>
      <c r="P324" t="s">
        <v>1137</v>
      </c>
      <c r="Q324">
        <v>4</v>
      </c>
      <c r="R324" t="s">
        <v>1135</v>
      </c>
    </row>
    <row r="325" spans="1:18">
      <c r="A325" t="s">
        <v>341</v>
      </c>
      <c r="B325" s="2">
        <v>44997</v>
      </c>
      <c r="C325" t="s">
        <v>1024</v>
      </c>
      <c r="D325" t="s">
        <v>1069</v>
      </c>
      <c r="E325" t="s">
        <v>1081</v>
      </c>
      <c r="F325" t="s">
        <v>1088</v>
      </c>
      <c r="G325" t="s">
        <v>1101</v>
      </c>
      <c r="H325" t="s">
        <v>1104</v>
      </c>
      <c r="I325" t="s">
        <v>1110</v>
      </c>
      <c r="J325" t="s">
        <v>1123</v>
      </c>
      <c r="K325">
        <v>1488</v>
      </c>
      <c r="L325">
        <v>36</v>
      </c>
      <c r="M325" t="s">
        <v>1129</v>
      </c>
      <c r="N325" t="s">
        <v>1131</v>
      </c>
      <c r="O325" t="s">
        <v>1134</v>
      </c>
      <c r="P325" t="s">
        <v>1138</v>
      </c>
      <c r="Q325">
        <v>0</v>
      </c>
      <c r="R325" t="s">
        <v>1135</v>
      </c>
    </row>
    <row r="326" spans="1:18">
      <c r="A326" t="s">
        <v>342</v>
      </c>
      <c r="B326" s="2">
        <v>45194</v>
      </c>
      <c r="C326" t="s">
        <v>1028</v>
      </c>
      <c r="D326" t="s">
        <v>1046</v>
      </c>
      <c r="E326" t="s">
        <v>1078</v>
      </c>
      <c r="F326" t="s">
        <v>1087</v>
      </c>
      <c r="G326" t="s">
        <v>1101</v>
      </c>
      <c r="H326" t="s">
        <v>1102</v>
      </c>
      <c r="I326" t="s">
        <v>1111</v>
      </c>
      <c r="J326" t="s">
        <v>1124</v>
      </c>
      <c r="K326">
        <v>10216</v>
      </c>
      <c r="L326">
        <v>27</v>
      </c>
      <c r="M326" t="s">
        <v>1128</v>
      </c>
      <c r="N326" t="s">
        <v>1131</v>
      </c>
      <c r="O326" t="s">
        <v>1135</v>
      </c>
      <c r="P326" t="s">
        <v>1142</v>
      </c>
      <c r="Q326">
        <v>1</v>
      </c>
      <c r="R326" t="s">
        <v>1135</v>
      </c>
    </row>
    <row r="327" spans="1:18">
      <c r="A327" t="s">
        <v>343</v>
      </c>
      <c r="B327" s="2">
        <v>45503</v>
      </c>
      <c r="C327" t="s">
        <v>1030</v>
      </c>
      <c r="D327" t="s">
        <v>1059</v>
      </c>
      <c r="E327" t="s">
        <v>1081</v>
      </c>
      <c r="F327" t="s">
        <v>1094</v>
      </c>
      <c r="G327" t="s">
        <v>1101</v>
      </c>
      <c r="H327" t="s">
        <v>1104</v>
      </c>
      <c r="I327" t="s">
        <v>1110</v>
      </c>
      <c r="J327" t="s">
        <v>1122</v>
      </c>
      <c r="K327">
        <v>1079</v>
      </c>
      <c r="L327">
        <v>29</v>
      </c>
      <c r="M327" t="s">
        <v>1129</v>
      </c>
      <c r="N327" t="s">
        <v>1132</v>
      </c>
      <c r="O327" t="s">
        <v>1134</v>
      </c>
      <c r="P327" t="s">
        <v>1136</v>
      </c>
      <c r="Q327">
        <v>11</v>
      </c>
      <c r="R327" t="s">
        <v>1135</v>
      </c>
    </row>
    <row r="328" spans="1:18">
      <c r="A328" t="s">
        <v>344</v>
      </c>
      <c r="B328" s="2">
        <v>45152</v>
      </c>
      <c r="C328" t="s">
        <v>1030</v>
      </c>
      <c r="D328" t="s">
        <v>1053</v>
      </c>
      <c r="E328" t="s">
        <v>1084</v>
      </c>
      <c r="F328" t="s">
        <v>1091</v>
      </c>
      <c r="G328" t="s">
        <v>1098</v>
      </c>
      <c r="H328" t="s">
        <v>1104</v>
      </c>
      <c r="I328" t="s">
        <v>1110</v>
      </c>
      <c r="J328" t="s">
        <v>1125</v>
      </c>
      <c r="K328">
        <v>5347</v>
      </c>
      <c r="L328">
        <v>44</v>
      </c>
      <c r="M328" t="s">
        <v>1128</v>
      </c>
      <c r="N328" t="s">
        <v>1133</v>
      </c>
      <c r="O328" t="s">
        <v>1134</v>
      </c>
      <c r="P328" t="s">
        <v>1137</v>
      </c>
      <c r="Q328">
        <v>10</v>
      </c>
      <c r="R328" t="s">
        <v>1135</v>
      </c>
    </row>
    <row r="329" spans="1:18">
      <c r="A329" t="s">
        <v>345</v>
      </c>
      <c r="B329" s="2">
        <v>45109</v>
      </c>
      <c r="C329" t="s">
        <v>1029</v>
      </c>
      <c r="D329" t="s">
        <v>1070</v>
      </c>
      <c r="E329" t="s">
        <v>1077</v>
      </c>
      <c r="F329" t="s">
        <v>1088</v>
      </c>
      <c r="G329" t="s">
        <v>1099</v>
      </c>
      <c r="H329" t="s">
        <v>1102</v>
      </c>
      <c r="I329" t="s">
        <v>1117</v>
      </c>
      <c r="J329" t="s">
        <v>1119</v>
      </c>
      <c r="K329">
        <v>6548</v>
      </c>
      <c r="L329">
        <v>23</v>
      </c>
      <c r="M329" t="s">
        <v>1128</v>
      </c>
      <c r="N329" t="s">
        <v>1131</v>
      </c>
      <c r="O329" t="s">
        <v>1134</v>
      </c>
      <c r="P329" t="s">
        <v>1141</v>
      </c>
      <c r="Q329">
        <v>4</v>
      </c>
      <c r="R329" t="s">
        <v>1135</v>
      </c>
    </row>
    <row r="330" spans="1:18">
      <c r="A330" t="s">
        <v>346</v>
      </c>
      <c r="B330" s="2">
        <v>45134</v>
      </c>
      <c r="C330" t="s">
        <v>1026</v>
      </c>
      <c r="D330" t="s">
        <v>1039</v>
      </c>
      <c r="E330" t="s">
        <v>1078</v>
      </c>
      <c r="F330" t="s">
        <v>1087</v>
      </c>
      <c r="G330" t="s">
        <v>1098</v>
      </c>
      <c r="H330" t="s">
        <v>1108</v>
      </c>
      <c r="I330" t="s">
        <v>1110</v>
      </c>
      <c r="J330" t="s">
        <v>1126</v>
      </c>
      <c r="K330">
        <v>5657</v>
      </c>
      <c r="L330">
        <v>21</v>
      </c>
      <c r="M330" t="s">
        <v>1128</v>
      </c>
      <c r="N330" t="s">
        <v>1132</v>
      </c>
      <c r="O330" t="s">
        <v>1134</v>
      </c>
      <c r="P330" t="s">
        <v>1142</v>
      </c>
      <c r="Q330">
        <v>15</v>
      </c>
      <c r="R330" t="s">
        <v>1135</v>
      </c>
    </row>
    <row r="331" spans="1:18">
      <c r="A331" t="s">
        <v>347</v>
      </c>
      <c r="B331" s="2">
        <v>45307</v>
      </c>
      <c r="C331" t="s">
        <v>1029</v>
      </c>
      <c r="D331" t="s">
        <v>1029</v>
      </c>
      <c r="E331" t="s">
        <v>1085</v>
      </c>
      <c r="F331" t="s">
        <v>1089</v>
      </c>
      <c r="G331" t="s">
        <v>1097</v>
      </c>
      <c r="H331" t="s">
        <v>1104</v>
      </c>
      <c r="I331" t="s">
        <v>1110</v>
      </c>
      <c r="J331" t="s">
        <v>1121</v>
      </c>
      <c r="K331">
        <v>37438</v>
      </c>
      <c r="L331">
        <v>32</v>
      </c>
      <c r="M331" t="s">
        <v>1129</v>
      </c>
      <c r="N331" t="s">
        <v>1133</v>
      </c>
      <c r="O331" t="s">
        <v>1135</v>
      </c>
      <c r="P331" t="s">
        <v>1137</v>
      </c>
      <c r="Q331">
        <v>5</v>
      </c>
      <c r="R331" t="s">
        <v>1135</v>
      </c>
    </row>
    <row r="332" spans="1:18">
      <c r="A332" t="s">
        <v>348</v>
      </c>
      <c r="B332" s="2">
        <v>45058</v>
      </c>
      <c r="C332" t="s">
        <v>1024</v>
      </c>
      <c r="D332" t="s">
        <v>1038</v>
      </c>
      <c r="E332" t="s">
        <v>1083</v>
      </c>
      <c r="F332" t="s">
        <v>1088</v>
      </c>
      <c r="G332" t="s">
        <v>1101</v>
      </c>
      <c r="H332" t="s">
        <v>1104</v>
      </c>
      <c r="I332" t="s">
        <v>1110</v>
      </c>
      <c r="J332" t="s">
        <v>1126</v>
      </c>
      <c r="K332">
        <v>8438</v>
      </c>
      <c r="L332">
        <v>14</v>
      </c>
      <c r="M332" t="s">
        <v>1129</v>
      </c>
      <c r="N332" t="s">
        <v>1132</v>
      </c>
      <c r="O332" t="s">
        <v>1134</v>
      </c>
      <c r="P332" t="s">
        <v>1138</v>
      </c>
      <c r="Q332">
        <v>3</v>
      </c>
      <c r="R332" t="s">
        <v>1135</v>
      </c>
    </row>
    <row r="333" spans="1:18">
      <c r="A333" t="s">
        <v>349</v>
      </c>
      <c r="B333" s="2">
        <v>44935</v>
      </c>
      <c r="C333" t="s">
        <v>1025</v>
      </c>
      <c r="D333" t="s">
        <v>1054</v>
      </c>
      <c r="E333" t="s">
        <v>1080</v>
      </c>
      <c r="F333" t="s">
        <v>1087</v>
      </c>
      <c r="G333" t="s">
        <v>1099</v>
      </c>
      <c r="H333" t="s">
        <v>1102</v>
      </c>
      <c r="I333" t="s">
        <v>1111</v>
      </c>
      <c r="J333" t="s">
        <v>1125</v>
      </c>
      <c r="K333">
        <v>4021</v>
      </c>
      <c r="L333">
        <v>22</v>
      </c>
      <c r="M333" t="s">
        <v>1128</v>
      </c>
      <c r="N333" t="s">
        <v>1133</v>
      </c>
      <c r="O333" t="s">
        <v>1134</v>
      </c>
      <c r="P333" t="s">
        <v>1137</v>
      </c>
      <c r="Q333">
        <v>3</v>
      </c>
      <c r="R333" t="s">
        <v>1135</v>
      </c>
    </row>
    <row r="334" spans="1:18">
      <c r="A334" t="s">
        <v>350</v>
      </c>
      <c r="B334" s="2">
        <v>45361</v>
      </c>
      <c r="C334" t="s">
        <v>1028</v>
      </c>
      <c r="D334" t="s">
        <v>1042</v>
      </c>
      <c r="E334" t="s">
        <v>1080</v>
      </c>
      <c r="F334" t="s">
        <v>1096</v>
      </c>
      <c r="G334" t="s">
        <v>1097</v>
      </c>
      <c r="H334" t="s">
        <v>1104</v>
      </c>
      <c r="I334" t="s">
        <v>1110</v>
      </c>
      <c r="J334" t="s">
        <v>1124</v>
      </c>
      <c r="K334">
        <v>22816</v>
      </c>
      <c r="L334">
        <v>42</v>
      </c>
      <c r="M334" t="s">
        <v>1128</v>
      </c>
      <c r="N334" t="s">
        <v>1131</v>
      </c>
      <c r="O334" t="s">
        <v>1134</v>
      </c>
      <c r="P334" t="s">
        <v>1142</v>
      </c>
      <c r="Q334">
        <v>1</v>
      </c>
      <c r="R334" t="s">
        <v>1135</v>
      </c>
    </row>
    <row r="335" spans="1:18">
      <c r="A335" t="s">
        <v>351</v>
      </c>
      <c r="B335" s="2">
        <v>45803</v>
      </c>
      <c r="C335" t="s">
        <v>1019</v>
      </c>
      <c r="D335" t="s">
        <v>1060</v>
      </c>
      <c r="E335" t="s">
        <v>1082</v>
      </c>
      <c r="F335" t="s">
        <v>1095</v>
      </c>
      <c r="G335" t="s">
        <v>1100</v>
      </c>
      <c r="H335" t="s">
        <v>1104</v>
      </c>
      <c r="I335" t="s">
        <v>1110</v>
      </c>
      <c r="J335" t="s">
        <v>1126</v>
      </c>
      <c r="K335">
        <v>8468</v>
      </c>
      <c r="L335">
        <v>51</v>
      </c>
      <c r="M335" t="s">
        <v>1129</v>
      </c>
      <c r="N335" t="s">
        <v>1130</v>
      </c>
      <c r="O335" t="s">
        <v>1134</v>
      </c>
      <c r="P335" t="s">
        <v>1142</v>
      </c>
      <c r="Q335">
        <v>11</v>
      </c>
      <c r="R335" t="s">
        <v>1135</v>
      </c>
    </row>
    <row r="336" spans="1:18">
      <c r="A336" t="s">
        <v>352</v>
      </c>
      <c r="B336" s="2">
        <v>45731</v>
      </c>
      <c r="C336" t="s">
        <v>1031</v>
      </c>
      <c r="D336" t="s">
        <v>1062</v>
      </c>
      <c r="E336" t="s">
        <v>1079</v>
      </c>
      <c r="F336" t="s">
        <v>1088</v>
      </c>
      <c r="G336" t="s">
        <v>1101</v>
      </c>
      <c r="H336" t="s">
        <v>1102</v>
      </c>
      <c r="I336" t="s">
        <v>1113</v>
      </c>
      <c r="J336" t="s">
        <v>1122</v>
      </c>
      <c r="K336">
        <v>4224</v>
      </c>
      <c r="L336">
        <v>27</v>
      </c>
      <c r="M336" t="s">
        <v>1128</v>
      </c>
      <c r="N336" t="s">
        <v>1133</v>
      </c>
      <c r="O336" t="s">
        <v>1135</v>
      </c>
      <c r="P336" t="s">
        <v>1137</v>
      </c>
      <c r="Q336">
        <v>9</v>
      </c>
      <c r="R336" t="s">
        <v>1135</v>
      </c>
    </row>
    <row r="337" spans="1:18">
      <c r="A337" t="s">
        <v>353</v>
      </c>
      <c r="B337" s="2">
        <v>45193</v>
      </c>
      <c r="C337" t="s">
        <v>1029</v>
      </c>
      <c r="D337" t="s">
        <v>1070</v>
      </c>
      <c r="E337" t="s">
        <v>1080</v>
      </c>
      <c r="F337" t="s">
        <v>1096</v>
      </c>
      <c r="G337" t="s">
        <v>1099</v>
      </c>
      <c r="H337" t="s">
        <v>1102</v>
      </c>
      <c r="I337" t="s">
        <v>1111</v>
      </c>
      <c r="J337" t="s">
        <v>1120</v>
      </c>
      <c r="K337">
        <v>8538</v>
      </c>
      <c r="L337">
        <v>45</v>
      </c>
      <c r="M337" t="s">
        <v>1128</v>
      </c>
      <c r="N337" t="s">
        <v>1132</v>
      </c>
      <c r="O337" t="s">
        <v>1134</v>
      </c>
      <c r="P337" t="s">
        <v>1139</v>
      </c>
      <c r="Q337">
        <v>9</v>
      </c>
      <c r="R337" t="s">
        <v>1135</v>
      </c>
    </row>
    <row r="338" spans="1:18">
      <c r="A338" t="s">
        <v>354</v>
      </c>
      <c r="B338" s="2">
        <v>45616</v>
      </c>
      <c r="C338" t="s">
        <v>1027</v>
      </c>
      <c r="D338" t="s">
        <v>1040</v>
      </c>
      <c r="E338" t="s">
        <v>1085</v>
      </c>
      <c r="F338" t="s">
        <v>1096</v>
      </c>
      <c r="G338" t="s">
        <v>1100</v>
      </c>
      <c r="H338" t="s">
        <v>1102</v>
      </c>
      <c r="I338" t="s">
        <v>1115</v>
      </c>
      <c r="J338" t="s">
        <v>1121</v>
      </c>
      <c r="K338">
        <v>42233</v>
      </c>
      <c r="L338">
        <v>28</v>
      </c>
      <c r="M338" t="s">
        <v>1128</v>
      </c>
      <c r="N338" t="s">
        <v>1133</v>
      </c>
      <c r="O338" t="s">
        <v>1134</v>
      </c>
      <c r="P338" t="s">
        <v>1142</v>
      </c>
      <c r="Q338">
        <v>14</v>
      </c>
      <c r="R338" t="s">
        <v>1135</v>
      </c>
    </row>
    <row r="339" spans="1:18">
      <c r="A339" t="s">
        <v>355</v>
      </c>
      <c r="B339" s="2">
        <v>45796</v>
      </c>
      <c r="C339" t="s">
        <v>1020</v>
      </c>
      <c r="D339" t="s">
        <v>1041</v>
      </c>
      <c r="E339" t="s">
        <v>1080</v>
      </c>
      <c r="F339" t="s">
        <v>1091</v>
      </c>
      <c r="G339" t="s">
        <v>1100</v>
      </c>
      <c r="H339" t="s">
        <v>1105</v>
      </c>
      <c r="I339" t="s">
        <v>1114</v>
      </c>
      <c r="J339" t="s">
        <v>1110</v>
      </c>
      <c r="K339">
        <v>7444</v>
      </c>
      <c r="L339">
        <v>59</v>
      </c>
      <c r="M339" t="s">
        <v>1128</v>
      </c>
      <c r="N339" t="s">
        <v>1132</v>
      </c>
      <c r="O339" t="s">
        <v>1134</v>
      </c>
      <c r="P339" t="s">
        <v>1142</v>
      </c>
      <c r="Q339">
        <v>0</v>
      </c>
      <c r="R339" t="s">
        <v>1135</v>
      </c>
    </row>
    <row r="340" spans="1:18">
      <c r="A340" t="s">
        <v>356</v>
      </c>
      <c r="B340" s="2">
        <v>45388</v>
      </c>
      <c r="C340" t="s">
        <v>1022</v>
      </c>
      <c r="D340" t="s">
        <v>1068</v>
      </c>
      <c r="E340" t="s">
        <v>1082</v>
      </c>
      <c r="F340" t="s">
        <v>1087</v>
      </c>
      <c r="G340" t="s">
        <v>1098</v>
      </c>
      <c r="H340" t="s">
        <v>1102</v>
      </c>
      <c r="I340" t="s">
        <v>1112</v>
      </c>
      <c r="J340" t="s">
        <v>1122</v>
      </c>
      <c r="K340">
        <v>19120</v>
      </c>
      <c r="L340">
        <v>37</v>
      </c>
      <c r="M340" t="s">
        <v>1129</v>
      </c>
      <c r="N340" t="s">
        <v>1132</v>
      </c>
      <c r="O340" t="s">
        <v>1135</v>
      </c>
      <c r="P340" t="s">
        <v>1137</v>
      </c>
      <c r="Q340">
        <v>0</v>
      </c>
      <c r="R340" t="s">
        <v>1134</v>
      </c>
    </row>
    <row r="341" spans="1:18">
      <c r="A341" t="s">
        <v>357</v>
      </c>
      <c r="B341" s="2">
        <v>45826</v>
      </c>
      <c r="C341" t="s">
        <v>1024</v>
      </c>
      <c r="D341" t="s">
        <v>1024</v>
      </c>
      <c r="E341" t="s">
        <v>1078</v>
      </c>
      <c r="F341" t="s">
        <v>1096</v>
      </c>
      <c r="G341" t="s">
        <v>1099</v>
      </c>
      <c r="H341" t="s">
        <v>1103</v>
      </c>
      <c r="I341" t="s">
        <v>1110</v>
      </c>
      <c r="J341" t="s">
        <v>1121</v>
      </c>
      <c r="K341">
        <v>4042</v>
      </c>
      <c r="L341">
        <v>31</v>
      </c>
      <c r="M341" t="s">
        <v>1129</v>
      </c>
      <c r="N341" t="s">
        <v>1133</v>
      </c>
      <c r="O341" t="s">
        <v>1134</v>
      </c>
      <c r="P341" t="s">
        <v>1139</v>
      </c>
      <c r="Q341">
        <v>7</v>
      </c>
      <c r="R341" t="s">
        <v>1135</v>
      </c>
    </row>
    <row r="342" spans="1:18">
      <c r="A342" t="s">
        <v>358</v>
      </c>
      <c r="B342" s="2">
        <v>45682</v>
      </c>
      <c r="C342" t="s">
        <v>1027</v>
      </c>
      <c r="D342" t="s">
        <v>1043</v>
      </c>
      <c r="E342" t="s">
        <v>1078</v>
      </c>
      <c r="F342" t="s">
        <v>1089</v>
      </c>
      <c r="G342" t="s">
        <v>1100</v>
      </c>
      <c r="H342" t="s">
        <v>1102</v>
      </c>
      <c r="I342" t="s">
        <v>1111</v>
      </c>
      <c r="J342" t="s">
        <v>1124</v>
      </c>
      <c r="K342">
        <v>8178</v>
      </c>
      <c r="L342">
        <v>28</v>
      </c>
      <c r="M342" t="s">
        <v>1128</v>
      </c>
      <c r="N342" t="s">
        <v>1131</v>
      </c>
      <c r="O342" t="s">
        <v>1134</v>
      </c>
      <c r="P342" t="s">
        <v>1137</v>
      </c>
      <c r="Q342">
        <v>4</v>
      </c>
      <c r="R342" t="s">
        <v>1135</v>
      </c>
    </row>
    <row r="343" spans="1:18">
      <c r="A343" t="s">
        <v>359</v>
      </c>
      <c r="B343" s="2">
        <v>45641</v>
      </c>
      <c r="C343" t="s">
        <v>1022</v>
      </c>
      <c r="D343" t="s">
        <v>1044</v>
      </c>
      <c r="E343" t="s">
        <v>1086</v>
      </c>
      <c r="F343" t="s">
        <v>1090</v>
      </c>
      <c r="G343" t="s">
        <v>1097</v>
      </c>
      <c r="H343" t="s">
        <v>1104</v>
      </c>
      <c r="I343" t="s">
        <v>1110</v>
      </c>
      <c r="J343" t="s">
        <v>1126</v>
      </c>
      <c r="K343">
        <v>21780</v>
      </c>
      <c r="L343">
        <v>55</v>
      </c>
      <c r="M343" t="s">
        <v>1128</v>
      </c>
      <c r="N343" t="s">
        <v>1132</v>
      </c>
      <c r="O343" t="s">
        <v>1134</v>
      </c>
      <c r="P343" t="s">
        <v>1137</v>
      </c>
      <c r="Q343">
        <v>8</v>
      </c>
      <c r="R343" t="s">
        <v>1135</v>
      </c>
    </row>
    <row r="344" spans="1:18">
      <c r="A344" t="s">
        <v>360</v>
      </c>
      <c r="B344" s="2">
        <v>45379</v>
      </c>
      <c r="C344" t="s">
        <v>1029</v>
      </c>
      <c r="D344" t="s">
        <v>1029</v>
      </c>
      <c r="E344" t="s">
        <v>1077</v>
      </c>
      <c r="F344" t="s">
        <v>1091</v>
      </c>
      <c r="G344" t="s">
        <v>1101</v>
      </c>
      <c r="H344" t="s">
        <v>1102</v>
      </c>
      <c r="I344" t="s">
        <v>1109</v>
      </c>
      <c r="J344" t="s">
        <v>1123</v>
      </c>
      <c r="K344">
        <v>4992</v>
      </c>
      <c r="L344">
        <v>36</v>
      </c>
      <c r="M344" t="s">
        <v>1128</v>
      </c>
      <c r="N344" t="s">
        <v>1131</v>
      </c>
      <c r="O344" t="s">
        <v>1134</v>
      </c>
      <c r="P344" t="s">
        <v>1137</v>
      </c>
      <c r="Q344">
        <v>9</v>
      </c>
      <c r="R344" t="s">
        <v>1135</v>
      </c>
    </row>
    <row r="345" spans="1:18">
      <c r="A345" t="s">
        <v>361</v>
      </c>
      <c r="B345" s="2">
        <v>45711</v>
      </c>
      <c r="C345" t="s">
        <v>1030</v>
      </c>
      <c r="D345" t="s">
        <v>1053</v>
      </c>
      <c r="E345" t="s">
        <v>1079</v>
      </c>
      <c r="F345" t="s">
        <v>1095</v>
      </c>
      <c r="G345" t="s">
        <v>1101</v>
      </c>
      <c r="H345" t="s">
        <v>1104</v>
      </c>
      <c r="I345" t="s">
        <v>1110</v>
      </c>
      <c r="J345" t="s">
        <v>1121</v>
      </c>
      <c r="K345">
        <v>1980</v>
      </c>
      <c r="L345">
        <v>31</v>
      </c>
      <c r="M345" t="s">
        <v>1129</v>
      </c>
      <c r="N345" t="s">
        <v>1131</v>
      </c>
      <c r="O345" t="s">
        <v>1134</v>
      </c>
      <c r="P345" t="s">
        <v>1137</v>
      </c>
      <c r="Q345">
        <v>6</v>
      </c>
      <c r="R345" t="s">
        <v>1135</v>
      </c>
    </row>
    <row r="346" spans="1:18">
      <c r="A346" t="s">
        <v>362</v>
      </c>
      <c r="B346" s="2">
        <v>45008</v>
      </c>
      <c r="C346" t="s">
        <v>1025</v>
      </c>
      <c r="D346" t="s">
        <v>1054</v>
      </c>
      <c r="E346" t="s">
        <v>1083</v>
      </c>
      <c r="F346" t="s">
        <v>1095</v>
      </c>
      <c r="G346" t="s">
        <v>1101</v>
      </c>
      <c r="H346" t="s">
        <v>1104</v>
      </c>
      <c r="I346" t="s">
        <v>1110</v>
      </c>
      <c r="J346" t="s">
        <v>1124</v>
      </c>
      <c r="K346">
        <v>9644</v>
      </c>
      <c r="L346">
        <v>42</v>
      </c>
      <c r="M346" t="s">
        <v>1128</v>
      </c>
      <c r="N346" t="s">
        <v>1133</v>
      </c>
      <c r="O346" t="s">
        <v>1134</v>
      </c>
      <c r="P346" t="s">
        <v>1139</v>
      </c>
      <c r="Q346">
        <v>1</v>
      </c>
      <c r="R346" t="s">
        <v>1135</v>
      </c>
    </row>
    <row r="347" spans="1:18">
      <c r="A347" t="s">
        <v>363</v>
      </c>
      <c r="B347" s="2">
        <v>44997</v>
      </c>
      <c r="C347" t="s">
        <v>1022</v>
      </c>
      <c r="D347" t="s">
        <v>1036</v>
      </c>
      <c r="E347" t="s">
        <v>1078</v>
      </c>
      <c r="F347" t="s">
        <v>1096</v>
      </c>
      <c r="G347" t="s">
        <v>1098</v>
      </c>
      <c r="H347" t="s">
        <v>1104</v>
      </c>
      <c r="I347" t="s">
        <v>1110</v>
      </c>
      <c r="J347" t="s">
        <v>1126</v>
      </c>
      <c r="K347">
        <v>17070</v>
      </c>
      <c r="L347">
        <v>20</v>
      </c>
      <c r="M347" t="s">
        <v>1128</v>
      </c>
      <c r="N347" t="s">
        <v>1130</v>
      </c>
      <c r="O347" t="s">
        <v>1134</v>
      </c>
      <c r="P347" t="s">
        <v>1136</v>
      </c>
      <c r="Q347">
        <v>5</v>
      </c>
      <c r="R347" t="s">
        <v>1135</v>
      </c>
    </row>
    <row r="348" spans="1:18">
      <c r="A348" t="s">
        <v>364</v>
      </c>
      <c r="B348" s="2">
        <v>45031</v>
      </c>
      <c r="C348" t="s">
        <v>1031</v>
      </c>
      <c r="D348" t="s">
        <v>1071</v>
      </c>
      <c r="E348" t="s">
        <v>1081</v>
      </c>
      <c r="F348" t="s">
        <v>1095</v>
      </c>
      <c r="G348" t="s">
        <v>1101</v>
      </c>
      <c r="H348" t="s">
        <v>1102</v>
      </c>
      <c r="I348" t="s">
        <v>1112</v>
      </c>
      <c r="J348" t="s">
        <v>1125</v>
      </c>
      <c r="K348">
        <v>4740</v>
      </c>
      <c r="L348">
        <v>47</v>
      </c>
      <c r="M348" t="s">
        <v>1129</v>
      </c>
      <c r="N348" t="s">
        <v>1130</v>
      </c>
      <c r="O348" t="s">
        <v>1134</v>
      </c>
      <c r="P348" t="s">
        <v>1137</v>
      </c>
      <c r="Q348">
        <v>16</v>
      </c>
      <c r="R348" t="s">
        <v>1135</v>
      </c>
    </row>
    <row r="349" spans="1:18">
      <c r="A349" t="s">
        <v>365</v>
      </c>
      <c r="B349" s="2">
        <v>44959</v>
      </c>
      <c r="C349" t="s">
        <v>1020</v>
      </c>
      <c r="D349" t="s">
        <v>1041</v>
      </c>
      <c r="E349" t="s">
        <v>1078</v>
      </c>
      <c r="F349" t="s">
        <v>1095</v>
      </c>
      <c r="G349" t="s">
        <v>1097</v>
      </c>
      <c r="H349" t="s">
        <v>1102</v>
      </c>
      <c r="I349" t="s">
        <v>1109</v>
      </c>
      <c r="J349" t="s">
        <v>1122</v>
      </c>
      <c r="K349">
        <v>4113</v>
      </c>
      <c r="L349">
        <v>47</v>
      </c>
      <c r="M349" t="s">
        <v>1129</v>
      </c>
      <c r="N349" t="s">
        <v>1133</v>
      </c>
      <c r="O349" t="s">
        <v>1135</v>
      </c>
      <c r="P349" t="s">
        <v>1142</v>
      </c>
      <c r="Q349">
        <v>4</v>
      </c>
      <c r="R349" t="s">
        <v>1135</v>
      </c>
    </row>
    <row r="350" spans="1:18">
      <c r="A350" t="s">
        <v>366</v>
      </c>
      <c r="B350" s="2">
        <v>45380</v>
      </c>
      <c r="C350" t="s">
        <v>1023</v>
      </c>
      <c r="D350" t="s">
        <v>1057</v>
      </c>
      <c r="E350" t="s">
        <v>1077</v>
      </c>
      <c r="F350" t="s">
        <v>1095</v>
      </c>
      <c r="G350" t="s">
        <v>1098</v>
      </c>
      <c r="H350" t="s">
        <v>1102</v>
      </c>
      <c r="I350" t="s">
        <v>1115</v>
      </c>
      <c r="J350" t="s">
        <v>1120</v>
      </c>
      <c r="K350">
        <v>4308</v>
      </c>
      <c r="L350">
        <v>45</v>
      </c>
      <c r="M350" t="s">
        <v>1128</v>
      </c>
      <c r="N350" t="s">
        <v>1133</v>
      </c>
      <c r="O350" t="s">
        <v>1134</v>
      </c>
      <c r="P350" t="s">
        <v>1138</v>
      </c>
      <c r="Q350">
        <v>9</v>
      </c>
      <c r="R350" t="s">
        <v>1135</v>
      </c>
    </row>
    <row r="351" spans="1:18">
      <c r="A351" t="s">
        <v>367</v>
      </c>
      <c r="B351" s="2">
        <v>45489</v>
      </c>
      <c r="C351" t="s">
        <v>1020</v>
      </c>
      <c r="D351" t="s">
        <v>1055</v>
      </c>
      <c r="E351" t="s">
        <v>1083</v>
      </c>
      <c r="F351" t="s">
        <v>1091</v>
      </c>
      <c r="G351" t="s">
        <v>1098</v>
      </c>
      <c r="H351" t="s">
        <v>1102</v>
      </c>
      <c r="I351" t="s">
        <v>1112</v>
      </c>
      <c r="J351" t="s">
        <v>1125</v>
      </c>
      <c r="K351">
        <v>2419</v>
      </c>
      <c r="L351">
        <v>52</v>
      </c>
      <c r="M351" t="s">
        <v>1129</v>
      </c>
      <c r="N351" t="s">
        <v>1132</v>
      </c>
      <c r="O351" t="s">
        <v>1135</v>
      </c>
      <c r="P351" t="s">
        <v>1137</v>
      </c>
      <c r="Q351">
        <v>14</v>
      </c>
      <c r="R351" t="s">
        <v>1135</v>
      </c>
    </row>
    <row r="352" spans="1:18">
      <c r="A352" t="s">
        <v>368</v>
      </c>
      <c r="B352" s="2">
        <v>45209</v>
      </c>
      <c r="C352" t="s">
        <v>1020</v>
      </c>
      <c r="D352" t="s">
        <v>1034</v>
      </c>
      <c r="E352" t="s">
        <v>1082</v>
      </c>
      <c r="F352" t="s">
        <v>1087</v>
      </c>
      <c r="G352" t="s">
        <v>1097</v>
      </c>
      <c r="H352" t="s">
        <v>1102</v>
      </c>
      <c r="I352" t="s">
        <v>1109</v>
      </c>
      <c r="J352" t="s">
        <v>1119</v>
      </c>
      <c r="K352">
        <v>3660</v>
      </c>
      <c r="L352">
        <v>39</v>
      </c>
      <c r="M352" t="s">
        <v>1128</v>
      </c>
      <c r="N352" t="s">
        <v>1130</v>
      </c>
      <c r="O352" t="s">
        <v>1134</v>
      </c>
      <c r="P352" t="s">
        <v>1137</v>
      </c>
      <c r="Q352">
        <v>8</v>
      </c>
      <c r="R352" t="s">
        <v>1135</v>
      </c>
    </row>
    <row r="353" spans="1:18">
      <c r="A353" t="s">
        <v>369</v>
      </c>
      <c r="B353" s="2">
        <v>45629</v>
      </c>
      <c r="C353" t="s">
        <v>1029</v>
      </c>
      <c r="D353" t="s">
        <v>1066</v>
      </c>
      <c r="E353" t="s">
        <v>1078</v>
      </c>
      <c r="F353" t="s">
        <v>1090</v>
      </c>
      <c r="G353" t="s">
        <v>1101</v>
      </c>
      <c r="H353" t="s">
        <v>1105</v>
      </c>
      <c r="I353" t="s">
        <v>1114</v>
      </c>
      <c r="J353" t="s">
        <v>1110</v>
      </c>
      <c r="K353">
        <v>6807</v>
      </c>
      <c r="L353">
        <v>28</v>
      </c>
      <c r="M353" t="s">
        <v>1128</v>
      </c>
      <c r="N353" t="s">
        <v>1133</v>
      </c>
      <c r="O353" t="s">
        <v>1134</v>
      </c>
      <c r="P353" t="s">
        <v>1138</v>
      </c>
      <c r="Q353">
        <v>0</v>
      </c>
      <c r="R353" t="s">
        <v>1135</v>
      </c>
    </row>
    <row r="354" spans="1:18">
      <c r="A354" t="s">
        <v>370</v>
      </c>
      <c r="B354" s="2">
        <v>44948</v>
      </c>
      <c r="C354" t="s">
        <v>1029</v>
      </c>
      <c r="D354" t="s">
        <v>1049</v>
      </c>
      <c r="E354" t="s">
        <v>1077</v>
      </c>
      <c r="F354" t="s">
        <v>1087</v>
      </c>
      <c r="G354" t="s">
        <v>1099</v>
      </c>
      <c r="H354" t="s">
        <v>1105</v>
      </c>
      <c r="I354" t="s">
        <v>1113</v>
      </c>
      <c r="J354" t="s">
        <v>1110</v>
      </c>
      <c r="K354">
        <v>4775</v>
      </c>
      <c r="L354">
        <v>49</v>
      </c>
      <c r="M354" t="s">
        <v>1128</v>
      </c>
      <c r="N354" t="s">
        <v>1130</v>
      </c>
      <c r="O354" t="s">
        <v>1134</v>
      </c>
      <c r="P354" t="s">
        <v>1139</v>
      </c>
      <c r="Q354">
        <v>8</v>
      </c>
      <c r="R354" t="s">
        <v>1135</v>
      </c>
    </row>
    <row r="355" spans="1:18">
      <c r="A355" t="s">
        <v>371</v>
      </c>
      <c r="B355" s="2">
        <v>45406</v>
      </c>
      <c r="C355" t="s">
        <v>1026</v>
      </c>
      <c r="D355" t="s">
        <v>1064</v>
      </c>
      <c r="E355" t="s">
        <v>1078</v>
      </c>
      <c r="F355" t="s">
        <v>1087</v>
      </c>
      <c r="G355" t="s">
        <v>1098</v>
      </c>
      <c r="H355" t="s">
        <v>1102</v>
      </c>
      <c r="I355" t="s">
        <v>1112</v>
      </c>
      <c r="J355" t="s">
        <v>1120</v>
      </c>
      <c r="K355">
        <v>4376</v>
      </c>
      <c r="L355">
        <v>44</v>
      </c>
      <c r="M355" t="s">
        <v>1129</v>
      </c>
      <c r="N355" t="s">
        <v>1130</v>
      </c>
      <c r="O355" t="s">
        <v>1134</v>
      </c>
      <c r="P355" t="s">
        <v>1139</v>
      </c>
      <c r="Q355">
        <v>14</v>
      </c>
      <c r="R355" t="s">
        <v>1135</v>
      </c>
    </row>
    <row r="356" spans="1:18">
      <c r="A356" t="s">
        <v>372</v>
      </c>
      <c r="B356" s="2">
        <v>45299</v>
      </c>
      <c r="C356" t="s">
        <v>1019</v>
      </c>
      <c r="D356" t="s">
        <v>1058</v>
      </c>
      <c r="E356" t="s">
        <v>1081</v>
      </c>
      <c r="F356" t="s">
        <v>1090</v>
      </c>
      <c r="G356" t="s">
        <v>1099</v>
      </c>
      <c r="H356" t="s">
        <v>1104</v>
      </c>
      <c r="I356" t="s">
        <v>1110</v>
      </c>
      <c r="J356" t="s">
        <v>1124</v>
      </c>
      <c r="K356">
        <v>9054</v>
      </c>
      <c r="L356">
        <v>14</v>
      </c>
      <c r="M356" t="s">
        <v>1129</v>
      </c>
      <c r="N356" t="s">
        <v>1130</v>
      </c>
      <c r="O356" t="s">
        <v>1134</v>
      </c>
      <c r="P356" t="s">
        <v>1139</v>
      </c>
      <c r="Q356">
        <v>2</v>
      </c>
      <c r="R356" t="s">
        <v>1135</v>
      </c>
    </row>
    <row r="357" spans="1:18">
      <c r="A357" t="s">
        <v>373</v>
      </c>
      <c r="B357" s="2">
        <v>45256</v>
      </c>
      <c r="C357" t="s">
        <v>1020</v>
      </c>
      <c r="D357" t="s">
        <v>1020</v>
      </c>
      <c r="E357" t="s">
        <v>1078</v>
      </c>
      <c r="F357" t="s">
        <v>1094</v>
      </c>
      <c r="G357" t="s">
        <v>1101</v>
      </c>
      <c r="H357" t="s">
        <v>1102</v>
      </c>
      <c r="I357" t="s">
        <v>1113</v>
      </c>
      <c r="J357" t="s">
        <v>1121</v>
      </c>
      <c r="K357">
        <v>2590</v>
      </c>
      <c r="L357">
        <v>19</v>
      </c>
      <c r="M357" t="s">
        <v>1129</v>
      </c>
      <c r="N357" t="s">
        <v>1133</v>
      </c>
      <c r="O357" t="s">
        <v>1134</v>
      </c>
      <c r="P357" t="s">
        <v>1136</v>
      </c>
      <c r="Q357">
        <v>13</v>
      </c>
      <c r="R357" t="s">
        <v>1135</v>
      </c>
    </row>
    <row r="358" spans="1:18">
      <c r="A358" t="s">
        <v>374</v>
      </c>
      <c r="B358" s="2">
        <v>45645</v>
      </c>
      <c r="C358" t="s">
        <v>1031</v>
      </c>
      <c r="D358" t="s">
        <v>1031</v>
      </c>
      <c r="E358" t="s">
        <v>1080</v>
      </c>
      <c r="F358" t="s">
        <v>1088</v>
      </c>
      <c r="G358" t="s">
        <v>1098</v>
      </c>
      <c r="H358" t="s">
        <v>1102</v>
      </c>
      <c r="I358" t="s">
        <v>1109</v>
      </c>
      <c r="J358" t="s">
        <v>1123</v>
      </c>
      <c r="K358">
        <v>4672</v>
      </c>
      <c r="L358">
        <v>39</v>
      </c>
      <c r="M358" t="s">
        <v>1128</v>
      </c>
      <c r="N358" t="s">
        <v>1133</v>
      </c>
      <c r="O358" t="s">
        <v>1134</v>
      </c>
      <c r="P358" t="s">
        <v>1142</v>
      </c>
      <c r="Q358">
        <v>4</v>
      </c>
      <c r="R358" t="s">
        <v>1135</v>
      </c>
    </row>
    <row r="359" spans="1:18">
      <c r="A359" t="s">
        <v>375</v>
      </c>
      <c r="B359" s="2">
        <v>45688</v>
      </c>
      <c r="C359" t="s">
        <v>1026</v>
      </c>
      <c r="D359" t="s">
        <v>1039</v>
      </c>
      <c r="E359" t="s">
        <v>1082</v>
      </c>
      <c r="F359" t="s">
        <v>1087</v>
      </c>
      <c r="G359" t="s">
        <v>1100</v>
      </c>
      <c r="H359" t="s">
        <v>1104</v>
      </c>
      <c r="I359" t="s">
        <v>1110</v>
      </c>
      <c r="J359" t="s">
        <v>1119</v>
      </c>
      <c r="K359">
        <v>7920</v>
      </c>
      <c r="L359">
        <v>35</v>
      </c>
      <c r="M359" t="s">
        <v>1128</v>
      </c>
      <c r="N359" t="s">
        <v>1132</v>
      </c>
      <c r="O359" t="s">
        <v>1135</v>
      </c>
      <c r="P359" t="s">
        <v>1136</v>
      </c>
      <c r="Q359">
        <v>3</v>
      </c>
      <c r="R359" t="s">
        <v>1135</v>
      </c>
    </row>
    <row r="360" spans="1:18">
      <c r="A360" t="s">
        <v>376</v>
      </c>
      <c r="B360" s="2">
        <v>45669</v>
      </c>
      <c r="C360" t="s">
        <v>1024</v>
      </c>
      <c r="D360" t="s">
        <v>1038</v>
      </c>
      <c r="E360" t="s">
        <v>1077</v>
      </c>
      <c r="F360" t="s">
        <v>1092</v>
      </c>
      <c r="G360" t="s">
        <v>1101</v>
      </c>
      <c r="H360" t="s">
        <v>1102</v>
      </c>
      <c r="I360" t="s">
        <v>1109</v>
      </c>
      <c r="J360" t="s">
        <v>1125</v>
      </c>
      <c r="K360">
        <v>9765</v>
      </c>
      <c r="L360">
        <v>29</v>
      </c>
      <c r="M360" t="s">
        <v>1128</v>
      </c>
      <c r="N360" t="s">
        <v>1133</v>
      </c>
      <c r="O360" t="s">
        <v>1135</v>
      </c>
      <c r="P360" t="s">
        <v>1137</v>
      </c>
      <c r="Q360">
        <v>5</v>
      </c>
      <c r="R360" t="s">
        <v>1135</v>
      </c>
    </row>
    <row r="361" spans="1:18">
      <c r="A361" t="s">
        <v>377</v>
      </c>
      <c r="B361" s="2">
        <v>45364</v>
      </c>
      <c r="C361" t="s">
        <v>1022</v>
      </c>
      <c r="D361" t="s">
        <v>1068</v>
      </c>
      <c r="E361" t="s">
        <v>1083</v>
      </c>
      <c r="F361" t="s">
        <v>1092</v>
      </c>
      <c r="G361" t="s">
        <v>1099</v>
      </c>
      <c r="H361" t="s">
        <v>1105</v>
      </c>
      <c r="I361" t="s">
        <v>1113</v>
      </c>
      <c r="J361" t="s">
        <v>1110</v>
      </c>
      <c r="K361">
        <v>5404</v>
      </c>
      <c r="L361">
        <v>53</v>
      </c>
      <c r="M361" t="s">
        <v>1128</v>
      </c>
      <c r="N361" t="s">
        <v>1132</v>
      </c>
      <c r="O361" t="s">
        <v>1135</v>
      </c>
      <c r="P361" t="s">
        <v>1140</v>
      </c>
      <c r="Q361">
        <v>10</v>
      </c>
      <c r="R361" t="s">
        <v>1135</v>
      </c>
    </row>
    <row r="362" spans="1:18">
      <c r="A362" t="s">
        <v>378</v>
      </c>
      <c r="B362" s="2">
        <v>45349</v>
      </c>
      <c r="C362" t="s">
        <v>1028</v>
      </c>
      <c r="D362" t="s">
        <v>1042</v>
      </c>
      <c r="E362" t="s">
        <v>1079</v>
      </c>
      <c r="F362" t="s">
        <v>1088</v>
      </c>
      <c r="G362" t="s">
        <v>1098</v>
      </c>
      <c r="H362" t="s">
        <v>1102</v>
      </c>
      <c r="I362" t="s">
        <v>1112</v>
      </c>
      <c r="J362" t="s">
        <v>1121</v>
      </c>
      <c r="K362">
        <v>3174</v>
      </c>
      <c r="L362">
        <v>30</v>
      </c>
      <c r="M362" t="s">
        <v>1128</v>
      </c>
      <c r="N362" t="s">
        <v>1131</v>
      </c>
      <c r="O362" t="s">
        <v>1134</v>
      </c>
      <c r="P362" t="s">
        <v>1138</v>
      </c>
      <c r="Q362">
        <v>2</v>
      </c>
      <c r="R362" t="s">
        <v>1135</v>
      </c>
    </row>
    <row r="363" spans="1:18">
      <c r="A363" t="s">
        <v>379</v>
      </c>
      <c r="B363" s="2">
        <v>45218</v>
      </c>
      <c r="C363" t="s">
        <v>1018</v>
      </c>
      <c r="D363" t="s">
        <v>1074</v>
      </c>
      <c r="E363" t="s">
        <v>1078</v>
      </c>
      <c r="F363" t="s">
        <v>1089</v>
      </c>
      <c r="G363" t="s">
        <v>1100</v>
      </c>
      <c r="H363" t="s">
        <v>1102</v>
      </c>
      <c r="I363" t="s">
        <v>1113</v>
      </c>
      <c r="J363" t="s">
        <v>1124</v>
      </c>
      <c r="K363">
        <v>24271</v>
      </c>
      <c r="L363">
        <v>39</v>
      </c>
      <c r="M363" t="s">
        <v>1113</v>
      </c>
      <c r="N363" t="s">
        <v>1133</v>
      </c>
      <c r="O363" t="s">
        <v>1134</v>
      </c>
      <c r="P363" t="s">
        <v>1142</v>
      </c>
      <c r="Q363">
        <v>8</v>
      </c>
      <c r="R363" t="s">
        <v>1135</v>
      </c>
    </row>
    <row r="364" spans="1:18">
      <c r="A364" t="s">
        <v>380</v>
      </c>
      <c r="B364" s="2">
        <v>45511</v>
      </c>
      <c r="C364" t="s">
        <v>1022</v>
      </c>
      <c r="D364" t="s">
        <v>1022</v>
      </c>
      <c r="E364" t="s">
        <v>1078</v>
      </c>
      <c r="F364" t="s">
        <v>1091</v>
      </c>
      <c r="G364" t="s">
        <v>1100</v>
      </c>
      <c r="H364" t="s">
        <v>1102</v>
      </c>
      <c r="I364" t="s">
        <v>1109</v>
      </c>
      <c r="J364" t="s">
        <v>1121</v>
      </c>
      <c r="K364">
        <v>11667</v>
      </c>
      <c r="L364">
        <v>37</v>
      </c>
      <c r="M364" t="s">
        <v>1129</v>
      </c>
      <c r="N364" t="s">
        <v>1132</v>
      </c>
      <c r="O364" t="s">
        <v>1134</v>
      </c>
      <c r="P364" t="s">
        <v>1142</v>
      </c>
      <c r="Q364">
        <v>3</v>
      </c>
      <c r="R364" t="s">
        <v>1135</v>
      </c>
    </row>
    <row r="365" spans="1:18">
      <c r="A365" t="s">
        <v>381</v>
      </c>
      <c r="B365" s="2">
        <v>45678</v>
      </c>
      <c r="C365" t="s">
        <v>1023</v>
      </c>
      <c r="D365" t="s">
        <v>1048</v>
      </c>
      <c r="E365" t="s">
        <v>1082</v>
      </c>
      <c r="F365" t="s">
        <v>1087</v>
      </c>
      <c r="G365" t="s">
        <v>1098</v>
      </c>
      <c r="H365" t="s">
        <v>1107</v>
      </c>
      <c r="I365" t="s">
        <v>1110</v>
      </c>
      <c r="J365" t="s">
        <v>1124</v>
      </c>
      <c r="K365">
        <v>4943</v>
      </c>
      <c r="L365">
        <v>34</v>
      </c>
      <c r="M365" t="s">
        <v>1128</v>
      </c>
      <c r="N365" t="s">
        <v>1132</v>
      </c>
      <c r="O365" t="s">
        <v>1135</v>
      </c>
      <c r="P365" t="s">
        <v>1139</v>
      </c>
      <c r="Q365">
        <v>4</v>
      </c>
      <c r="R365" t="s">
        <v>1135</v>
      </c>
    </row>
    <row r="366" spans="1:18">
      <c r="A366" t="s">
        <v>382</v>
      </c>
      <c r="B366" s="2">
        <v>45517</v>
      </c>
      <c r="C366" t="s">
        <v>1020</v>
      </c>
      <c r="D366" t="s">
        <v>1020</v>
      </c>
      <c r="E366" t="s">
        <v>1085</v>
      </c>
      <c r="F366" t="s">
        <v>1091</v>
      </c>
      <c r="G366" t="s">
        <v>1101</v>
      </c>
      <c r="H366" t="s">
        <v>1107</v>
      </c>
      <c r="I366" t="s">
        <v>1110</v>
      </c>
      <c r="J366" t="s">
        <v>1127</v>
      </c>
      <c r="K366">
        <v>33712</v>
      </c>
      <c r="L366">
        <v>35</v>
      </c>
      <c r="M366" t="s">
        <v>1129</v>
      </c>
      <c r="N366" t="s">
        <v>1131</v>
      </c>
      <c r="O366" t="s">
        <v>1134</v>
      </c>
      <c r="P366" t="s">
        <v>1142</v>
      </c>
      <c r="Q366">
        <v>10</v>
      </c>
      <c r="R366" t="s">
        <v>1134</v>
      </c>
    </row>
    <row r="367" spans="1:18">
      <c r="A367" t="s">
        <v>383</v>
      </c>
      <c r="B367" s="2">
        <v>45463</v>
      </c>
      <c r="C367" t="s">
        <v>1029</v>
      </c>
      <c r="D367" t="s">
        <v>1049</v>
      </c>
      <c r="E367" t="s">
        <v>1080</v>
      </c>
      <c r="F367" t="s">
        <v>1090</v>
      </c>
      <c r="G367" t="s">
        <v>1098</v>
      </c>
      <c r="H367" t="s">
        <v>1102</v>
      </c>
      <c r="I367" t="s">
        <v>1111</v>
      </c>
      <c r="J367" t="s">
        <v>1126</v>
      </c>
      <c r="K367">
        <v>6126</v>
      </c>
      <c r="L367">
        <v>35</v>
      </c>
      <c r="M367" t="s">
        <v>1128</v>
      </c>
      <c r="N367" t="s">
        <v>1131</v>
      </c>
      <c r="O367" t="s">
        <v>1135</v>
      </c>
      <c r="P367" t="s">
        <v>1142</v>
      </c>
      <c r="Q367">
        <v>8</v>
      </c>
      <c r="R367" t="s">
        <v>1135</v>
      </c>
    </row>
    <row r="368" spans="1:18">
      <c r="A368" t="s">
        <v>384</v>
      </c>
      <c r="B368" s="2">
        <v>45223</v>
      </c>
      <c r="C368" t="s">
        <v>1022</v>
      </c>
      <c r="D368" t="s">
        <v>1068</v>
      </c>
      <c r="E368" t="s">
        <v>1080</v>
      </c>
      <c r="F368" t="s">
        <v>1092</v>
      </c>
      <c r="G368" t="s">
        <v>1097</v>
      </c>
      <c r="H368" t="s">
        <v>1103</v>
      </c>
      <c r="I368" t="s">
        <v>1110</v>
      </c>
      <c r="J368" t="s">
        <v>1120</v>
      </c>
      <c r="K368">
        <v>12311</v>
      </c>
      <c r="L368">
        <v>39</v>
      </c>
      <c r="M368" t="s">
        <v>1128</v>
      </c>
      <c r="N368" t="s">
        <v>1133</v>
      </c>
      <c r="O368" t="s">
        <v>1134</v>
      </c>
      <c r="P368" t="s">
        <v>1137</v>
      </c>
      <c r="Q368">
        <v>11</v>
      </c>
      <c r="R368" t="s">
        <v>1135</v>
      </c>
    </row>
    <row r="369" spans="1:18">
      <c r="A369" t="s">
        <v>385</v>
      </c>
      <c r="B369" s="2">
        <v>45129</v>
      </c>
      <c r="C369" t="s">
        <v>1028</v>
      </c>
      <c r="D369" t="s">
        <v>1046</v>
      </c>
      <c r="E369" t="s">
        <v>1077</v>
      </c>
      <c r="F369" t="s">
        <v>1088</v>
      </c>
      <c r="G369" t="s">
        <v>1098</v>
      </c>
      <c r="H369" t="s">
        <v>1103</v>
      </c>
      <c r="I369" t="s">
        <v>1110</v>
      </c>
      <c r="J369" t="s">
        <v>1122</v>
      </c>
      <c r="K369">
        <v>640</v>
      </c>
      <c r="L369">
        <v>60</v>
      </c>
      <c r="M369" t="s">
        <v>1129</v>
      </c>
      <c r="N369" t="s">
        <v>1133</v>
      </c>
      <c r="O369" t="s">
        <v>1135</v>
      </c>
      <c r="P369" t="s">
        <v>1137</v>
      </c>
      <c r="Q369">
        <v>4</v>
      </c>
      <c r="R369" t="s">
        <v>1135</v>
      </c>
    </row>
    <row r="370" spans="1:18">
      <c r="A370" t="s">
        <v>386</v>
      </c>
      <c r="B370" s="2">
        <v>45360</v>
      </c>
      <c r="C370" t="s">
        <v>1029</v>
      </c>
      <c r="D370" t="s">
        <v>1049</v>
      </c>
      <c r="E370" t="s">
        <v>1080</v>
      </c>
      <c r="F370" t="s">
        <v>1088</v>
      </c>
      <c r="G370" t="s">
        <v>1101</v>
      </c>
      <c r="H370" t="s">
        <v>1102</v>
      </c>
      <c r="I370" t="s">
        <v>1112</v>
      </c>
      <c r="J370" t="s">
        <v>1120</v>
      </c>
      <c r="K370">
        <v>14081</v>
      </c>
      <c r="L370">
        <v>22</v>
      </c>
      <c r="M370" t="s">
        <v>1129</v>
      </c>
      <c r="N370" t="s">
        <v>1131</v>
      </c>
      <c r="O370" t="s">
        <v>1134</v>
      </c>
      <c r="P370" t="s">
        <v>1138</v>
      </c>
      <c r="Q370">
        <v>9</v>
      </c>
      <c r="R370" t="s">
        <v>1134</v>
      </c>
    </row>
    <row r="371" spans="1:18">
      <c r="A371" t="s">
        <v>387</v>
      </c>
      <c r="B371" s="2">
        <v>45764</v>
      </c>
      <c r="C371" t="s">
        <v>1019</v>
      </c>
      <c r="D371" t="s">
        <v>1058</v>
      </c>
      <c r="E371" t="s">
        <v>1078</v>
      </c>
      <c r="F371" t="s">
        <v>1095</v>
      </c>
      <c r="G371" t="s">
        <v>1099</v>
      </c>
      <c r="H371" t="s">
        <v>1102</v>
      </c>
      <c r="I371" t="s">
        <v>1115</v>
      </c>
      <c r="J371" t="s">
        <v>1127</v>
      </c>
      <c r="K371">
        <v>2713</v>
      </c>
      <c r="L371">
        <v>27</v>
      </c>
      <c r="M371" t="s">
        <v>1128</v>
      </c>
      <c r="N371" t="s">
        <v>1133</v>
      </c>
      <c r="O371" t="s">
        <v>1134</v>
      </c>
      <c r="P371" t="s">
        <v>1136</v>
      </c>
      <c r="Q371">
        <v>18</v>
      </c>
      <c r="R371" t="s">
        <v>1135</v>
      </c>
    </row>
    <row r="372" spans="1:18">
      <c r="A372" t="s">
        <v>388</v>
      </c>
      <c r="B372" s="2">
        <v>45040</v>
      </c>
      <c r="C372" t="s">
        <v>1027</v>
      </c>
      <c r="D372" t="s">
        <v>1040</v>
      </c>
      <c r="E372" t="s">
        <v>1078</v>
      </c>
      <c r="F372" t="s">
        <v>1093</v>
      </c>
      <c r="G372" t="s">
        <v>1098</v>
      </c>
      <c r="H372" t="s">
        <v>1104</v>
      </c>
      <c r="I372" t="s">
        <v>1110</v>
      </c>
      <c r="J372" t="s">
        <v>1120</v>
      </c>
      <c r="K372">
        <v>4963</v>
      </c>
      <c r="L372">
        <v>37</v>
      </c>
      <c r="M372" t="s">
        <v>1129</v>
      </c>
      <c r="N372" t="s">
        <v>1130</v>
      </c>
      <c r="O372" t="s">
        <v>1134</v>
      </c>
      <c r="P372" t="s">
        <v>1137</v>
      </c>
      <c r="Q372">
        <v>11</v>
      </c>
      <c r="R372" t="s">
        <v>1135</v>
      </c>
    </row>
    <row r="373" spans="1:18">
      <c r="A373" t="s">
        <v>389</v>
      </c>
      <c r="B373" s="2">
        <v>45854</v>
      </c>
      <c r="C373" t="s">
        <v>1018</v>
      </c>
      <c r="D373" t="s">
        <v>1032</v>
      </c>
      <c r="E373" t="s">
        <v>1078</v>
      </c>
      <c r="F373" t="s">
        <v>1091</v>
      </c>
      <c r="G373" t="s">
        <v>1099</v>
      </c>
      <c r="H373" t="s">
        <v>1103</v>
      </c>
      <c r="I373" t="s">
        <v>1110</v>
      </c>
      <c r="J373" t="s">
        <v>1121</v>
      </c>
      <c r="K373">
        <v>8024</v>
      </c>
      <c r="L373">
        <v>36</v>
      </c>
      <c r="M373" t="s">
        <v>1128</v>
      </c>
      <c r="N373" t="s">
        <v>1133</v>
      </c>
      <c r="O373" t="s">
        <v>1134</v>
      </c>
      <c r="P373" t="s">
        <v>1136</v>
      </c>
      <c r="Q373">
        <v>7</v>
      </c>
      <c r="R373" t="s">
        <v>1135</v>
      </c>
    </row>
    <row r="374" spans="1:18">
      <c r="A374" t="s">
        <v>390</v>
      </c>
      <c r="B374" s="2">
        <v>45861</v>
      </c>
      <c r="C374" t="s">
        <v>1026</v>
      </c>
      <c r="D374" t="s">
        <v>1026</v>
      </c>
      <c r="E374" t="s">
        <v>1078</v>
      </c>
      <c r="F374" t="s">
        <v>1089</v>
      </c>
      <c r="G374" t="s">
        <v>1101</v>
      </c>
      <c r="H374" t="s">
        <v>1105</v>
      </c>
      <c r="I374" t="s">
        <v>1114</v>
      </c>
      <c r="J374" t="s">
        <v>1110</v>
      </c>
      <c r="K374">
        <v>30507</v>
      </c>
      <c r="L374">
        <v>34</v>
      </c>
      <c r="M374" t="s">
        <v>1129</v>
      </c>
      <c r="N374" t="s">
        <v>1130</v>
      </c>
      <c r="O374" t="s">
        <v>1135</v>
      </c>
      <c r="P374" t="s">
        <v>1136</v>
      </c>
      <c r="Q374">
        <v>6</v>
      </c>
      <c r="R374" t="s">
        <v>1135</v>
      </c>
    </row>
    <row r="375" spans="1:18">
      <c r="A375" t="s">
        <v>391</v>
      </c>
      <c r="B375" s="2">
        <v>45471</v>
      </c>
      <c r="C375" t="s">
        <v>1022</v>
      </c>
      <c r="D375" t="s">
        <v>1068</v>
      </c>
      <c r="E375" t="s">
        <v>1083</v>
      </c>
      <c r="F375" t="s">
        <v>1096</v>
      </c>
      <c r="G375" t="s">
        <v>1097</v>
      </c>
      <c r="H375" t="s">
        <v>1108</v>
      </c>
      <c r="I375" t="s">
        <v>1110</v>
      </c>
      <c r="J375" t="s">
        <v>1121</v>
      </c>
      <c r="K375">
        <v>15215</v>
      </c>
      <c r="L375">
        <v>48</v>
      </c>
      <c r="M375" t="s">
        <v>1129</v>
      </c>
      <c r="N375" t="s">
        <v>1133</v>
      </c>
      <c r="O375" t="s">
        <v>1134</v>
      </c>
      <c r="P375" t="s">
        <v>1137</v>
      </c>
      <c r="Q375">
        <v>13</v>
      </c>
      <c r="R375" t="s">
        <v>1134</v>
      </c>
    </row>
    <row r="376" spans="1:18">
      <c r="A376" t="s">
        <v>392</v>
      </c>
      <c r="B376" s="2">
        <v>45627</v>
      </c>
      <c r="C376" t="s">
        <v>1029</v>
      </c>
      <c r="D376" t="s">
        <v>1070</v>
      </c>
      <c r="E376" t="s">
        <v>1077</v>
      </c>
      <c r="F376" t="s">
        <v>1094</v>
      </c>
      <c r="G376" t="s">
        <v>1100</v>
      </c>
      <c r="H376" t="s">
        <v>1104</v>
      </c>
      <c r="I376" t="s">
        <v>1110</v>
      </c>
      <c r="J376" t="s">
        <v>1127</v>
      </c>
      <c r="K376">
        <v>7602</v>
      </c>
      <c r="L376">
        <v>21</v>
      </c>
      <c r="M376" t="s">
        <v>1128</v>
      </c>
      <c r="N376" t="s">
        <v>1132</v>
      </c>
      <c r="O376" t="s">
        <v>1135</v>
      </c>
      <c r="P376" t="s">
        <v>1142</v>
      </c>
      <c r="Q376">
        <v>16</v>
      </c>
      <c r="R376" t="s">
        <v>1135</v>
      </c>
    </row>
    <row r="377" spans="1:18">
      <c r="A377" t="s">
        <v>393</v>
      </c>
      <c r="B377" s="2">
        <v>45157</v>
      </c>
      <c r="C377" t="s">
        <v>1029</v>
      </c>
      <c r="D377" t="s">
        <v>1029</v>
      </c>
      <c r="E377" t="s">
        <v>1086</v>
      </c>
      <c r="F377" t="s">
        <v>1087</v>
      </c>
      <c r="G377" t="s">
        <v>1101</v>
      </c>
      <c r="H377" t="s">
        <v>1102</v>
      </c>
      <c r="I377" t="s">
        <v>1117</v>
      </c>
      <c r="J377" t="s">
        <v>1120</v>
      </c>
      <c r="K377">
        <v>2179</v>
      </c>
      <c r="L377">
        <v>38</v>
      </c>
      <c r="M377" t="s">
        <v>1128</v>
      </c>
      <c r="N377" t="s">
        <v>1132</v>
      </c>
      <c r="O377" t="s">
        <v>1134</v>
      </c>
      <c r="P377" t="s">
        <v>1137</v>
      </c>
      <c r="Q377">
        <v>0</v>
      </c>
      <c r="R377" t="s">
        <v>1135</v>
      </c>
    </row>
    <row r="378" spans="1:18">
      <c r="A378" t="s">
        <v>394</v>
      </c>
      <c r="B378" s="2">
        <v>45858</v>
      </c>
      <c r="C378" t="s">
        <v>1029</v>
      </c>
      <c r="D378" t="s">
        <v>1029</v>
      </c>
      <c r="E378" t="s">
        <v>1083</v>
      </c>
      <c r="F378" t="s">
        <v>1093</v>
      </c>
      <c r="G378" t="s">
        <v>1097</v>
      </c>
      <c r="H378" t="s">
        <v>1102</v>
      </c>
      <c r="I378" t="s">
        <v>1113</v>
      </c>
      <c r="J378" t="s">
        <v>1126</v>
      </c>
      <c r="K378">
        <v>6972</v>
      </c>
      <c r="L378">
        <v>38</v>
      </c>
      <c r="M378" t="s">
        <v>1128</v>
      </c>
      <c r="N378" t="s">
        <v>1131</v>
      </c>
      <c r="O378" t="s">
        <v>1135</v>
      </c>
      <c r="P378" t="s">
        <v>1137</v>
      </c>
      <c r="Q378">
        <v>7</v>
      </c>
      <c r="R378" t="s">
        <v>1135</v>
      </c>
    </row>
    <row r="379" spans="1:18">
      <c r="A379" t="s">
        <v>395</v>
      </c>
      <c r="B379" s="2">
        <v>45857</v>
      </c>
      <c r="C379" t="s">
        <v>1025</v>
      </c>
      <c r="D379" t="s">
        <v>1054</v>
      </c>
      <c r="E379" t="s">
        <v>1080</v>
      </c>
      <c r="F379" t="s">
        <v>1088</v>
      </c>
      <c r="G379" t="s">
        <v>1099</v>
      </c>
      <c r="H379" t="s">
        <v>1106</v>
      </c>
      <c r="I379" t="s">
        <v>1110</v>
      </c>
      <c r="J379" t="s">
        <v>1110</v>
      </c>
      <c r="K379">
        <v>8709</v>
      </c>
      <c r="L379">
        <v>54</v>
      </c>
      <c r="M379" t="s">
        <v>1129</v>
      </c>
      <c r="N379" t="s">
        <v>1130</v>
      </c>
      <c r="O379" t="s">
        <v>1135</v>
      </c>
      <c r="P379" t="s">
        <v>1141</v>
      </c>
      <c r="Q379">
        <v>8</v>
      </c>
      <c r="R379" t="s">
        <v>1135</v>
      </c>
    </row>
    <row r="380" spans="1:18">
      <c r="A380" t="s">
        <v>396</v>
      </c>
      <c r="B380" s="2">
        <v>45350</v>
      </c>
      <c r="C380" t="s">
        <v>1031</v>
      </c>
      <c r="D380" t="s">
        <v>1065</v>
      </c>
      <c r="E380" t="s">
        <v>1081</v>
      </c>
      <c r="F380" t="s">
        <v>1089</v>
      </c>
      <c r="G380" t="s">
        <v>1100</v>
      </c>
      <c r="H380" t="s">
        <v>1105</v>
      </c>
      <c r="I380" t="s">
        <v>1118</v>
      </c>
      <c r="J380" t="s">
        <v>1110</v>
      </c>
      <c r="K380">
        <v>3415</v>
      </c>
      <c r="L380">
        <v>46</v>
      </c>
      <c r="M380" t="s">
        <v>1128</v>
      </c>
      <c r="N380" t="s">
        <v>1133</v>
      </c>
      <c r="O380" t="s">
        <v>1134</v>
      </c>
      <c r="P380" t="s">
        <v>1136</v>
      </c>
      <c r="Q380">
        <v>13</v>
      </c>
      <c r="R380" t="s">
        <v>1135</v>
      </c>
    </row>
    <row r="381" spans="1:18">
      <c r="A381" t="s">
        <v>397</v>
      </c>
      <c r="B381" s="2">
        <v>45547</v>
      </c>
      <c r="C381" t="s">
        <v>1021</v>
      </c>
      <c r="D381" t="s">
        <v>1051</v>
      </c>
      <c r="E381" t="s">
        <v>1079</v>
      </c>
      <c r="F381" t="s">
        <v>1093</v>
      </c>
      <c r="G381" t="s">
        <v>1097</v>
      </c>
      <c r="H381" t="s">
        <v>1102</v>
      </c>
      <c r="I381" t="s">
        <v>1112</v>
      </c>
      <c r="J381" t="s">
        <v>1125</v>
      </c>
      <c r="K381">
        <v>1715</v>
      </c>
      <c r="L381">
        <v>42</v>
      </c>
      <c r="M381" t="s">
        <v>1129</v>
      </c>
      <c r="N381" t="s">
        <v>1132</v>
      </c>
      <c r="O381" t="s">
        <v>1134</v>
      </c>
      <c r="P381" t="s">
        <v>1142</v>
      </c>
      <c r="Q381">
        <v>9</v>
      </c>
      <c r="R381" t="s">
        <v>1135</v>
      </c>
    </row>
    <row r="382" spans="1:18">
      <c r="A382" t="s">
        <v>398</v>
      </c>
      <c r="B382" s="2">
        <v>45430</v>
      </c>
      <c r="C382" t="s">
        <v>1022</v>
      </c>
      <c r="D382" t="s">
        <v>1068</v>
      </c>
      <c r="E382" t="s">
        <v>1077</v>
      </c>
      <c r="F382" t="s">
        <v>1087</v>
      </c>
      <c r="G382" t="s">
        <v>1097</v>
      </c>
      <c r="H382" t="s">
        <v>1103</v>
      </c>
      <c r="I382" t="s">
        <v>1110</v>
      </c>
      <c r="J382" t="s">
        <v>1119</v>
      </c>
      <c r="K382">
        <v>3947</v>
      </c>
      <c r="L382">
        <v>51</v>
      </c>
      <c r="M382" t="s">
        <v>1129</v>
      </c>
      <c r="N382" t="s">
        <v>1133</v>
      </c>
      <c r="O382" t="s">
        <v>1134</v>
      </c>
      <c r="P382" t="s">
        <v>1141</v>
      </c>
      <c r="Q382">
        <v>3</v>
      </c>
      <c r="R382" t="s">
        <v>1134</v>
      </c>
    </row>
    <row r="383" spans="1:18">
      <c r="A383" t="s">
        <v>399</v>
      </c>
      <c r="B383" s="2">
        <v>45876</v>
      </c>
      <c r="C383" t="s">
        <v>1026</v>
      </c>
      <c r="D383" t="s">
        <v>1072</v>
      </c>
      <c r="E383" t="s">
        <v>1081</v>
      </c>
      <c r="F383" t="s">
        <v>1089</v>
      </c>
      <c r="G383" t="s">
        <v>1101</v>
      </c>
      <c r="H383" t="s">
        <v>1107</v>
      </c>
      <c r="I383" t="s">
        <v>1110</v>
      </c>
      <c r="J383" t="s">
        <v>1125</v>
      </c>
      <c r="K383">
        <v>4423</v>
      </c>
      <c r="L383">
        <v>32</v>
      </c>
      <c r="M383" t="s">
        <v>1129</v>
      </c>
      <c r="N383" t="s">
        <v>1132</v>
      </c>
      <c r="O383" t="s">
        <v>1134</v>
      </c>
      <c r="P383" t="s">
        <v>1142</v>
      </c>
      <c r="Q383">
        <v>5</v>
      </c>
      <c r="R383" t="s">
        <v>1135</v>
      </c>
    </row>
    <row r="384" spans="1:18">
      <c r="A384" t="s">
        <v>400</v>
      </c>
      <c r="B384" s="2">
        <v>45687</v>
      </c>
      <c r="C384" t="s">
        <v>1021</v>
      </c>
      <c r="D384" t="s">
        <v>1021</v>
      </c>
      <c r="E384" t="s">
        <v>1083</v>
      </c>
      <c r="F384" t="s">
        <v>1096</v>
      </c>
      <c r="G384" t="s">
        <v>1100</v>
      </c>
      <c r="H384" t="s">
        <v>1107</v>
      </c>
      <c r="I384" t="s">
        <v>1110</v>
      </c>
      <c r="J384" t="s">
        <v>1127</v>
      </c>
      <c r="K384">
        <v>3385</v>
      </c>
      <c r="L384">
        <v>17</v>
      </c>
      <c r="M384" t="s">
        <v>1129</v>
      </c>
      <c r="N384" t="s">
        <v>1131</v>
      </c>
      <c r="O384" t="s">
        <v>1134</v>
      </c>
      <c r="P384" t="s">
        <v>1137</v>
      </c>
      <c r="Q384">
        <v>16</v>
      </c>
      <c r="R384" t="s">
        <v>1135</v>
      </c>
    </row>
    <row r="385" spans="1:18">
      <c r="A385" t="s">
        <v>401</v>
      </c>
      <c r="B385" s="2">
        <v>45710</v>
      </c>
      <c r="C385" t="s">
        <v>1018</v>
      </c>
      <c r="D385" t="s">
        <v>1073</v>
      </c>
      <c r="E385" t="s">
        <v>1080</v>
      </c>
      <c r="F385" t="s">
        <v>1096</v>
      </c>
      <c r="G385" t="s">
        <v>1097</v>
      </c>
      <c r="H385" t="s">
        <v>1102</v>
      </c>
      <c r="I385" t="s">
        <v>1109</v>
      </c>
      <c r="J385" t="s">
        <v>1126</v>
      </c>
      <c r="K385">
        <v>3583</v>
      </c>
      <c r="L385">
        <v>23</v>
      </c>
      <c r="M385" t="s">
        <v>1128</v>
      </c>
      <c r="N385" t="s">
        <v>1130</v>
      </c>
      <c r="O385" t="s">
        <v>1134</v>
      </c>
      <c r="P385" t="s">
        <v>1139</v>
      </c>
      <c r="Q385">
        <v>10</v>
      </c>
      <c r="R385" t="s">
        <v>1135</v>
      </c>
    </row>
    <row r="386" spans="1:18">
      <c r="A386" t="s">
        <v>402</v>
      </c>
      <c r="B386" s="2">
        <v>45588</v>
      </c>
      <c r="C386" t="s">
        <v>1020</v>
      </c>
      <c r="D386" t="s">
        <v>1020</v>
      </c>
      <c r="E386" t="s">
        <v>1078</v>
      </c>
      <c r="F386" t="s">
        <v>1088</v>
      </c>
      <c r="G386" t="s">
        <v>1100</v>
      </c>
      <c r="H386" t="s">
        <v>1108</v>
      </c>
      <c r="I386" t="s">
        <v>1110</v>
      </c>
      <c r="J386" t="s">
        <v>1123</v>
      </c>
      <c r="K386">
        <v>3626</v>
      </c>
      <c r="L386">
        <v>19</v>
      </c>
      <c r="M386" t="s">
        <v>1128</v>
      </c>
      <c r="N386" t="s">
        <v>1130</v>
      </c>
      <c r="O386" t="s">
        <v>1134</v>
      </c>
      <c r="P386" t="s">
        <v>1136</v>
      </c>
      <c r="Q386">
        <v>16</v>
      </c>
      <c r="R386" t="s">
        <v>1135</v>
      </c>
    </row>
    <row r="387" spans="1:18">
      <c r="A387" t="s">
        <v>403</v>
      </c>
      <c r="B387" s="2">
        <v>45844</v>
      </c>
      <c r="C387" t="s">
        <v>1027</v>
      </c>
      <c r="D387" t="s">
        <v>1027</v>
      </c>
      <c r="E387" t="s">
        <v>1077</v>
      </c>
      <c r="F387" t="s">
        <v>1090</v>
      </c>
      <c r="G387" t="s">
        <v>1099</v>
      </c>
      <c r="H387" t="s">
        <v>1108</v>
      </c>
      <c r="I387" t="s">
        <v>1110</v>
      </c>
      <c r="J387" t="s">
        <v>1123</v>
      </c>
      <c r="K387">
        <v>9858</v>
      </c>
      <c r="L387">
        <v>26</v>
      </c>
      <c r="M387" t="s">
        <v>1128</v>
      </c>
      <c r="N387" t="s">
        <v>1132</v>
      </c>
      <c r="O387" t="s">
        <v>1134</v>
      </c>
      <c r="P387" t="s">
        <v>1136</v>
      </c>
      <c r="Q387">
        <v>20</v>
      </c>
      <c r="R387" t="s">
        <v>1135</v>
      </c>
    </row>
    <row r="388" spans="1:18">
      <c r="A388" t="s">
        <v>404</v>
      </c>
      <c r="B388" s="2">
        <v>45651</v>
      </c>
      <c r="C388" t="s">
        <v>1023</v>
      </c>
      <c r="D388" t="s">
        <v>1037</v>
      </c>
      <c r="E388" t="s">
        <v>1086</v>
      </c>
      <c r="F388" t="s">
        <v>1087</v>
      </c>
      <c r="G388" t="s">
        <v>1097</v>
      </c>
      <c r="H388" t="s">
        <v>1104</v>
      </c>
      <c r="I388" t="s">
        <v>1110</v>
      </c>
      <c r="J388" t="s">
        <v>1120</v>
      </c>
      <c r="K388">
        <v>9666</v>
      </c>
      <c r="L388">
        <v>31</v>
      </c>
      <c r="M388" t="s">
        <v>1129</v>
      </c>
      <c r="N388" t="s">
        <v>1133</v>
      </c>
      <c r="O388" t="s">
        <v>1134</v>
      </c>
      <c r="P388" t="s">
        <v>1142</v>
      </c>
      <c r="Q388">
        <v>12</v>
      </c>
      <c r="R388" t="s">
        <v>1135</v>
      </c>
    </row>
    <row r="389" spans="1:18">
      <c r="A389" t="s">
        <v>405</v>
      </c>
      <c r="B389" s="2">
        <v>45110</v>
      </c>
      <c r="C389" t="s">
        <v>1028</v>
      </c>
      <c r="D389" t="s">
        <v>1042</v>
      </c>
      <c r="E389" t="s">
        <v>1080</v>
      </c>
      <c r="F389" t="s">
        <v>1095</v>
      </c>
      <c r="G389" t="s">
        <v>1098</v>
      </c>
      <c r="H389" t="s">
        <v>1102</v>
      </c>
      <c r="I389" t="s">
        <v>1111</v>
      </c>
      <c r="J389" t="s">
        <v>1124</v>
      </c>
      <c r="K389">
        <v>32225</v>
      </c>
      <c r="L389">
        <v>18</v>
      </c>
      <c r="M389" t="s">
        <v>1128</v>
      </c>
      <c r="N389" t="s">
        <v>1133</v>
      </c>
      <c r="O389" t="s">
        <v>1134</v>
      </c>
      <c r="P389" t="s">
        <v>1137</v>
      </c>
      <c r="Q389">
        <v>6</v>
      </c>
      <c r="R389" t="s">
        <v>1135</v>
      </c>
    </row>
    <row r="390" spans="1:18">
      <c r="A390" t="s">
        <v>406</v>
      </c>
      <c r="B390" s="2">
        <v>45802</v>
      </c>
      <c r="C390" t="s">
        <v>1024</v>
      </c>
      <c r="D390" t="s">
        <v>1024</v>
      </c>
      <c r="E390" t="s">
        <v>1079</v>
      </c>
      <c r="F390" t="s">
        <v>1092</v>
      </c>
      <c r="G390" t="s">
        <v>1100</v>
      </c>
      <c r="H390" t="s">
        <v>1102</v>
      </c>
      <c r="I390" t="s">
        <v>1109</v>
      </c>
      <c r="J390" t="s">
        <v>1119</v>
      </c>
      <c r="K390">
        <v>8288</v>
      </c>
      <c r="L390">
        <v>64</v>
      </c>
      <c r="M390" t="s">
        <v>1128</v>
      </c>
      <c r="N390" t="s">
        <v>1130</v>
      </c>
      <c r="O390" t="s">
        <v>1134</v>
      </c>
      <c r="P390" t="s">
        <v>1139</v>
      </c>
      <c r="Q390">
        <v>14</v>
      </c>
      <c r="R390" t="s">
        <v>1135</v>
      </c>
    </row>
    <row r="391" spans="1:18">
      <c r="A391" t="s">
        <v>407</v>
      </c>
      <c r="B391" s="2">
        <v>45570</v>
      </c>
      <c r="C391" t="s">
        <v>1026</v>
      </c>
      <c r="D391" t="s">
        <v>1064</v>
      </c>
      <c r="E391" t="s">
        <v>1078</v>
      </c>
      <c r="F391" t="s">
        <v>1087</v>
      </c>
      <c r="G391" t="s">
        <v>1099</v>
      </c>
      <c r="H391" t="s">
        <v>1105</v>
      </c>
      <c r="I391" t="s">
        <v>1114</v>
      </c>
      <c r="J391" t="s">
        <v>1110</v>
      </c>
      <c r="K391">
        <v>8417</v>
      </c>
      <c r="L391">
        <v>42</v>
      </c>
      <c r="M391" t="s">
        <v>1129</v>
      </c>
      <c r="N391" t="s">
        <v>1131</v>
      </c>
      <c r="O391" t="s">
        <v>1134</v>
      </c>
      <c r="P391" t="s">
        <v>1142</v>
      </c>
      <c r="Q391">
        <v>10</v>
      </c>
      <c r="R391" t="s">
        <v>1135</v>
      </c>
    </row>
    <row r="392" spans="1:18">
      <c r="A392" t="s">
        <v>408</v>
      </c>
      <c r="B392" s="2">
        <v>44977</v>
      </c>
      <c r="C392" t="s">
        <v>1028</v>
      </c>
      <c r="D392" t="s">
        <v>1076</v>
      </c>
      <c r="E392" t="s">
        <v>1078</v>
      </c>
      <c r="F392" t="s">
        <v>1091</v>
      </c>
      <c r="G392" t="s">
        <v>1099</v>
      </c>
      <c r="H392" t="s">
        <v>1105</v>
      </c>
      <c r="I392" t="s">
        <v>1113</v>
      </c>
      <c r="J392" t="s">
        <v>1110</v>
      </c>
      <c r="K392">
        <v>9648</v>
      </c>
      <c r="L392">
        <v>38</v>
      </c>
      <c r="M392" t="s">
        <v>1128</v>
      </c>
      <c r="N392" t="s">
        <v>1132</v>
      </c>
      <c r="O392" t="s">
        <v>1134</v>
      </c>
      <c r="P392" t="s">
        <v>1138</v>
      </c>
      <c r="Q392">
        <v>5</v>
      </c>
      <c r="R392" t="s">
        <v>1135</v>
      </c>
    </row>
    <row r="393" spans="1:18">
      <c r="A393" t="s">
        <v>409</v>
      </c>
      <c r="B393" s="2">
        <v>45022</v>
      </c>
      <c r="C393" t="s">
        <v>1029</v>
      </c>
      <c r="D393" t="s">
        <v>1070</v>
      </c>
      <c r="E393" t="s">
        <v>1085</v>
      </c>
      <c r="F393" t="s">
        <v>1089</v>
      </c>
      <c r="G393" t="s">
        <v>1099</v>
      </c>
      <c r="H393" t="s">
        <v>1103</v>
      </c>
      <c r="I393" t="s">
        <v>1110</v>
      </c>
      <c r="J393" t="s">
        <v>1124</v>
      </c>
      <c r="K393">
        <v>19389</v>
      </c>
      <c r="L393">
        <v>25</v>
      </c>
      <c r="M393" t="s">
        <v>1128</v>
      </c>
      <c r="N393" t="s">
        <v>1133</v>
      </c>
      <c r="O393" t="s">
        <v>1134</v>
      </c>
      <c r="P393" t="s">
        <v>1136</v>
      </c>
      <c r="Q393">
        <v>3</v>
      </c>
      <c r="R393" t="s">
        <v>1135</v>
      </c>
    </row>
    <row r="394" spans="1:18">
      <c r="A394" t="s">
        <v>410</v>
      </c>
      <c r="B394" s="2">
        <v>45464</v>
      </c>
      <c r="C394" t="s">
        <v>1023</v>
      </c>
      <c r="D394" t="s">
        <v>1057</v>
      </c>
      <c r="E394" t="s">
        <v>1086</v>
      </c>
      <c r="F394" t="s">
        <v>1087</v>
      </c>
      <c r="G394" t="s">
        <v>1101</v>
      </c>
      <c r="H394" t="s">
        <v>1105</v>
      </c>
      <c r="I394" t="s">
        <v>1114</v>
      </c>
      <c r="J394" t="s">
        <v>1110</v>
      </c>
      <c r="K394">
        <v>1486</v>
      </c>
      <c r="L394">
        <v>33</v>
      </c>
      <c r="M394" t="s">
        <v>1128</v>
      </c>
      <c r="N394" t="s">
        <v>1131</v>
      </c>
      <c r="O394" t="s">
        <v>1134</v>
      </c>
      <c r="P394" t="s">
        <v>1139</v>
      </c>
      <c r="Q394">
        <v>1</v>
      </c>
      <c r="R394" t="s">
        <v>1135</v>
      </c>
    </row>
    <row r="395" spans="1:18">
      <c r="A395" t="s">
        <v>411</v>
      </c>
      <c r="B395" s="2">
        <v>45251</v>
      </c>
      <c r="C395" t="s">
        <v>1024</v>
      </c>
      <c r="D395" t="s">
        <v>1069</v>
      </c>
      <c r="E395" t="s">
        <v>1085</v>
      </c>
      <c r="F395" t="s">
        <v>1088</v>
      </c>
      <c r="G395" t="s">
        <v>1099</v>
      </c>
      <c r="H395" t="s">
        <v>1104</v>
      </c>
      <c r="I395" t="s">
        <v>1110</v>
      </c>
      <c r="J395" t="s">
        <v>1119</v>
      </c>
      <c r="K395">
        <v>9356</v>
      </c>
      <c r="L395">
        <v>37</v>
      </c>
      <c r="M395" t="s">
        <v>1128</v>
      </c>
      <c r="N395" t="s">
        <v>1130</v>
      </c>
      <c r="O395" t="s">
        <v>1135</v>
      </c>
      <c r="P395" t="s">
        <v>1142</v>
      </c>
      <c r="Q395">
        <v>14</v>
      </c>
      <c r="R395" t="s">
        <v>1135</v>
      </c>
    </row>
    <row r="396" spans="1:18">
      <c r="A396" t="s">
        <v>412</v>
      </c>
      <c r="B396" s="2">
        <v>44928</v>
      </c>
      <c r="C396" t="s">
        <v>1018</v>
      </c>
      <c r="D396" t="s">
        <v>1047</v>
      </c>
      <c r="E396" t="s">
        <v>1086</v>
      </c>
      <c r="F396" t="s">
        <v>1087</v>
      </c>
      <c r="G396" t="s">
        <v>1097</v>
      </c>
      <c r="H396" t="s">
        <v>1107</v>
      </c>
      <c r="I396" t="s">
        <v>1110</v>
      </c>
      <c r="J396" t="s">
        <v>1126</v>
      </c>
      <c r="K396">
        <v>9246</v>
      </c>
      <c r="L396">
        <v>16</v>
      </c>
      <c r="M396" t="s">
        <v>1128</v>
      </c>
      <c r="N396" t="s">
        <v>1131</v>
      </c>
      <c r="O396" t="s">
        <v>1134</v>
      </c>
      <c r="P396" t="s">
        <v>1137</v>
      </c>
      <c r="Q396">
        <v>1</v>
      </c>
      <c r="R396" t="s">
        <v>1134</v>
      </c>
    </row>
    <row r="397" spans="1:18">
      <c r="A397" t="s">
        <v>413</v>
      </c>
      <c r="B397" s="2">
        <v>45133</v>
      </c>
      <c r="C397" t="s">
        <v>1031</v>
      </c>
      <c r="D397" t="s">
        <v>1031</v>
      </c>
      <c r="E397" t="s">
        <v>1080</v>
      </c>
      <c r="F397" t="s">
        <v>1092</v>
      </c>
      <c r="G397" t="s">
        <v>1097</v>
      </c>
      <c r="H397" t="s">
        <v>1102</v>
      </c>
      <c r="I397" t="s">
        <v>1111</v>
      </c>
      <c r="J397" t="s">
        <v>1127</v>
      </c>
      <c r="K397">
        <v>12523</v>
      </c>
      <c r="L397">
        <v>23</v>
      </c>
      <c r="M397" t="s">
        <v>1129</v>
      </c>
      <c r="N397" t="s">
        <v>1132</v>
      </c>
      <c r="O397" t="s">
        <v>1134</v>
      </c>
      <c r="P397" t="s">
        <v>1141</v>
      </c>
      <c r="Q397">
        <v>3</v>
      </c>
      <c r="R397" t="s">
        <v>1135</v>
      </c>
    </row>
    <row r="398" spans="1:18">
      <c r="A398" t="s">
        <v>414</v>
      </c>
      <c r="B398" s="2">
        <v>45780</v>
      </c>
      <c r="C398" t="s">
        <v>1025</v>
      </c>
      <c r="D398" t="s">
        <v>1045</v>
      </c>
      <c r="E398" t="s">
        <v>1085</v>
      </c>
      <c r="F398" t="s">
        <v>1095</v>
      </c>
      <c r="G398" t="s">
        <v>1101</v>
      </c>
      <c r="H398" t="s">
        <v>1105</v>
      </c>
      <c r="I398" t="s">
        <v>1114</v>
      </c>
      <c r="J398" t="s">
        <v>1110</v>
      </c>
      <c r="K398">
        <v>29772</v>
      </c>
      <c r="L398">
        <v>23</v>
      </c>
      <c r="M398" t="s">
        <v>1129</v>
      </c>
      <c r="N398" t="s">
        <v>1132</v>
      </c>
      <c r="O398" t="s">
        <v>1135</v>
      </c>
      <c r="P398" t="s">
        <v>1139</v>
      </c>
      <c r="Q398">
        <v>5</v>
      </c>
      <c r="R398" t="s">
        <v>1135</v>
      </c>
    </row>
    <row r="399" spans="1:18">
      <c r="A399" t="s">
        <v>415</v>
      </c>
      <c r="B399" s="2">
        <v>45350</v>
      </c>
      <c r="C399" t="s">
        <v>1026</v>
      </c>
      <c r="D399" t="s">
        <v>1039</v>
      </c>
      <c r="E399" t="s">
        <v>1079</v>
      </c>
      <c r="F399" t="s">
        <v>1090</v>
      </c>
      <c r="G399" t="s">
        <v>1098</v>
      </c>
      <c r="H399" t="s">
        <v>1104</v>
      </c>
      <c r="I399" t="s">
        <v>1110</v>
      </c>
      <c r="J399" t="s">
        <v>1125</v>
      </c>
      <c r="K399">
        <v>1592</v>
      </c>
      <c r="L399">
        <v>27</v>
      </c>
      <c r="M399" t="s">
        <v>1129</v>
      </c>
      <c r="N399" t="s">
        <v>1132</v>
      </c>
      <c r="O399" t="s">
        <v>1134</v>
      </c>
      <c r="P399" t="s">
        <v>1140</v>
      </c>
      <c r="Q399">
        <v>7</v>
      </c>
      <c r="R399" t="s">
        <v>1135</v>
      </c>
    </row>
    <row r="400" spans="1:18">
      <c r="A400" t="s">
        <v>416</v>
      </c>
      <c r="B400" s="2">
        <v>45214</v>
      </c>
      <c r="C400" t="s">
        <v>1029</v>
      </c>
      <c r="D400" t="s">
        <v>1029</v>
      </c>
      <c r="E400" t="s">
        <v>1086</v>
      </c>
      <c r="F400" t="s">
        <v>1089</v>
      </c>
      <c r="G400" t="s">
        <v>1098</v>
      </c>
      <c r="H400" t="s">
        <v>1104</v>
      </c>
      <c r="I400" t="s">
        <v>1110</v>
      </c>
      <c r="J400" t="s">
        <v>1125</v>
      </c>
      <c r="K400">
        <v>1594</v>
      </c>
      <c r="L400">
        <v>40</v>
      </c>
      <c r="M400" t="s">
        <v>1129</v>
      </c>
      <c r="N400" t="s">
        <v>1132</v>
      </c>
      <c r="O400" t="s">
        <v>1135</v>
      </c>
      <c r="P400" t="s">
        <v>1142</v>
      </c>
      <c r="Q400">
        <v>4</v>
      </c>
      <c r="R400" t="s">
        <v>1135</v>
      </c>
    </row>
    <row r="401" spans="1:18">
      <c r="A401" t="s">
        <v>417</v>
      </c>
      <c r="B401" s="2">
        <v>45015</v>
      </c>
      <c r="C401" t="s">
        <v>1019</v>
      </c>
      <c r="D401" t="s">
        <v>1058</v>
      </c>
      <c r="E401" t="s">
        <v>1084</v>
      </c>
      <c r="F401" t="s">
        <v>1094</v>
      </c>
      <c r="G401" t="s">
        <v>1100</v>
      </c>
      <c r="H401" t="s">
        <v>1102</v>
      </c>
      <c r="I401" t="s">
        <v>1109</v>
      </c>
      <c r="J401" t="s">
        <v>1123</v>
      </c>
      <c r="K401">
        <v>23858</v>
      </c>
      <c r="L401">
        <v>37</v>
      </c>
      <c r="M401" t="s">
        <v>1129</v>
      </c>
      <c r="N401" t="s">
        <v>1133</v>
      </c>
      <c r="O401" t="s">
        <v>1135</v>
      </c>
      <c r="P401" t="s">
        <v>1142</v>
      </c>
      <c r="Q401">
        <v>14</v>
      </c>
      <c r="R401" t="s">
        <v>1134</v>
      </c>
    </row>
    <row r="402" spans="1:18">
      <c r="A402" t="s">
        <v>418</v>
      </c>
      <c r="B402" s="2">
        <v>45421</v>
      </c>
      <c r="C402" t="s">
        <v>1022</v>
      </c>
      <c r="D402" t="s">
        <v>1068</v>
      </c>
      <c r="E402" t="s">
        <v>1080</v>
      </c>
      <c r="F402" t="s">
        <v>1092</v>
      </c>
      <c r="G402" t="s">
        <v>1097</v>
      </c>
      <c r="H402" t="s">
        <v>1107</v>
      </c>
      <c r="I402" t="s">
        <v>1110</v>
      </c>
      <c r="J402" t="s">
        <v>1126</v>
      </c>
      <c r="K402">
        <v>7076</v>
      </c>
      <c r="L402">
        <v>29</v>
      </c>
      <c r="M402" t="s">
        <v>1129</v>
      </c>
      <c r="N402" t="s">
        <v>1130</v>
      </c>
      <c r="O402" t="s">
        <v>1135</v>
      </c>
      <c r="P402" t="s">
        <v>1136</v>
      </c>
      <c r="Q402">
        <v>5</v>
      </c>
      <c r="R402" t="s">
        <v>1135</v>
      </c>
    </row>
    <row r="403" spans="1:18">
      <c r="A403" t="s">
        <v>419</v>
      </c>
      <c r="B403" s="2">
        <v>44964</v>
      </c>
      <c r="C403" t="s">
        <v>1028</v>
      </c>
      <c r="D403" t="s">
        <v>1046</v>
      </c>
      <c r="E403" t="s">
        <v>1078</v>
      </c>
      <c r="F403" t="s">
        <v>1091</v>
      </c>
      <c r="G403" t="s">
        <v>1099</v>
      </c>
      <c r="H403" t="s">
        <v>1102</v>
      </c>
      <c r="I403" t="s">
        <v>1109</v>
      </c>
      <c r="J403" t="s">
        <v>1126</v>
      </c>
      <c r="K403">
        <v>8296</v>
      </c>
      <c r="L403">
        <v>35</v>
      </c>
      <c r="M403" t="s">
        <v>1128</v>
      </c>
      <c r="N403" t="s">
        <v>1131</v>
      </c>
      <c r="O403" t="s">
        <v>1134</v>
      </c>
      <c r="P403" t="s">
        <v>1142</v>
      </c>
      <c r="Q403">
        <v>5</v>
      </c>
      <c r="R403" t="s">
        <v>1134</v>
      </c>
    </row>
    <row r="404" spans="1:18">
      <c r="A404" t="s">
        <v>420</v>
      </c>
      <c r="B404" s="2">
        <v>45703</v>
      </c>
      <c r="C404" t="s">
        <v>1025</v>
      </c>
      <c r="D404" t="s">
        <v>1054</v>
      </c>
      <c r="E404" t="s">
        <v>1080</v>
      </c>
      <c r="F404" t="s">
        <v>1093</v>
      </c>
      <c r="G404" t="s">
        <v>1098</v>
      </c>
      <c r="H404" t="s">
        <v>1102</v>
      </c>
      <c r="I404" t="s">
        <v>1115</v>
      </c>
      <c r="J404" t="s">
        <v>1122</v>
      </c>
      <c r="K404">
        <v>3965</v>
      </c>
      <c r="L404">
        <v>27</v>
      </c>
      <c r="M404" t="s">
        <v>1129</v>
      </c>
      <c r="N404" t="s">
        <v>1130</v>
      </c>
      <c r="O404" t="s">
        <v>1134</v>
      </c>
      <c r="P404" t="s">
        <v>1136</v>
      </c>
      <c r="Q404">
        <v>4</v>
      </c>
      <c r="R404" t="s">
        <v>1135</v>
      </c>
    </row>
    <row r="405" spans="1:18">
      <c r="A405" t="s">
        <v>421</v>
      </c>
      <c r="B405" s="2">
        <v>45500</v>
      </c>
      <c r="C405" t="s">
        <v>1020</v>
      </c>
      <c r="D405" t="s">
        <v>1041</v>
      </c>
      <c r="E405" t="s">
        <v>1083</v>
      </c>
      <c r="F405" t="s">
        <v>1088</v>
      </c>
      <c r="G405" t="s">
        <v>1100</v>
      </c>
      <c r="H405" t="s">
        <v>1102</v>
      </c>
      <c r="I405" t="s">
        <v>1115</v>
      </c>
      <c r="J405" t="s">
        <v>1125</v>
      </c>
      <c r="K405">
        <v>24818</v>
      </c>
      <c r="L405">
        <v>20</v>
      </c>
      <c r="M405" t="s">
        <v>1128</v>
      </c>
      <c r="N405" t="s">
        <v>1131</v>
      </c>
      <c r="O405" t="s">
        <v>1134</v>
      </c>
      <c r="P405" t="s">
        <v>1136</v>
      </c>
      <c r="Q405">
        <v>0</v>
      </c>
      <c r="R405" t="s">
        <v>1135</v>
      </c>
    </row>
    <row r="406" spans="1:18">
      <c r="A406" t="s">
        <v>422</v>
      </c>
      <c r="B406" s="2">
        <v>45060</v>
      </c>
      <c r="C406" t="s">
        <v>1027</v>
      </c>
      <c r="D406" t="s">
        <v>1027</v>
      </c>
      <c r="E406" t="s">
        <v>1078</v>
      </c>
      <c r="F406" t="s">
        <v>1087</v>
      </c>
      <c r="G406" t="s">
        <v>1100</v>
      </c>
      <c r="H406" t="s">
        <v>1102</v>
      </c>
      <c r="I406" t="s">
        <v>1113</v>
      </c>
      <c r="J406" t="s">
        <v>1123</v>
      </c>
      <c r="K406">
        <v>3430</v>
      </c>
      <c r="L406">
        <v>45</v>
      </c>
      <c r="M406" t="s">
        <v>1129</v>
      </c>
      <c r="N406" t="s">
        <v>1132</v>
      </c>
      <c r="O406" t="s">
        <v>1134</v>
      </c>
      <c r="P406" t="s">
        <v>1142</v>
      </c>
      <c r="Q406">
        <v>2</v>
      </c>
      <c r="R406" t="s">
        <v>1135</v>
      </c>
    </row>
    <row r="407" spans="1:18">
      <c r="A407" t="s">
        <v>423</v>
      </c>
      <c r="B407" s="2">
        <v>45267</v>
      </c>
      <c r="C407" t="s">
        <v>1023</v>
      </c>
      <c r="D407" t="s">
        <v>1037</v>
      </c>
      <c r="E407" t="s">
        <v>1082</v>
      </c>
      <c r="F407" t="s">
        <v>1087</v>
      </c>
      <c r="G407" t="s">
        <v>1098</v>
      </c>
      <c r="H407" t="s">
        <v>1108</v>
      </c>
      <c r="I407" t="s">
        <v>1110</v>
      </c>
      <c r="J407" t="s">
        <v>1123</v>
      </c>
      <c r="K407">
        <v>13585</v>
      </c>
      <c r="L407">
        <v>26</v>
      </c>
      <c r="M407" t="s">
        <v>1128</v>
      </c>
      <c r="N407" t="s">
        <v>1132</v>
      </c>
      <c r="O407" t="s">
        <v>1134</v>
      </c>
      <c r="P407" t="s">
        <v>1142</v>
      </c>
      <c r="Q407">
        <v>6</v>
      </c>
      <c r="R407" t="s">
        <v>1135</v>
      </c>
    </row>
    <row r="408" spans="1:18">
      <c r="A408" t="s">
        <v>424</v>
      </c>
      <c r="B408" s="2">
        <v>45627</v>
      </c>
      <c r="C408" t="s">
        <v>1023</v>
      </c>
      <c r="D408" t="s">
        <v>1048</v>
      </c>
      <c r="E408" t="s">
        <v>1083</v>
      </c>
      <c r="F408" t="s">
        <v>1094</v>
      </c>
      <c r="G408" t="s">
        <v>1099</v>
      </c>
      <c r="H408" t="s">
        <v>1102</v>
      </c>
      <c r="I408" t="s">
        <v>1113</v>
      </c>
      <c r="J408" t="s">
        <v>1125</v>
      </c>
      <c r="K408">
        <v>4063</v>
      </c>
      <c r="L408">
        <v>60</v>
      </c>
      <c r="M408" t="s">
        <v>1128</v>
      </c>
      <c r="N408" t="s">
        <v>1133</v>
      </c>
      <c r="O408" t="s">
        <v>1134</v>
      </c>
      <c r="P408" t="s">
        <v>1136</v>
      </c>
      <c r="Q408">
        <v>3</v>
      </c>
      <c r="R408" t="s">
        <v>1135</v>
      </c>
    </row>
    <row r="409" spans="1:18">
      <c r="A409" t="s">
        <v>425</v>
      </c>
      <c r="B409" s="2">
        <v>44957</v>
      </c>
      <c r="C409" t="s">
        <v>1027</v>
      </c>
      <c r="D409" t="s">
        <v>1027</v>
      </c>
      <c r="E409" t="s">
        <v>1080</v>
      </c>
      <c r="F409" t="s">
        <v>1092</v>
      </c>
      <c r="G409" t="s">
        <v>1099</v>
      </c>
      <c r="H409" t="s">
        <v>1102</v>
      </c>
      <c r="I409" t="s">
        <v>1113</v>
      </c>
      <c r="J409" t="s">
        <v>1122</v>
      </c>
      <c r="K409">
        <v>8052</v>
      </c>
      <c r="L409">
        <v>42</v>
      </c>
      <c r="M409" t="s">
        <v>1128</v>
      </c>
      <c r="N409" t="s">
        <v>1132</v>
      </c>
      <c r="O409" t="s">
        <v>1134</v>
      </c>
      <c r="P409" t="s">
        <v>1136</v>
      </c>
      <c r="Q409">
        <v>7</v>
      </c>
      <c r="R409" t="s">
        <v>1135</v>
      </c>
    </row>
    <row r="410" spans="1:18">
      <c r="A410" t="s">
        <v>426</v>
      </c>
      <c r="B410" s="2">
        <v>44999</v>
      </c>
      <c r="C410" t="s">
        <v>1024</v>
      </c>
      <c r="D410" t="s">
        <v>1038</v>
      </c>
      <c r="E410" t="s">
        <v>1084</v>
      </c>
      <c r="F410" t="s">
        <v>1096</v>
      </c>
      <c r="G410" t="s">
        <v>1101</v>
      </c>
      <c r="H410" t="s">
        <v>1104</v>
      </c>
      <c r="I410" t="s">
        <v>1110</v>
      </c>
      <c r="J410" t="s">
        <v>1121</v>
      </c>
      <c r="K410">
        <v>14234</v>
      </c>
      <c r="L410">
        <v>33</v>
      </c>
      <c r="M410" t="s">
        <v>1128</v>
      </c>
      <c r="N410" t="s">
        <v>1131</v>
      </c>
      <c r="O410" t="s">
        <v>1134</v>
      </c>
      <c r="P410" t="s">
        <v>1137</v>
      </c>
      <c r="Q410">
        <v>5</v>
      </c>
      <c r="R410" t="s">
        <v>1135</v>
      </c>
    </row>
    <row r="411" spans="1:18">
      <c r="A411" t="s">
        <v>427</v>
      </c>
      <c r="B411" s="2">
        <v>45277</v>
      </c>
      <c r="C411" t="s">
        <v>1023</v>
      </c>
      <c r="D411" t="s">
        <v>1057</v>
      </c>
      <c r="E411" t="s">
        <v>1078</v>
      </c>
      <c r="F411" t="s">
        <v>1090</v>
      </c>
      <c r="G411" t="s">
        <v>1100</v>
      </c>
      <c r="H411" t="s">
        <v>1103</v>
      </c>
      <c r="I411" t="s">
        <v>1110</v>
      </c>
      <c r="J411" t="s">
        <v>1125</v>
      </c>
      <c r="K411">
        <v>5117</v>
      </c>
      <c r="L411">
        <v>46</v>
      </c>
      <c r="M411" t="s">
        <v>1128</v>
      </c>
      <c r="N411" t="s">
        <v>1131</v>
      </c>
      <c r="O411" t="s">
        <v>1134</v>
      </c>
      <c r="P411" t="s">
        <v>1139</v>
      </c>
      <c r="Q411">
        <v>20</v>
      </c>
      <c r="R411" t="s">
        <v>1135</v>
      </c>
    </row>
    <row r="412" spans="1:18">
      <c r="A412" t="s">
        <v>428</v>
      </c>
      <c r="B412" s="2">
        <v>45382</v>
      </c>
      <c r="C412" t="s">
        <v>1031</v>
      </c>
      <c r="D412" t="s">
        <v>1065</v>
      </c>
      <c r="E412" t="s">
        <v>1078</v>
      </c>
      <c r="F412" t="s">
        <v>1087</v>
      </c>
      <c r="G412" t="s">
        <v>1097</v>
      </c>
      <c r="H412" t="s">
        <v>1107</v>
      </c>
      <c r="I412" t="s">
        <v>1110</v>
      </c>
      <c r="J412" t="s">
        <v>1122</v>
      </c>
      <c r="K412">
        <v>3839</v>
      </c>
      <c r="L412">
        <v>18</v>
      </c>
      <c r="M412" t="s">
        <v>1128</v>
      </c>
      <c r="N412" t="s">
        <v>1130</v>
      </c>
      <c r="O412" t="s">
        <v>1134</v>
      </c>
      <c r="P412" t="s">
        <v>1139</v>
      </c>
      <c r="Q412">
        <v>4</v>
      </c>
      <c r="R412" t="s">
        <v>1135</v>
      </c>
    </row>
    <row r="413" spans="1:18">
      <c r="A413" t="s">
        <v>429</v>
      </c>
      <c r="B413" s="2">
        <v>45835</v>
      </c>
      <c r="C413" t="s">
        <v>1030</v>
      </c>
      <c r="D413" t="s">
        <v>1030</v>
      </c>
      <c r="E413" t="s">
        <v>1081</v>
      </c>
      <c r="F413" t="s">
        <v>1090</v>
      </c>
      <c r="G413" t="s">
        <v>1099</v>
      </c>
      <c r="H413" t="s">
        <v>1104</v>
      </c>
      <c r="I413" t="s">
        <v>1110</v>
      </c>
      <c r="J413" t="s">
        <v>1125</v>
      </c>
      <c r="K413">
        <v>24652</v>
      </c>
      <c r="L413">
        <v>25</v>
      </c>
      <c r="M413" t="s">
        <v>1129</v>
      </c>
      <c r="N413" t="s">
        <v>1132</v>
      </c>
      <c r="O413" t="s">
        <v>1134</v>
      </c>
      <c r="P413" t="s">
        <v>1137</v>
      </c>
      <c r="Q413">
        <v>16</v>
      </c>
      <c r="R413" t="s">
        <v>1135</v>
      </c>
    </row>
    <row r="414" spans="1:18">
      <c r="A414" t="s">
        <v>430</v>
      </c>
      <c r="B414" s="2">
        <v>45862</v>
      </c>
      <c r="C414" t="s">
        <v>1028</v>
      </c>
      <c r="D414" t="s">
        <v>1042</v>
      </c>
      <c r="E414" t="s">
        <v>1085</v>
      </c>
      <c r="F414" t="s">
        <v>1088</v>
      </c>
      <c r="G414" t="s">
        <v>1098</v>
      </c>
      <c r="H414" t="s">
        <v>1104</v>
      </c>
      <c r="I414" t="s">
        <v>1110</v>
      </c>
      <c r="J414" t="s">
        <v>1126</v>
      </c>
      <c r="K414">
        <v>65557</v>
      </c>
      <c r="L414">
        <v>28</v>
      </c>
      <c r="M414" t="s">
        <v>1129</v>
      </c>
      <c r="N414" t="s">
        <v>1131</v>
      </c>
      <c r="O414" t="s">
        <v>1135</v>
      </c>
      <c r="P414" t="s">
        <v>1136</v>
      </c>
      <c r="Q414">
        <v>8</v>
      </c>
      <c r="R414" t="s">
        <v>1134</v>
      </c>
    </row>
    <row r="415" spans="1:18">
      <c r="A415" t="s">
        <v>431</v>
      </c>
      <c r="B415" s="2">
        <v>45500</v>
      </c>
      <c r="C415" t="s">
        <v>1020</v>
      </c>
      <c r="D415" t="s">
        <v>1055</v>
      </c>
      <c r="E415" t="s">
        <v>1082</v>
      </c>
      <c r="F415" t="s">
        <v>1093</v>
      </c>
      <c r="G415" t="s">
        <v>1097</v>
      </c>
      <c r="H415" t="s">
        <v>1105</v>
      </c>
      <c r="I415" t="s">
        <v>1113</v>
      </c>
      <c r="J415" t="s">
        <v>1110</v>
      </c>
      <c r="K415">
        <v>17733</v>
      </c>
      <c r="L415">
        <v>30</v>
      </c>
      <c r="M415" t="s">
        <v>1129</v>
      </c>
      <c r="N415" t="s">
        <v>1130</v>
      </c>
      <c r="O415" t="s">
        <v>1134</v>
      </c>
      <c r="P415" t="s">
        <v>1137</v>
      </c>
      <c r="Q415">
        <v>3</v>
      </c>
      <c r="R415" t="s">
        <v>1135</v>
      </c>
    </row>
    <row r="416" spans="1:18">
      <c r="A416" t="s">
        <v>432</v>
      </c>
      <c r="B416" s="2">
        <v>45413</v>
      </c>
      <c r="C416" t="s">
        <v>1019</v>
      </c>
      <c r="D416" t="s">
        <v>1033</v>
      </c>
      <c r="E416" t="s">
        <v>1082</v>
      </c>
      <c r="F416" t="s">
        <v>1091</v>
      </c>
      <c r="G416" t="s">
        <v>1097</v>
      </c>
      <c r="H416" t="s">
        <v>1102</v>
      </c>
      <c r="I416" t="s">
        <v>1113</v>
      </c>
      <c r="J416" t="s">
        <v>1127</v>
      </c>
      <c r="K416">
        <v>3774</v>
      </c>
      <c r="L416">
        <v>22</v>
      </c>
      <c r="M416" t="s">
        <v>1129</v>
      </c>
      <c r="N416" t="s">
        <v>1131</v>
      </c>
      <c r="O416" t="s">
        <v>1134</v>
      </c>
      <c r="P416" t="s">
        <v>1136</v>
      </c>
      <c r="Q416">
        <v>0</v>
      </c>
      <c r="R416" t="s">
        <v>1135</v>
      </c>
    </row>
    <row r="417" spans="1:18">
      <c r="A417" t="s">
        <v>433</v>
      </c>
      <c r="B417" s="2">
        <v>45425</v>
      </c>
      <c r="C417" t="s">
        <v>1028</v>
      </c>
      <c r="D417" t="s">
        <v>1076</v>
      </c>
      <c r="E417" t="s">
        <v>1078</v>
      </c>
      <c r="F417" t="s">
        <v>1090</v>
      </c>
      <c r="G417" t="s">
        <v>1100</v>
      </c>
      <c r="H417" t="s">
        <v>1102</v>
      </c>
      <c r="I417" t="s">
        <v>1117</v>
      </c>
      <c r="J417" t="s">
        <v>1123</v>
      </c>
      <c r="K417">
        <v>2408</v>
      </c>
      <c r="L417">
        <v>35</v>
      </c>
      <c r="M417" t="s">
        <v>1129</v>
      </c>
      <c r="N417" t="s">
        <v>1132</v>
      </c>
      <c r="O417" t="s">
        <v>1134</v>
      </c>
      <c r="P417" t="s">
        <v>1137</v>
      </c>
      <c r="Q417">
        <v>0</v>
      </c>
      <c r="R417" t="s">
        <v>1135</v>
      </c>
    </row>
    <row r="418" spans="1:18">
      <c r="A418" t="s">
        <v>434</v>
      </c>
      <c r="B418" s="2">
        <v>45766</v>
      </c>
      <c r="C418" t="s">
        <v>1028</v>
      </c>
      <c r="D418" t="s">
        <v>1042</v>
      </c>
      <c r="E418" t="s">
        <v>1077</v>
      </c>
      <c r="F418" t="s">
        <v>1096</v>
      </c>
      <c r="G418" t="s">
        <v>1098</v>
      </c>
      <c r="H418" t="s">
        <v>1102</v>
      </c>
      <c r="I418" t="s">
        <v>1111</v>
      </c>
      <c r="J418" t="s">
        <v>1125</v>
      </c>
      <c r="K418">
        <v>5726</v>
      </c>
      <c r="L418">
        <v>16</v>
      </c>
      <c r="M418" t="s">
        <v>1129</v>
      </c>
      <c r="N418" t="s">
        <v>1132</v>
      </c>
      <c r="O418" t="s">
        <v>1135</v>
      </c>
      <c r="P418" t="s">
        <v>1137</v>
      </c>
      <c r="Q418">
        <v>7</v>
      </c>
      <c r="R418" t="s">
        <v>1135</v>
      </c>
    </row>
    <row r="419" spans="1:18">
      <c r="A419" t="s">
        <v>435</v>
      </c>
      <c r="B419" s="2">
        <v>45508</v>
      </c>
      <c r="C419" t="s">
        <v>1023</v>
      </c>
      <c r="D419" t="s">
        <v>1048</v>
      </c>
      <c r="E419" t="s">
        <v>1078</v>
      </c>
      <c r="F419" t="s">
        <v>1092</v>
      </c>
      <c r="G419" t="s">
        <v>1101</v>
      </c>
      <c r="H419" t="s">
        <v>1105</v>
      </c>
      <c r="I419" t="s">
        <v>1114</v>
      </c>
      <c r="J419" t="s">
        <v>1110</v>
      </c>
      <c r="K419">
        <v>10165</v>
      </c>
      <c r="L419">
        <v>14</v>
      </c>
      <c r="M419" t="s">
        <v>1129</v>
      </c>
      <c r="N419" t="s">
        <v>1132</v>
      </c>
      <c r="O419" t="s">
        <v>1135</v>
      </c>
      <c r="P419" t="s">
        <v>1138</v>
      </c>
      <c r="Q419">
        <v>7</v>
      </c>
      <c r="R419" t="s">
        <v>1135</v>
      </c>
    </row>
    <row r="420" spans="1:18">
      <c r="A420" t="s">
        <v>436</v>
      </c>
      <c r="B420" s="2">
        <v>45462</v>
      </c>
      <c r="C420" t="s">
        <v>1020</v>
      </c>
      <c r="D420" t="s">
        <v>1041</v>
      </c>
      <c r="E420" t="s">
        <v>1083</v>
      </c>
      <c r="F420" t="s">
        <v>1095</v>
      </c>
      <c r="G420" t="s">
        <v>1098</v>
      </c>
      <c r="H420" t="s">
        <v>1106</v>
      </c>
      <c r="I420" t="s">
        <v>1110</v>
      </c>
      <c r="J420" t="s">
        <v>1110</v>
      </c>
      <c r="K420">
        <v>17223</v>
      </c>
      <c r="L420">
        <v>20</v>
      </c>
      <c r="M420" t="s">
        <v>1129</v>
      </c>
      <c r="N420" t="s">
        <v>1132</v>
      </c>
      <c r="O420" t="s">
        <v>1135</v>
      </c>
      <c r="P420" t="s">
        <v>1137</v>
      </c>
      <c r="Q420">
        <v>16</v>
      </c>
      <c r="R420" t="s">
        <v>1135</v>
      </c>
    </row>
    <row r="421" spans="1:18">
      <c r="A421" t="s">
        <v>437</v>
      </c>
      <c r="B421" s="2">
        <v>45474</v>
      </c>
      <c r="C421" t="s">
        <v>1027</v>
      </c>
      <c r="D421" t="s">
        <v>1040</v>
      </c>
      <c r="E421" t="s">
        <v>1083</v>
      </c>
      <c r="F421" t="s">
        <v>1092</v>
      </c>
      <c r="G421" t="s">
        <v>1100</v>
      </c>
      <c r="H421" t="s">
        <v>1103</v>
      </c>
      <c r="I421" t="s">
        <v>1110</v>
      </c>
      <c r="J421" t="s">
        <v>1127</v>
      </c>
      <c r="K421">
        <v>9778</v>
      </c>
      <c r="L421">
        <v>26</v>
      </c>
      <c r="M421" t="s">
        <v>1129</v>
      </c>
      <c r="N421" t="s">
        <v>1131</v>
      </c>
      <c r="O421" t="s">
        <v>1135</v>
      </c>
      <c r="P421" t="s">
        <v>1137</v>
      </c>
      <c r="Q421">
        <v>4</v>
      </c>
      <c r="R421" t="s">
        <v>1135</v>
      </c>
    </row>
    <row r="422" spans="1:18">
      <c r="A422" t="s">
        <v>438</v>
      </c>
      <c r="B422" s="2">
        <v>45671</v>
      </c>
      <c r="C422" t="s">
        <v>1031</v>
      </c>
      <c r="D422" t="s">
        <v>1031</v>
      </c>
      <c r="E422" t="s">
        <v>1086</v>
      </c>
      <c r="F422" t="s">
        <v>1088</v>
      </c>
      <c r="G422" t="s">
        <v>1098</v>
      </c>
      <c r="H422" t="s">
        <v>1104</v>
      </c>
      <c r="I422" t="s">
        <v>1110</v>
      </c>
      <c r="J422" t="s">
        <v>1123</v>
      </c>
      <c r="K422">
        <v>7186</v>
      </c>
      <c r="L422">
        <v>35</v>
      </c>
      <c r="M422" t="s">
        <v>1128</v>
      </c>
      <c r="N422" t="s">
        <v>1133</v>
      </c>
      <c r="O422" t="s">
        <v>1135</v>
      </c>
      <c r="P422" t="s">
        <v>1136</v>
      </c>
      <c r="Q422">
        <v>8</v>
      </c>
      <c r="R422" t="s">
        <v>1135</v>
      </c>
    </row>
    <row r="423" spans="1:18">
      <c r="A423" t="s">
        <v>439</v>
      </c>
      <c r="B423" s="2">
        <v>45005</v>
      </c>
      <c r="C423" t="s">
        <v>1031</v>
      </c>
      <c r="D423" t="s">
        <v>1071</v>
      </c>
      <c r="E423" t="s">
        <v>1086</v>
      </c>
      <c r="F423" t="s">
        <v>1093</v>
      </c>
      <c r="G423" t="s">
        <v>1099</v>
      </c>
      <c r="H423" t="s">
        <v>1102</v>
      </c>
      <c r="I423" t="s">
        <v>1113</v>
      </c>
      <c r="J423" t="s">
        <v>1123</v>
      </c>
      <c r="K423">
        <v>2552</v>
      </c>
      <c r="L423">
        <v>37</v>
      </c>
      <c r="M423" t="s">
        <v>1128</v>
      </c>
      <c r="N423" t="s">
        <v>1132</v>
      </c>
      <c r="O423" t="s">
        <v>1135</v>
      </c>
      <c r="P423" t="s">
        <v>1141</v>
      </c>
      <c r="Q423">
        <v>4</v>
      </c>
      <c r="R423" t="s">
        <v>1135</v>
      </c>
    </row>
    <row r="424" spans="1:18">
      <c r="A424" t="s">
        <v>440</v>
      </c>
      <c r="B424" s="2">
        <v>45194</v>
      </c>
      <c r="C424" t="s">
        <v>1027</v>
      </c>
      <c r="D424" t="s">
        <v>1043</v>
      </c>
      <c r="E424" t="s">
        <v>1082</v>
      </c>
      <c r="F424" t="s">
        <v>1089</v>
      </c>
      <c r="G424" t="s">
        <v>1101</v>
      </c>
      <c r="H424" t="s">
        <v>1102</v>
      </c>
      <c r="I424" t="s">
        <v>1112</v>
      </c>
      <c r="J424" t="s">
        <v>1121</v>
      </c>
      <c r="K424">
        <v>5247</v>
      </c>
      <c r="L424">
        <v>24</v>
      </c>
      <c r="M424" t="s">
        <v>1129</v>
      </c>
      <c r="N424" t="s">
        <v>1133</v>
      </c>
      <c r="O424" t="s">
        <v>1135</v>
      </c>
      <c r="P424" t="s">
        <v>1136</v>
      </c>
      <c r="Q424">
        <v>0</v>
      </c>
      <c r="R424" t="s">
        <v>1135</v>
      </c>
    </row>
    <row r="425" spans="1:18">
      <c r="A425" t="s">
        <v>441</v>
      </c>
      <c r="B425" s="2">
        <v>45377</v>
      </c>
      <c r="C425" t="s">
        <v>1022</v>
      </c>
      <c r="D425" t="s">
        <v>1068</v>
      </c>
      <c r="E425" t="s">
        <v>1079</v>
      </c>
      <c r="F425" t="s">
        <v>1089</v>
      </c>
      <c r="G425" t="s">
        <v>1101</v>
      </c>
      <c r="H425" t="s">
        <v>1102</v>
      </c>
      <c r="I425" t="s">
        <v>1112</v>
      </c>
      <c r="J425" t="s">
        <v>1124</v>
      </c>
      <c r="K425">
        <v>9624</v>
      </c>
      <c r="L425">
        <v>48</v>
      </c>
      <c r="M425" t="s">
        <v>1129</v>
      </c>
      <c r="N425" t="s">
        <v>1131</v>
      </c>
      <c r="O425" t="s">
        <v>1134</v>
      </c>
      <c r="P425" t="s">
        <v>1137</v>
      </c>
      <c r="Q425">
        <v>9</v>
      </c>
      <c r="R425" t="s">
        <v>1135</v>
      </c>
    </row>
    <row r="426" spans="1:18">
      <c r="A426" t="s">
        <v>442</v>
      </c>
      <c r="B426" s="2">
        <v>45697</v>
      </c>
      <c r="C426" t="s">
        <v>1019</v>
      </c>
      <c r="D426" t="s">
        <v>1033</v>
      </c>
      <c r="E426" t="s">
        <v>1081</v>
      </c>
      <c r="F426" t="s">
        <v>1096</v>
      </c>
      <c r="G426" t="s">
        <v>1100</v>
      </c>
      <c r="H426" t="s">
        <v>1102</v>
      </c>
      <c r="I426" t="s">
        <v>1112</v>
      </c>
      <c r="J426" t="s">
        <v>1125</v>
      </c>
      <c r="K426">
        <v>1886</v>
      </c>
      <c r="L426">
        <v>31</v>
      </c>
      <c r="M426" t="s">
        <v>1128</v>
      </c>
      <c r="N426" t="s">
        <v>1130</v>
      </c>
      <c r="O426" t="s">
        <v>1134</v>
      </c>
      <c r="P426" t="s">
        <v>1142</v>
      </c>
      <c r="Q426">
        <v>13</v>
      </c>
      <c r="R426" t="s">
        <v>1135</v>
      </c>
    </row>
    <row r="427" spans="1:18">
      <c r="A427" t="s">
        <v>443</v>
      </c>
      <c r="B427" s="2">
        <v>44969</v>
      </c>
      <c r="C427" t="s">
        <v>1024</v>
      </c>
      <c r="D427" t="s">
        <v>1069</v>
      </c>
      <c r="E427" t="s">
        <v>1085</v>
      </c>
      <c r="F427" t="s">
        <v>1096</v>
      </c>
      <c r="G427" t="s">
        <v>1101</v>
      </c>
      <c r="H427" t="s">
        <v>1108</v>
      </c>
      <c r="I427" t="s">
        <v>1110</v>
      </c>
      <c r="J427" t="s">
        <v>1121</v>
      </c>
      <c r="K427">
        <v>22370</v>
      </c>
      <c r="L427">
        <v>62</v>
      </c>
      <c r="M427" t="s">
        <v>1128</v>
      </c>
      <c r="N427" t="s">
        <v>1130</v>
      </c>
      <c r="O427" t="s">
        <v>1134</v>
      </c>
      <c r="P427" t="s">
        <v>1136</v>
      </c>
      <c r="Q427">
        <v>7</v>
      </c>
      <c r="R427" t="s">
        <v>1135</v>
      </c>
    </row>
    <row r="428" spans="1:18">
      <c r="A428" t="s">
        <v>444</v>
      </c>
      <c r="B428" s="2">
        <v>45694</v>
      </c>
      <c r="C428" t="s">
        <v>1023</v>
      </c>
      <c r="D428" t="s">
        <v>1037</v>
      </c>
      <c r="E428" t="s">
        <v>1079</v>
      </c>
      <c r="F428" t="s">
        <v>1093</v>
      </c>
      <c r="G428" t="s">
        <v>1101</v>
      </c>
      <c r="H428" t="s">
        <v>1102</v>
      </c>
      <c r="I428" t="s">
        <v>1109</v>
      </c>
      <c r="J428" t="s">
        <v>1127</v>
      </c>
      <c r="K428">
        <v>4634</v>
      </c>
      <c r="L428">
        <v>31</v>
      </c>
      <c r="M428" t="s">
        <v>1128</v>
      </c>
      <c r="N428" t="s">
        <v>1133</v>
      </c>
      <c r="O428" t="s">
        <v>1134</v>
      </c>
      <c r="P428" t="s">
        <v>1139</v>
      </c>
      <c r="Q428">
        <v>5</v>
      </c>
      <c r="R428" t="s">
        <v>1135</v>
      </c>
    </row>
    <row r="429" spans="1:18">
      <c r="A429" t="s">
        <v>445</v>
      </c>
      <c r="B429" s="2">
        <v>45033</v>
      </c>
      <c r="C429" t="s">
        <v>1029</v>
      </c>
      <c r="D429" t="s">
        <v>1049</v>
      </c>
      <c r="E429" t="s">
        <v>1081</v>
      </c>
      <c r="F429" t="s">
        <v>1093</v>
      </c>
      <c r="G429" t="s">
        <v>1098</v>
      </c>
      <c r="H429" t="s">
        <v>1102</v>
      </c>
      <c r="I429" t="s">
        <v>1117</v>
      </c>
      <c r="J429" t="s">
        <v>1122</v>
      </c>
      <c r="K429">
        <v>3641</v>
      </c>
      <c r="L429">
        <v>43</v>
      </c>
      <c r="M429" t="s">
        <v>1128</v>
      </c>
      <c r="N429" t="s">
        <v>1133</v>
      </c>
      <c r="O429" t="s">
        <v>1134</v>
      </c>
      <c r="P429" t="s">
        <v>1142</v>
      </c>
      <c r="Q429">
        <v>11</v>
      </c>
      <c r="R429" t="s">
        <v>1135</v>
      </c>
    </row>
    <row r="430" spans="1:18">
      <c r="A430" t="s">
        <v>446</v>
      </c>
      <c r="B430" s="2">
        <v>45546</v>
      </c>
      <c r="C430" t="s">
        <v>1028</v>
      </c>
      <c r="D430" t="s">
        <v>1046</v>
      </c>
      <c r="E430" t="s">
        <v>1082</v>
      </c>
      <c r="F430" t="s">
        <v>1093</v>
      </c>
      <c r="G430" t="s">
        <v>1101</v>
      </c>
      <c r="H430" t="s">
        <v>1102</v>
      </c>
      <c r="I430" t="s">
        <v>1112</v>
      </c>
      <c r="J430" t="s">
        <v>1124</v>
      </c>
      <c r="K430">
        <v>3271</v>
      </c>
      <c r="L430">
        <v>19</v>
      </c>
      <c r="M430" t="s">
        <v>1129</v>
      </c>
      <c r="N430" t="s">
        <v>1133</v>
      </c>
      <c r="O430" t="s">
        <v>1134</v>
      </c>
      <c r="P430" t="s">
        <v>1136</v>
      </c>
      <c r="Q430">
        <v>7</v>
      </c>
      <c r="R430" t="s">
        <v>1135</v>
      </c>
    </row>
    <row r="431" spans="1:18">
      <c r="A431" t="s">
        <v>447</v>
      </c>
      <c r="B431" s="2">
        <v>45610</v>
      </c>
      <c r="C431" t="s">
        <v>1031</v>
      </c>
      <c r="D431" t="s">
        <v>1071</v>
      </c>
      <c r="E431" t="s">
        <v>1082</v>
      </c>
      <c r="F431" t="s">
        <v>1093</v>
      </c>
      <c r="G431" t="s">
        <v>1098</v>
      </c>
      <c r="H431" t="s">
        <v>1102</v>
      </c>
      <c r="I431" t="s">
        <v>1117</v>
      </c>
      <c r="J431" t="s">
        <v>1123</v>
      </c>
      <c r="K431">
        <v>8094</v>
      </c>
      <c r="L431">
        <v>21</v>
      </c>
      <c r="M431" t="s">
        <v>1129</v>
      </c>
      <c r="N431" t="s">
        <v>1131</v>
      </c>
      <c r="O431" t="s">
        <v>1134</v>
      </c>
      <c r="P431" t="s">
        <v>1142</v>
      </c>
      <c r="Q431">
        <v>10</v>
      </c>
      <c r="R431" t="s">
        <v>1135</v>
      </c>
    </row>
    <row r="432" spans="1:18">
      <c r="A432" t="s">
        <v>448</v>
      </c>
      <c r="B432" s="2">
        <v>45877</v>
      </c>
      <c r="C432" t="s">
        <v>1021</v>
      </c>
      <c r="D432" t="s">
        <v>1067</v>
      </c>
      <c r="E432" t="s">
        <v>1078</v>
      </c>
      <c r="F432" t="s">
        <v>1092</v>
      </c>
      <c r="G432" t="s">
        <v>1098</v>
      </c>
      <c r="H432" t="s">
        <v>1102</v>
      </c>
      <c r="I432" t="s">
        <v>1113</v>
      </c>
      <c r="J432" t="s">
        <v>1124</v>
      </c>
      <c r="K432">
        <v>7445</v>
      </c>
      <c r="L432">
        <v>64</v>
      </c>
      <c r="M432" t="s">
        <v>1128</v>
      </c>
      <c r="N432" t="s">
        <v>1133</v>
      </c>
      <c r="O432" t="s">
        <v>1134</v>
      </c>
      <c r="P432" t="s">
        <v>1140</v>
      </c>
      <c r="Q432">
        <v>4</v>
      </c>
      <c r="R432" t="s">
        <v>1134</v>
      </c>
    </row>
    <row r="433" spans="1:18">
      <c r="A433" t="s">
        <v>449</v>
      </c>
      <c r="B433" s="2">
        <v>44999</v>
      </c>
      <c r="C433" t="s">
        <v>1023</v>
      </c>
      <c r="D433" t="s">
        <v>1048</v>
      </c>
      <c r="E433" t="s">
        <v>1082</v>
      </c>
      <c r="F433" t="s">
        <v>1087</v>
      </c>
      <c r="G433" t="s">
        <v>1099</v>
      </c>
      <c r="H433" t="s">
        <v>1104</v>
      </c>
      <c r="I433" t="s">
        <v>1110</v>
      </c>
      <c r="J433" t="s">
        <v>1120</v>
      </c>
      <c r="K433">
        <v>10201</v>
      </c>
      <c r="L433">
        <v>35</v>
      </c>
      <c r="M433" t="s">
        <v>1128</v>
      </c>
      <c r="N433" t="s">
        <v>1133</v>
      </c>
      <c r="O433" t="s">
        <v>1134</v>
      </c>
      <c r="P433" t="s">
        <v>1137</v>
      </c>
      <c r="Q433">
        <v>4</v>
      </c>
      <c r="R433" t="s">
        <v>1135</v>
      </c>
    </row>
    <row r="434" spans="1:18">
      <c r="A434" t="s">
        <v>450</v>
      </c>
      <c r="B434" s="2">
        <v>45515</v>
      </c>
      <c r="C434" t="s">
        <v>1024</v>
      </c>
      <c r="D434" t="s">
        <v>1038</v>
      </c>
      <c r="E434" t="s">
        <v>1083</v>
      </c>
      <c r="F434" t="s">
        <v>1096</v>
      </c>
      <c r="G434" t="s">
        <v>1098</v>
      </c>
      <c r="H434" t="s">
        <v>1105</v>
      </c>
      <c r="I434" t="s">
        <v>1116</v>
      </c>
      <c r="J434" t="s">
        <v>1110</v>
      </c>
      <c r="K434">
        <v>13877</v>
      </c>
      <c r="L434">
        <v>31</v>
      </c>
      <c r="M434" t="s">
        <v>1128</v>
      </c>
      <c r="N434" t="s">
        <v>1133</v>
      </c>
      <c r="O434" t="s">
        <v>1134</v>
      </c>
      <c r="P434" t="s">
        <v>1137</v>
      </c>
      <c r="Q434">
        <v>6</v>
      </c>
      <c r="R434" t="s">
        <v>1135</v>
      </c>
    </row>
    <row r="435" spans="1:18">
      <c r="A435" t="s">
        <v>451</v>
      </c>
      <c r="B435" s="2">
        <v>45884</v>
      </c>
      <c r="C435" t="s">
        <v>1029</v>
      </c>
      <c r="D435" t="s">
        <v>1070</v>
      </c>
      <c r="E435" t="s">
        <v>1084</v>
      </c>
      <c r="F435" t="s">
        <v>1090</v>
      </c>
      <c r="G435" t="s">
        <v>1101</v>
      </c>
      <c r="H435" t="s">
        <v>1106</v>
      </c>
      <c r="I435" t="s">
        <v>1110</v>
      </c>
      <c r="J435" t="s">
        <v>1110</v>
      </c>
      <c r="K435">
        <v>20299</v>
      </c>
      <c r="L435">
        <v>26</v>
      </c>
      <c r="M435" t="s">
        <v>1129</v>
      </c>
      <c r="N435" t="s">
        <v>1130</v>
      </c>
      <c r="O435" t="s">
        <v>1135</v>
      </c>
      <c r="P435" t="s">
        <v>1136</v>
      </c>
      <c r="Q435">
        <v>11</v>
      </c>
      <c r="R435" t="s">
        <v>1135</v>
      </c>
    </row>
    <row r="436" spans="1:18">
      <c r="A436" t="s">
        <v>452</v>
      </c>
      <c r="B436" s="2">
        <v>45223</v>
      </c>
      <c r="C436" t="s">
        <v>1019</v>
      </c>
      <c r="D436" t="s">
        <v>1060</v>
      </c>
      <c r="E436" t="s">
        <v>1079</v>
      </c>
      <c r="F436" t="s">
        <v>1094</v>
      </c>
      <c r="G436" t="s">
        <v>1098</v>
      </c>
      <c r="H436" t="s">
        <v>1105</v>
      </c>
      <c r="I436" t="s">
        <v>1116</v>
      </c>
      <c r="J436" t="s">
        <v>1110</v>
      </c>
      <c r="K436">
        <v>3584</v>
      </c>
      <c r="L436">
        <v>25</v>
      </c>
      <c r="M436" t="s">
        <v>1129</v>
      </c>
      <c r="N436" t="s">
        <v>1130</v>
      </c>
      <c r="O436" t="s">
        <v>1134</v>
      </c>
      <c r="P436" t="s">
        <v>1139</v>
      </c>
      <c r="Q436">
        <v>8</v>
      </c>
      <c r="R436" t="s">
        <v>1135</v>
      </c>
    </row>
    <row r="437" spans="1:18">
      <c r="A437" t="s">
        <v>453</v>
      </c>
      <c r="B437" s="2">
        <v>45375</v>
      </c>
      <c r="C437" t="s">
        <v>1022</v>
      </c>
      <c r="D437" t="s">
        <v>1022</v>
      </c>
      <c r="E437" t="s">
        <v>1077</v>
      </c>
      <c r="F437" t="s">
        <v>1090</v>
      </c>
      <c r="G437" t="s">
        <v>1101</v>
      </c>
      <c r="H437" t="s">
        <v>1104</v>
      </c>
      <c r="I437" t="s">
        <v>1110</v>
      </c>
      <c r="J437" t="s">
        <v>1126</v>
      </c>
      <c r="K437">
        <v>2592</v>
      </c>
      <c r="L437">
        <v>35</v>
      </c>
      <c r="M437" t="s">
        <v>1129</v>
      </c>
      <c r="N437" t="s">
        <v>1133</v>
      </c>
      <c r="O437" t="s">
        <v>1134</v>
      </c>
      <c r="P437" t="s">
        <v>1137</v>
      </c>
      <c r="Q437">
        <v>4</v>
      </c>
      <c r="R437" t="s">
        <v>1135</v>
      </c>
    </row>
    <row r="438" spans="1:18">
      <c r="A438" t="s">
        <v>454</v>
      </c>
      <c r="B438" s="2">
        <v>44943</v>
      </c>
      <c r="C438" t="s">
        <v>1029</v>
      </c>
      <c r="D438" t="s">
        <v>1066</v>
      </c>
      <c r="E438" t="s">
        <v>1080</v>
      </c>
      <c r="F438" t="s">
        <v>1095</v>
      </c>
      <c r="G438" t="s">
        <v>1100</v>
      </c>
      <c r="H438" t="s">
        <v>1102</v>
      </c>
      <c r="I438" t="s">
        <v>1111</v>
      </c>
      <c r="J438" t="s">
        <v>1120</v>
      </c>
      <c r="K438">
        <v>13863</v>
      </c>
      <c r="L438">
        <v>40</v>
      </c>
      <c r="M438" t="s">
        <v>1129</v>
      </c>
      <c r="N438" t="s">
        <v>1132</v>
      </c>
      <c r="O438" t="s">
        <v>1134</v>
      </c>
      <c r="P438" t="s">
        <v>1140</v>
      </c>
      <c r="Q438">
        <v>4</v>
      </c>
      <c r="R438" t="s">
        <v>1135</v>
      </c>
    </row>
    <row r="439" spans="1:18">
      <c r="A439" t="s">
        <v>455</v>
      </c>
      <c r="B439" s="2">
        <v>45000</v>
      </c>
      <c r="C439" t="s">
        <v>1023</v>
      </c>
      <c r="D439" t="s">
        <v>1057</v>
      </c>
      <c r="E439" t="s">
        <v>1083</v>
      </c>
      <c r="F439" t="s">
        <v>1087</v>
      </c>
      <c r="G439" t="s">
        <v>1099</v>
      </c>
      <c r="H439" t="s">
        <v>1108</v>
      </c>
      <c r="I439" t="s">
        <v>1110</v>
      </c>
      <c r="J439" t="s">
        <v>1127</v>
      </c>
      <c r="K439">
        <v>12927</v>
      </c>
      <c r="L439">
        <v>51</v>
      </c>
      <c r="M439" t="s">
        <v>1128</v>
      </c>
      <c r="N439" t="s">
        <v>1133</v>
      </c>
      <c r="O439" t="s">
        <v>1134</v>
      </c>
      <c r="P439" t="s">
        <v>1136</v>
      </c>
      <c r="Q439">
        <v>8</v>
      </c>
      <c r="R439" t="s">
        <v>1135</v>
      </c>
    </row>
    <row r="440" spans="1:18">
      <c r="A440" t="s">
        <v>456</v>
      </c>
      <c r="B440" s="2">
        <v>45026</v>
      </c>
      <c r="C440" t="s">
        <v>1021</v>
      </c>
      <c r="D440" t="s">
        <v>1051</v>
      </c>
      <c r="E440" t="s">
        <v>1082</v>
      </c>
      <c r="F440" t="s">
        <v>1087</v>
      </c>
      <c r="G440" t="s">
        <v>1101</v>
      </c>
      <c r="H440" t="s">
        <v>1107</v>
      </c>
      <c r="I440" t="s">
        <v>1110</v>
      </c>
      <c r="J440" t="s">
        <v>1119</v>
      </c>
      <c r="K440">
        <v>5713</v>
      </c>
      <c r="L440">
        <v>19</v>
      </c>
      <c r="M440" t="s">
        <v>1129</v>
      </c>
      <c r="N440" t="s">
        <v>1132</v>
      </c>
      <c r="O440" t="s">
        <v>1134</v>
      </c>
      <c r="P440" t="s">
        <v>1136</v>
      </c>
      <c r="Q440">
        <v>2</v>
      </c>
      <c r="R440" t="s">
        <v>1135</v>
      </c>
    </row>
    <row r="441" spans="1:18">
      <c r="A441" t="s">
        <v>457</v>
      </c>
      <c r="B441" s="2">
        <v>45782</v>
      </c>
      <c r="C441" t="s">
        <v>1029</v>
      </c>
      <c r="D441" t="s">
        <v>1066</v>
      </c>
      <c r="E441" t="s">
        <v>1085</v>
      </c>
      <c r="F441" t="s">
        <v>1088</v>
      </c>
      <c r="G441" t="s">
        <v>1098</v>
      </c>
      <c r="H441" t="s">
        <v>1102</v>
      </c>
      <c r="I441" t="s">
        <v>1115</v>
      </c>
      <c r="J441" t="s">
        <v>1122</v>
      </c>
      <c r="K441">
        <v>16360</v>
      </c>
      <c r="L441">
        <v>27</v>
      </c>
      <c r="M441" t="s">
        <v>1128</v>
      </c>
      <c r="N441" t="s">
        <v>1132</v>
      </c>
      <c r="O441" t="s">
        <v>1135</v>
      </c>
      <c r="P441" t="s">
        <v>1139</v>
      </c>
      <c r="Q441">
        <v>3</v>
      </c>
      <c r="R441" t="s">
        <v>1135</v>
      </c>
    </row>
    <row r="442" spans="1:18">
      <c r="A442" t="s">
        <v>458</v>
      </c>
      <c r="B442" s="2">
        <v>45702</v>
      </c>
      <c r="C442" t="s">
        <v>1022</v>
      </c>
      <c r="D442" t="s">
        <v>1036</v>
      </c>
      <c r="E442" t="s">
        <v>1079</v>
      </c>
      <c r="F442" t="s">
        <v>1096</v>
      </c>
      <c r="G442" t="s">
        <v>1098</v>
      </c>
      <c r="H442" t="s">
        <v>1108</v>
      </c>
      <c r="I442" t="s">
        <v>1110</v>
      </c>
      <c r="J442" t="s">
        <v>1120</v>
      </c>
      <c r="K442">
        <v>4215</v>
      </c>
      <c r="L442">
        <v>41</v>
      </c>
      <c r="M442" t="s">
        <v>1129</v>
      </c>
      <c r="N442" t="s">
        <v>1133</v>
      </c>
      <c r="O442" t="s">
        <v>1135</v>
      </c>
      <c r="P442" t="s">
        <v>1139</v>
      </c>
      <c r="Q442">
        <v>4</v>
      </c>
      <c r="R442" t="s">
        <v>1135</v>
      </c>
    </row>
    <row r="443" spans="1:18">
      <c r="A443" t="s">
        <v>459</v>
      </c>
      <c r="B443" s="2">
        <v>45009</v>
      </c>
      <c r="C443" t="s">
        <v>1018</v>
      </c>
      <c r="D443" t="s">
        <v>1073</v>
      </c>
      <c r="E443" t="s">
        <v>1085</v>
      </c>
      <c r="F443" t="s">
        <v>1090</v>
      </c>
      <c r="G443" t="s">
        <v>1097</v>
      </c>
      <c r="H443" t="s">
        <v>1104</v>
      </c>
      <c r="I443" t="s">
        <v>1110</v>
      </c>
      <c r="J443" t="s">
        <v>1120</v>
      </c>
      <c r="K443">
        <v>28476</v>
      </c>
      <c r="L443">
        <v>35</v>
      </c>
      <c r="M443" t="s">
        <v>1129</v>
      </c>
      <c r="N443" t="s">
        <v>1132</v>
      </c>
      <c r="O443" t="s">
        <v>1135</v>
      </c>
      <c r="P443" t="s">
        <v>1137</v>
      </c>
      <c r="Q443">
        <v>8</v>
      </c>
      <c r="R443" t="s">
        <v>1135</v>
      </c>
    </row>
    <row r="444" spans="1:18">
      <c r="A444" t="s">
        <v>460</v>
      </c>
      <c r="B444" s="2">
        <v>45204</v>
      </c>
      <c r="C444" t="s">
        <v>1027</v>
      </c>
      <c r="D444" t="s">
        <v>1040</v>
      </c>
      <c r="E444" t="s">
        <v>1077</v>
      </c>
      <c r="F444" t="s">
        <v>1087</v>
      </c>
      <c r="G444" t="s">
        <v>1099</v>
      </c>
      <c r="H444" t="s">
        <v>1105</v>
      </c>
      <c r="I444" t="s">
        <v>1114</v>
      </c>
      <c r="J444" t="s">
        <v>1110</v>
      </c>
      <c r="K444">
        <v>2519</v>
      </c>
      <c r="L444">
        <v>33</v>
      </c>
      <c r="M444" t="s">
        <v>1128</v>
      </c>
      <c r="N444" t="s">
        <v>1132</v>
      </c>
      <c r="O444" t="s">
        <v>1134</v>
      </c>
      <c r="P444" t="s">
        <v>1136</v>
      </c>
      <c r="Q444">
        <v>3</v>
      </c>
      <c r="R444" t="s">
        <v>1135</v>
      </c>
    </row>
    <row r="445" spans="1:18">
      <c r="A445" t="s">
        <v>461</v>
      </c>
      <c r="B445" s="2">
        <v>45498</v>
      </c>
      <c r="C445" t="s">
        <v>1019</v>
      </c>
      <c r="D445" t="s">
        <v>1019</v>
      </c>
      <c r="E445" t="s">
        <v>1085</v>
      </c>
      <c r="F445" t="s">
        <v>1094</v>
      </c>
      <c r="G445" t="s">
        <v>1099</v>
      </c>
      <c r="H445" t="s">
        <v>1104</v>
      </c>
      <c r="I445" t="s">
        <v>1110</v>
      </c>
      <c r="J445" t="s">
        <v>1119</v>
      </c>
      <c r="K445">
        <v>30829</v>
      </c>
      <c r="L445">
        <v>53</v>
      </c>
      <c r="M445" t="s">
        <v>1128</v>
      </c>
      <c r="N445" t="s">
        <v>1131</v>
      </c>
      <c r="O445" t="s">
        <v>1134</v>
      </c>
      <c r="P445" t="s">
        <v>1137</v>
      </c>
      <c r="Q445">
        <v>13</v>
      </c>
      <c r="R445" t="s">
        <v>1134</v>
      </c>
    </row>
    <row r="446" spans="1:18">
      <c r="A446" t="s">
        <v>462</v>
      </c>
      <c r="B446" s="2">
        <v>45042</v>
      </c>
      <c r="C446" t="s">
        <v>1025</v>
      </c>
      <c r="D446" t="s">
        <v>1045</v>
      </c>
      <c r="E446" t="s">
        <v>1083</v>
      </c>
      <c r="F446" t="s">
        <v>1087</v>
      </c>
      <c r="G446" t="s">
        <v>1098</v>
      </c>
      <c r="H446" t="s">
        <v>1108</v>
      </c>
      <c r="I446" t="s">
        <v>1110</v>
      </c>
      <c r="J446" t="s">
        <v>1123</v>
      </c>
      <c r="K446">
        <v>6280</v>
      </c>
      <c r="L446">
        <v>52</v>
      </c>
      <c r="M446" t="s">
        <v>1129</v>
      </c>
      <c r="N446" t="s">
        <v>1130</v>
      </c>
      <c r="O446" t="s">
        <v>1134</v>
      </c>
      <c r="P446" t="s">
        <v>1137</v>
      </c>
      <c r="Q446">
        <v>6</v>
      </c>
      <c r="R446" t="s">
        <v>1135</v>
      </c>
    </row>
    <row r="447" spans="1:18">
      <c r="A447" t="s">
        <v>463</v>
      </c>
      <c r="B447" s="2">
        <v>44980</v>
      </c>
      <c r="C447" t="s">
        <v>1022</v>
      </c>
      <c r="D447" t="s">
        <v>1068</v>
      </c>
      <c r="E447" t="s">
        <v>1082</v>
      </c>
      <c r="F447" t="s">
        <v>1092</v>
      </c>
      <c r="G447" t="s">
        <v>1097</v>
      </c>
      <c r="H447" t="s">
        <v>1102</v>
      </c>
      <c r="I447" t="s">
        <v>1117</v>
      </c>
      <c r="J447" t="s">
        <v>1125</v>
      </c>
      <c r="K447">
        <v>4479</v>
      </c>
      <c r="L447">
        <v>27</v>
      </c>
      <c r="M447" t="s">
        <v>1128</v>
      </c>
      <c r="N447" t="s">
        <v>1132</v>
      </c>
      <c r="O447" t="s">
        <v>1134</v>
      </c>
      <c r="P447" t="s">
        <v>1137</v>
      </c>
      <c r="Q447">
        <v>2</v>
      </c>
      <c r="R447" t="s">
        <v>1135</v>
      </c>
    </row>
    <row r="448" spans="1:18">
      <c r="A448" t="s">
        <v>464</v>
      </c>
      <c r="B448" s="2">
        <v>45260</v>
      </c>
      <c r="C448" t="s">
        <v>1020</v>
      </c>
      <c r="D448" t="s">
        <v>1041</v>
      </c>
      <c r="E448" t="s">
        <v>1081</v>
      </c>
      <c r="F448" t="s">
        <v>1089</v>
      </c>
      <c r="G448" t="s">
        <v>1100</v>
      </c>
      <c r="H448" t="s">
        <v>1102</v>
      </c>
      <c r="I448" t="s">
        <v>1117</v>
      </c>
      <c r="J448" t="s">
        <v>1119</v>
      </c>
      <c r="K448">
        <v>3087</v>
      </c>
      <c r="L448">
        <v>37</v>
      </c>
      <c r="M448" t="s">
        <v>1129</v>
      </c>
      <c r="N448" t="s">
        <v>1130</v>
      </c>
      <c r="O448" t="s">
        <v>1134</v>
      </c>
      <c r="P448" t="s">
        <v>1142</v>
      </c>
      <c r="Q448">
        <v>6</v>
      </c>
      <c r="R448" t="s">
        <v>1135</v>
      </c>
    </row>
    <row r="449" spans="1:18">
      <c r="A449" t="s">
        <v>465</v>
      </c>
      <c r="B449" s="2">
        <v>45323</v>
      </c>
      <c r="C449" t="s">
        <v>1022</v>
      </c>
      <c r="D449" t="s">
        <v>1044</v>
      </c>
      <c r="E449" t="s">
        <v>1081</v>
      </c>
      <c r="F449" t="s">
        <v>1090</v>
      </c>
      <c r="G449" t="s">
        <v>1097</v>
      </c>
      <c r="H449" t="s">
        <v>1106</v>
      </c>
      <c r="I449" t="s">
        <v>1110</v>
      </c>
      <c r="J449" t="s">
        <v>1110</v>
      </c>
      <c r="K449">
        <v>4060</v>
      </c>
      <c r="L449">
        <v>40</v>
      </c>
      <c r="M449" t="s">
        <v>1129</v>
      </c>
      <c r="N449" t="s">
        <v>1133</v>
      </c>
      <c r="O449" t="s">
        <v>1134</v>
      </c>
      <c r="P449" t="s">
        <v>1136</v>
      </c>
      <c r="Q449">
        <v>13</v>
      </c>
      <c r="R449" t="s">
        <v>1135</v>
      </c>
    </row>
    <row r="450" spans="1:18">
      <c r="A450" t="s">
        <v>466</v>
      </c>
      <c r="B450" s="2">
        <v>45403</v>
      </c>
      <c r="C450" t="s">
        <v>1028</v>
      </c>
      <c r="D450" t="s">
        <v>1076</v>
      </c>
      <c r="E450" t="s">
        <v>1082</v>
      </c>
      <c r="F450" t="s">
        <v>1093</v>
      </c>
      <c r="G450" t="s">
        <v>1097</v>
      </c>
      <c r="H450" t="s">
        <v>1102</v>
      </c>
      <c r="I450" t="s">
        <v>1111</v>
      </c>
      <c r="J450" t="s">
        <v>1126</v>
      </c>
      <c r="K450">
        <v>11026</v>
      </c>
      <c r="L450">
        <v>17</v>
      </c>
      <c r="M450" t="s">
        <v>1129</v>
      </c>
      <c r="N450" t="s">
        <v>1132</v>
      </c>
      <c r="O450" t="s">
        <v>1135</v>
      </c>
      <c r="P450" t="s">
        <v>1140</v>
      </c>
      <c r="Q450">
        <v>12</v>
      </c>
      <c r="R450" t="s">
        <v>1135</v>
      </c>
    </row>
    <row r="451" spans="1:18">
      <c r="A451" t="s">
        <v>467</v>
      </c>
      <c r="B451" s="2">
        <v>45804</v>
      </c>
      <c r="C451" t="s">
        <v>1027</v>
      </c>
      <c r="D451" t="s">
        <v>1043</v>
      </c>
      <c r="E451" t="s">
        <v>1079</v>
      </c>
      <c r="F451" t="s">
        <v>1089</v>
      </c>
      <c r="G451" t="s">
        <v>1100</v>
      </c>
      <c r="H451" t="s">
        <v>1102</v>
      </c>
      <c r="I451" t="s">
        <v>1111</v>
      </c>
      <c r="J451" t="s">
        <v>1119</v>
      </c>
      <c r="K451">
        <v>7792</v>
      </c>
      <c r="L451">
        <v>18</v>
      </c>
      <c r="M451" t="s">
        <v>1128</v>
      </c>
      <c r="N451" t="s">
        <v>1132</v>
      </c>
      <c r="O451" t="s">
        <v>1134</v>
      </c>
      <c r="P451" t="s">
        <v>1137</v>
      </c>
      <c r="Q451">
        <v>3</v>
      </c>
      <c r="R451" t="s">
        <v>1135</v>
      </c>
    </row>
    <row r="452" spans="1:18">
      <c r="A452" t="s">
        <v>468</v>
      </c>
      <c r="B452" s="2">
        <v>45862</v>
      </c>
      <c r="C452" t="s">
        <v>1018</v>
      </c>
      <c r="D452" t="s">
        <v>1047</v>
      </c>
      <c r="E452" t="s">
        <v>1085</v>
      </c>
      <c r="F452" t="s">
        <v>1087</v>
      </c>
      <c r="G452" t="s">
        <v>1101</v>
      </c>
      <c r="H452" t="s">
        <v>1104</v>
      </c>
      <c r="I452" t="s">
        <v>1110</v>
      </c>
      <c r="J452" t="s">
        <v>1122</v>
      </c>
      <c r="K452">
        <v>8930</v>
      </c>
      <c r="L452">
        <v>14</v>
      </c>
      <c r="M452" t="s">
        <v>1128</v>
      </c>
      <c r="N452" t="s">
        <v>1133</v>
      </c>
      <c r="O452" t="s">
        <v>1134</v>
      </c>
      <c r="P452" t="s">
        <v>1137</v>
      </c>
      <c r="Q452">
        <v>8</v>
      </c>
      <c r="R452" t="s">
        <v>1135</v>
      </c>
    </row>
    <row r="453" spans="1:18">
      <c r="A453" t="s">
        <v>469</v>
      </c>
      <c r="B453" s="2">
        <v>45012</v>
      </c>
      <c r="C453" t="s">
        <v>1030</v>
      </c>
      <c r="D453" t="s">
        <v>1030</v>
      </c>
      <c r="E453" t="s">
        <v>1081</v>
      </c>
      <c r="F453" t="s">
        <v>1096</v>
      </c>
      <c r="G453" t="s">
        <v>1097</v>
      </c>
      <c r="H453" t="s">
        <v>1102</v>
      </c>
      <c r="I453" t="s">
        <v>1113</v>
      </c>
      <c r="J453" t="s">
        <v>1124</v>
      </c>
      <c r="K453">
        <v>6892</v>
      </c>
      <c r="L453">
        <v>28</v>
      </c>
      <c r="M453" t="s">
        <v>1129</v>
      </c>
      <c r="N453" t="s">
        <v>1133</v>
      </c>
      <c r="O453" t="s">
        <v>1135</v>
      </c>
      <c r="P453" t="s">
        <v>1136</v>
      </c>
      <c r="Q453">
        <v>13</v>
      </c>
      <c r="R453" t="s">
        <v>1135</v>
      </c>
    </row>
    <row r="454" spans="1:18">
      <c r="A454" t="s">
        <v>470</v>
      </c>
      <c r="B454" s="2">
        <v>45805</v>
      </c>
      <c r="C454" t="s">
        <v>1023</v>
      </c>
      <c r="D454" t="s">
        <v>1037</v>
      </c>
      <c r="E454" t="s">
        <v>1078</v>
      </c>
      <c r="F454" t="s">
        <v>1096</v>
      </c>
      <c r="G454" t="s">
        <v>1098</v>
      </c>
      <c r="H454" t="s">
        <v>1103</v>
      </c>
      <c r="I454" t="s">
        <v>1110</v>
      </c>
      <c r="J454" t="s">
        <v>1123</v>
      </c>
      <c r="K454">
        <v>3869</v>
      </c>
      <c r="L454">
        <v>39</v>
      </c>
      <c r="M454" t="s">
        <v>1128</v>
      </c>
      <c r="N454" t="s">
        <v>1130</v>
      </c>
      <c r="O454" t="s">
        <v>1135</v>
      </c>
      <c r="P454" t="s">
        <v>1137</v>
      </c>
      <c r="Q454">
        <v>5</v>
      </c>
      <c r="R454" t="s">
        <v>1135</v>
      </c>
    </row>
    <row r="455" spans="1:18">
      <c r="A455" t="s">
        <v>471</v>
      </c>
      <c r="B455" s="2">
        <v>44999</v>
      </c>
      <c r="C455" t="s">
        <v>1023</v>
      </c>
      <c r="D455" t="s">
        <v>1048</v>
      </c>
      <c r="E455" t="s">
        <v>1083</v>
      </c>
      <c r="F455" t="s">
        <v>1091</v>
      </c>
      <c r="G455" t="s">
        <v>1100</v>
      </c>
      <c r="H455" t="s">
        <v>1103</v>
      </c>
      <c r="I455" t="s">
        <v>1110</v>
      </c>
      <c r="J455" t="s">
        <v>1122</v>
      </c>
      <c r="K455">
        <v>8291</v>
      </c>
      <c r="L455">
        <v>34</v>
      </c>
      <c r="M455" t="s">
        <v>1128</v>
      </c>
      <c r="N455" t="s">
        <v>1132</v>
      </c>
      <c r="O455" t="s">
        <v>1134</v>
      </c>
      <c r="P455" t="s">
        <v>1137</v>
      </c>
      <c r="Q455">
        <v>9</v>
      </c>
      <c r="R455" t="s">
        <v>1135</v>
      </c>
    </row>
    <row r="456" spans="1:18">
      <c r="A456" t="s">
        <v>472</v>
      </c>
      <c r="B456" s="2">
        <v>45680</v>
      </c>
      <c r="C456" t="s">
        <v>1024</v>
      </c>
      <c r="D456" t="s">
        <v>1069</v>
      </c>
      <c r="E456" t="s">
        <v>1085</v>
      </c>
      <c r="F456" t="s">
        <v>1087</v>
      </c>
      <c r="G456" t="s">
        <v>1097</v>
      </c>
      <c r="H456" t="s">
        <v>1102</v>
      </c>
      <c r="I456" t="s">
        <v>1109</v>
      </c>
      <c r="J456" t="s">
        <v>1126</v>
      </c>
      <c r="K456">
        <v>22026</v>
      </c>
      <c r="L456">
        <v>23</v>
      </c>
      <c r="M456" t="s">
        <v>1128</v>
      </c>
      <c r="N456" t="s">
        <v>1130</v>
      </c>
      <c r="O456" t="s">
        <v>1134</v>
      </c>
      <c r="P456" t="s">
        <v>1139</v>
      </c>
      <c r="Q456">
        <v>13</v>
      </c>
      <c r="R456" t="s">
        <v>1135</v>
      </c>
    </row>
    <row r="457" spans="1:18">
      <c r="A457" t="s">
        <v>473</v>
      </c>
      <c r="B457" s="2">
        <v>45269</v>
      </c>
      <c r="C457" t="s">
        <v>1024</v>
      </c>
      <c r="D457" t="s">
        <v>1024</v>
      </c>
      <c r="E457" t="s">
        <v>1086</v>
      </c>
      <c r="F457" t="s">
        <v>1095</v>
      </c>
      <c r="G457" t="s">
        <v>1099</v>
      </c>
      <c r="H457" t="s">
        <v>1103</v>
      </c>
      <c r="I457" t="s">
        <v>1110</v>
      </c>
      <c r="J457" t="s">
        <v>1125</v>
      </c>
      <c r="K457">
        <v>4351</v>
      </c>
      <c r="L457">
        <v>34</v>
      </c>
      <c r="M457" t="s">
        <v>1128</v>
      </c>
      <c r="N457" t="s">
        <v>1132</v>
      </c>
      <c r="O457" t="s">
        <v>1135</v>
      </c>
      <c r="P457" t="s">
        <v>1142</v>
      </c>
      <c r="Q457">
        <v>1</v>
      </c>
      <c r="R457" t="s">
        <v>1135</v>
      </c>
    </row>
    <row r="458" spans="1:18">
      <c r="A458" t="s">
        <v>474</v>
      </c>
      <c r="B458" s="2">
        <v>45442</v>
      </c>
      <c r="C458" t="s">
        <v>1031</v>
      </c>
      <c r="D458" t="s">
        <v>1031</v>
      </c>
      <c r="E458" t="s">
        <v>1078</v>
      </c>
      <c r="F458" t="s">
        <v>1091</v>
      </c>
      <c r="G458" t="s">
        <v>1099</v>
      </c>
      <c r="H458" t="s">
        <v>1104</v>
      </c>
      <c r="I458" t="s">
        <v>1110</v>
      </c>
      <c r="J458" t="s">
        <v>1126</v>
      </c>
      <c r="K458">
        <v>4158</v>
      </c>
      <c r="L458">
        <v>24</v>
      </c>
      <c r="M458" t="s">
        <v>1128</v>
      </c>
      <c r="N458" t="s">
        <v>1133</v>
      </c>
      <c r="O458" t="s">
        <v>1135</v>
      </c>
      <c r="P458" t="s">
        <v>1139</v>
      </c>
      <c r="Q458">
        <v>3</v>
      </c>
      <c r="R458" t="s">
        <v>1135</v>
      </c>
    </row>
    <row r="459" spans="1:18">
      <c r="A459" t="s">
        <v>475</v>
      </c>
      <c r="B459" s="2">
        <v>45303</v>
      </c>
      <c r="C459" t="s">
        <v>1019</v>
      </c>
      <c r="D459" t="s">
        <v>1033</v>
      </c>
      <c r="E459" t="s">
        <v>1078</v>
      </c>
      <c r="F459" t="s">
        <v>1096</v>
      </c>
      <c r="G459" t="s">
        <v>1097</v>
      </c>
      <c r="H459" t="s">
        <v>1102</v>
      </c>
      <c r="I459" t="s">
        <v>1117</v>
      </c>
      <c r="J459" t="s">
        <v>1123</v>
      </c>
      <c r="K459">
        <v>18798</v>
      </c>
      <c r="L459">
        <v>18</v>
      </c>
      <c r="M459" t="s">
        <v>1128</v>
      </c>
      <c r="N459" t="s">
        <v>1133</v>
      </c>
      <c r="O459" t="s">
        <v>1134</v>
      </c>
      <c r="P459" t="s">
        <v>1136</v>
      </c>
      <c r="Q459">
        <v>6</v>
      </c>
      <c r="R459" t="s">
        <v>1135</v>
      </c>
    </row>
    <row r="460" spans="1:18">
      <c r="A460" t="s">
        <v>476</v>
      </c>
      <c r="B460" s="2">
        <v>45460</v>
      </c>
      <c r="C460" t="s">
        <v>1018</v>
      </c>
      <c r="D460" t="s">
        <v>1032</v>
      </c>
      <c r="E460" t="s">
        <v>1084</v>
      </c>
      <c r="F460" t="s">
        <v>1090</v>
      </c>
      <c r="G460" t="s">
        <v>1097</v>
      </c>
      <c r="H460" t="s">
        <v>1106</v>
      </c>
      <c r="I460" t="s">
        <v>1110</v>
      </c>
      <c r="J460" t="s">
        <v>1110</v>
      </c>
      <c r="K460">
        <v>45386</v>
      </c>
      <c r="L460">
        <v>32</v>
      </c>
      <c r="M460" t="s">
        <v>1129</v>
      </c>
      <c r="N460" t="s">
        <v>1130</v>
      </c>
      <c r="O460" t="s">
        <v>1135</v>
      </c>
      <c r="P460" t="s">
        <v>1136</v>
      </c>
      <c r="Q460">
        <v>0</v>
      </c>
      <c r="R460" t="s">
        <v>1134</v>
      </c>
    </row>
    <row r="461" spans="1:18">
      <c r="A461" t="s">
        <v>477</v>
      </c>
      <c r="B461" s="2">
        <v>45819</v>
      </c>
      <c r="C461" t="s">
        <v>1026</v>
      </c>
      <c r="D461" t="s">
        <v>1039</v>
      </c>
      <c r="E461" t="s">
        <v>1084</v>
      </c>
      <c r="F461" t="s">
        <v>1091</v>
      </c>
      <c r="G461" t="s">
        <v>1101</v>
      </c>
      <c r="H461" t="s">
        <v>1105</v>
      </c>
      <c r="I461" t="s">
        <v>1116</v>
      </c>
      <c r="J461" t="s">
        <v>1110</v>
      </c>
      <c r="K461">
        <v>33559</v>
      </c>
      <c r="L461">
        <v>27</v>
      </c>
      <c r="M461" t="s">
        <v>1129</v>
      </c>
      <c r="N461" t="s">
        <v>1132</v>
      </c>
      <c r="O461" t="s">
        <v>1134</v>
      </c>
      <c r="P461" t="s">
        <v>1142</v>
      </c>
      <c r="Q461">
        <v>17</v>
      </c>
      <c r="R461" t="s">
        <v>1135</v>
      </c>
    </row>
    <row r="462" spans="1:18">
      <c r="A462" t="s">
        <v>478</v>
      </c>
      <c r="B462" s="2">
        <v>45062</v>
      </c>
      <c r="C462" t="s">
        <v>1022</v>
      </c>
      <c r="D462" t="s">
        <v>1036</v>
      </c>
      <c r="E462" t="s">
        <v>1077</v>
      </c>
      <c r="F462" t="s">
        <v>1091</v>
      </c>
      <c r="G462" t="s">
        <v>1100</v>
      </c>
      <c r="H462" t="s">
        <v>1102</v>
      </c>
      <c r="I462" t="s">
        <v>1111</v>
      </c>
      <c r="J462" t="s">
        <v>1120</v>
      </c>
      <c r="K462">
        <v>7814</v>
      </c>
      <c r="L462">
        <v>29</v>
      </c>
      <c r="M462" t="s">
        <v>1128</v>
      </c>
      <c r="N462" t="s">
        <v>1133</v>
      </c>
      <c r="O462" t="s">
        <v>1134</v>
      </c>
      <c r="P462" t="s">
        <v>1138</v>
      </c>
      <c r="Q462">
        <v>20</v>
      </c>
      <c r="R462" t="s">
        <v>1135</v>
      </c>
    </row>
    <row r="463" spans="1:18">
      <c r="A463" t="s">
        <v>479</v>
      </c>
      <c r="B463" s="2">
        <v>45106</v>
      </c>
      <c r="C463" t="s">
        <v>1022</v>
      </c>
      <c r="D463" t="s">
        <v>1068</v>
      </c>
      <c r="E463" t="s">
        <v>1078</v>
      </c>
      <c r="F463" t="s">
        <v>1094</v>
      </c>
      <c r="G463" t="s">
        <v>1099</v>
      </c>
      <c r="H463" t="s">
        <v>1104</v>
      </c>
      <c r="I463" t="s">
        <v>1110</v>
      </c>
      <c r="J463" t="s">
        <v>1125</v>
      </c>
      <c r="K463">
        <v>3711</v>
      </c>
      <c r="L463">
        <v>43</v>
      </c>
      <c r="M463" t="s">
        <v>1129</v>
      </c>
      <c r="N463" t="s">
        <v>1130</v>
      </c>
      <c r="O463" t="s">
        <v>1134</v>
      </c>
      <c r="P463" t="s">
        <v>1141</v>
      </c>
      <c r="Q463">
        <v>7</v>
      </c>
      <c r="R463" t="s">
        <v>1135</v>
      </c>
    </row>
    <row r="464" spans="1:18">
      <c r="A464" t="s">
        <v>480</v>
      </c>
      <c r="B464" s="2">
        <v>45386</v>
      </c>
      <c r="C464" t="s">
        <v>1022</v>
      </c>
      <c r="D464" t="s">
        <v>1036</v>
      </c>
      <c r="E464" t="s">
        <v>1078</v>
      </c>
      <c r="F464" t="s">
        <v>1087</v>
      </c>
      <c r="G464" t="s">
        <v>1100</v>
      </c>
      <c r="H464" t="s">
        <v>1106</v>
      </c>
      <c r="I464" t="s">
        <v>1110</v>
      </c>
      <c r="J464" t="s">
        <v>1110</v>
      </c>
      <c r="K464">
        <v>14108</v>
      </c>
      <c r="L464">
        <v>53</v>
      </c>
      <c r="M464" t="s">
        <v>1128</v>
      </c>
      <c r="N464" t="s">
        <v>1131</v>
      </c>
      <c r="O464" t="s">
        <v>1135</v>
      </c>
      <c r="P464" t="s">
        <v>1136</v>
      </c>
      <c r="Q464">
        <v>5</v>
      </c>
      <c r="R464" t="s">
        <v>1135</v>
      </c>
    </row>
    <row r="465" spans="1:18">
      <c r="A465" t="s">
        <v>481</v>
      </c>
      <c r="B465" s="2">
        <v>45266</v>
      </c>
      <c r="C465" t="s">
        <v>1023</v>
      </c>
      <c r="D465" t="s">
        <v>1048</v>
      </c>
      <c r="E465" t="s">
        <v>1083</v>
      </c>
      <c r="F465" t="s">
        <v>1091</v>
      </c>
      <c r="G465" t="s">
        <v>1101</v>
      </c>
      <c r="H465" t="s">
        <v>1106</v>
      </c>
      <c r="I465" t="s">
        <v>1110</v>
      </c>
      <c r="J465" t="s">
        <v>1110</v>
      </c>
      <c r="K465">
        <v>4303</v>
      </c>
      <c r="L465">
        <v>40</v>
      </c>
      <c r="M465" t="s">
        <v>1113</v>
      </c>
      <c r="N465" t="s">
        <v>1132</v>
      </c>
      <c r="O465" t="s">
        <v>1134</v>
      </c>
      <c r="P465" t="s">
        <v>1139</v>
      </c>
      <c r="Q465">
        <v>0</v>
      </c>
      <c r="R465" t="s">
        <v>1135</v>
      </c>
    </row>
    <row r="466" spans="1:18">
      <c r="A466" t="s">
        <v>482</v>
      </c>
      <c r="B466" s="2">
        <v>45042</v>
      </c>
      <c r="C466" t="s">
        <v>1018</v>
      </c>
      <c r="D466" t="s">
        <v>1073</v>
      </c>
      <c r="E466" t="s">
        <v>1081</v>
      </c>
      <c r="F466" t="s">
        <v>1087</v>
      </c>
      <c r="G466" t="s">
        <v>1100</v>
      </c>
      <c r="H466" t="s">
        <v>1102</v>
      </c>
      <c r="I466" t="s">
        <v>1111</v>
      </c>
      <c r="J466" t="s">
        <v>1119</v>
      </c>
      <c r="K466">
        <v>16584</v>
      </c>
      <c r="L466">
        <v>36</v>
      </c>
      <c r="M466" t="s">
        <v>1128</v>
      </c>
      <c r="N466" t="s">
        <v>1133</v>
      </c>
      <c r="O466" t="s">
        <v>1134</v>
      </c>
      <c r="P466" t="s">
        <v>1137</v>
      </c>
      <c r="Q466">
        <v>2</v>
      </c>
      <c r="R466" t="s">
        <v>1135</v>
      </c>
    </row>
    <row r="467" spans="1:18">
      <c r="A467" t="s">
        <v>483</v>
      </c>
      <c r="B467" s="2">
        <v>45727</v>
      </c>
      <c r="C467" t="s">
        <v>1019</v>
      </c>
      <c r="D467" t="s">
        <v>1019</v>
      </c>
      <c r="E467" t="s">
        <v>1078</v>
      </c>
      <c r="F467" t="s">
        <v>1089</v>
      </c>
      <c r="G467" t="s">
        <v>1100</v>
      </c>
      <c r="H467" t="s">
        <v>1105</v>
      </c>
      <c r="I467" t="s">
        <v>1113</v>
      </c>
      <c r="J467" t="s">
        <v>1110</v>
      </c>
      <c r="K467">
        <v>6454</v>
      </c>
      <c r="L467">
        <v>18</v>
      </c>
      <c r="M467" t="s">
        <v>1128</v>
      </c>
      <c r="N467" t="s">
        <v>1131</v>
      </c>
      <c r="O467" t="s">
        <v>1134</v>
      </c>
      <c r="P467" t="s">
        <v>1137</v>
      </c>
      <c r="Q467">
        <v>1</v>
      </c>
      <c r="R467" t="s">
        <v>1135</v>
      </c>
    </row>
    <row r="468" spans="1:18">
      <c r="A468" t="s">
        <v>484</v>
      </c>
      <c r="B468" s="2">
        <v>44984</v>
      </c>
      <c r="C468" t="s">
        <v>1028</v>
      </c>
      <c r="D468" t="s">
        <v>1076</v>
      </c>
      <c r="E468" t="s">
        <v>1081</v>
      </c>
      <c r="F468" t="s">
        <v>1096</v>
      </c>
      <c r="G468" t="s">
        <v>1097</v>
      </c>
      <c r="H468" t="s">
        <v>1102</v>
      </c>
      <c r="I468" t="s">
        <v>1111</v>
      </c>
      <c r="J468" t="s">
        <v>1122</v>
      </c>
      <c r="K468">
        <v>9387</v>
      </c>
      <c r="L468">
        <v>27</v>
      </c>
      <c r="M468" t="s">
        <v>1129</v>
      </c>
      <c r="N468" t="s">
        <v>1130</v>
      </c>
      <c r="O468" t="s">
        <v>1134</v>
      </c>
      <c r="P468" t="s">
        <v>1137</v>
      </c>
      <c r="Q468">
        <v>2</v>
      </c>
      <c r="R468" t="s">
        <v>1135</v>
      </c>
    </row>
    <row r="469" spans="1:18">
      <c r="A469" t="s">
        <v>485</v>
      </c>
      <c r="B469" s="2">
        <v>45381</v>
      </c>
      <c r="C469" t="s">
        <v>1030</v>
      </c>
      <c r="D469" t="s">
        <v>1056</v>
      </c>
      <c r="E469" t="s">
        <v>1080</v>
      </c>
      <c r="F469" t="s">
        <v>1089</v>
      </c>
      <c r="G469" t="s">
        <v>1098</v>
      </c>
      <c r="H469" t="s">
        <v>1106</v>
      </c>
      <c r="I469" t="s">
        <v>1110</v>
      </c>
      <c r="J469" t="s">
        <v>1110</v>
      </c>
      <c r="K469">
        <v>9438</v>
      </c>
      <c r="L469">
        <v>49</v>
      </c>
      <c r="M469" t="s">
        <v>1129</v>
      </c>
      <c r="N469" t="s">
        <v>1131</v>
      </c>
      <c r="O469" t="s">
        <v>1134</v>
      </c>
      <c r="P469" t="s">
        <v>1139</v>
      </c>
      <c r="Q469">
        <v>10</v>
      </c>
      <c r="R469" t="s">
        <v>1135</v>
      </c>
    </row>
    <row r="470" spans="1:18">
      <c r="A470" t="s">
        <v>486</v>
      </c>
      <c r="B470" s="2">
        <v>45237</v>
      </c>
      <c r="C470" t="s">
        <v>1026</v>
      </c>
      <c r="D470" t="s">
        <v>1039</v>
      </c>
      <c r="E470" t="s">
        <v>1078</v>
      </c>
      <c r="F470" t="s">
        <v>1094</v>
      </c>
      <c r="G470" t="s">
        <v>1101</v>
      </c>
      <c r="H470" t="s">
        <v>1103</v>
      </c>
      <c r="I470" t="s">
        <v>1110</v>
      </c>
      <c r="J470" t="s">
        <v>1126</v>
      </c>
      <c r="K470">
        <v>11390</v>
      </c>
      <c r="L470">
        <v>25</v>
      </c>
      <c r="M470" t="s">
        <v>1129</v>
      </c>
      <c r="N470" t="s">
        <v>1130</v>
      </c>
      <c r="O470" t="s">
        <v>1135</v>
      </c>
      <c r="P470" t="s">
        <v>1137</v>
      </c>
      <c r="Q470">
        <v>4</v>
      </c>
      <c r="R470" t="s">
        <v>1135</v>
      </c>
    </row>
    <row r="471" spans="1:18">
      <c r="A471" t="s">
        <v>487</v>
      </c>
      <c r="B471" s="2">
        <v>45700</v>
      </c>
      <c r="C471" t="s">
        <v>1019</v>
      </c>
      <c r="D471" t="s">
        <v>1060</v>
      </c>
      <c r="E471" t="s">
        <v>1082</v>
      </c>
      <c r="F471" t="s">
        <v>1091</v>
      </c>
      <c r="G471" t="s">
        <v>1097</v>
      </c>
      <c r="H471" t="s">
        <v>1104</v>
      </c>
      <c r="I471" t="s">
        <v>1110</v>
      </c>
      <c r="J471" t="s">
        <v>1123</v>
      </c>
      <c r="K471">
        <v>16224</v>
      </c>
      <c r="L471">
        <v>31</v>
      </c>
      <c r="M471" t="s">
        <v>1128</v>
      </c>
      <c r="N471" t="s">
        <v>1130</v>
      </c>
      <c r="O471" t="s">
        <v>1134</v>
      </c>
      <c r="P471" t="s">
        <v>1137</v>
      </c>
      <c r="Q471">
        <v>3</v>
      </c>
      <c r="R471" t="s">
        <v>1134</v>
      </c>
    </row>
    <row r="472" spans="1:18">
      <c r="A472" t="s">
        <v>488</v>
      </c>
      <c r="B472" s="2">
        <v>44929</v>
      </c>
      <c r="C472" t="s">
        <v>1031</v>
      </c>
      <c r="D472" t="s">
        <v>1062</v>
      </c>
      <c r="E472" t="s">
        <v>1085</v>
      </c>
      <c r="F472" t="s">
        <v>1089</v>
      </c>
      <c r="G472" t="s">
        <v>1098</v>
      </c>
      <c r="H472" t="s">
        <v>1104</v>
      </c>
      <c r="I472" t="s">
        <v>1110</v>
      </c>
      <c r="J472" t="s">
        <v>1119</v>
      </c>
      <c r="K472">
        <v>51329</v>
      </c>
      <c r="L472">
        <v>41</v>
      </c>
      <c r="M472" t="s">
        <v>1128</v>
      </c>
      <c r="N472" t="s">
        <v>1131</v>
      </c>
      <c r="O472" t="s">
        <v>1134</v>
      </c>
      <c r="P472" t="s">
        <v>1137</v>
      </c>
      <c r="Q472">
        <v>8</v>
      </c>
      <c r="R472" t="s">
        <v>1135</v>
      </c>
    </row>
    <row r="473" spans="1:18">
      <c r="A473" t="s">
        <v>489</v>
      </c>
      <c r="B473" s="2">
        <v>45210</v>
      </c>
      <c r="C473" t="s">
        <v>1020</v>
      </c>
      <c r="D473" t="s">
        <v>1055</v>
      </c>
      <c r="E473" t="s">
        <v>1079</v>
      </c>
      <c r="F473" t="s">
        <v>1088</v>
      </c>
      <c r="G473" t="s">
        <v>1100</v>
      </c>
      <c r="H473" t="s">
        <v>1107</v>
      </c>
      <c r="I473" t="s">
        <v>1110</v>
      </c>
      <c r="J473" t="s">
        <v>1126</v>
      </c>
      <c r="K473">
        <v>18441</v>
      </c>
      <c r="L473">
        <v>27</v>
      </c>
      <c r="M473" t="s">
        <v>1128</v>
      </c>
      <c r="N473" t="s">
        <v>1130</v>
      </c>
      <c r="O473" t="s">
        <v>1134</v>
      </c>
      <c r="P473" t="s">
        <v>1136</v>
      </c>
      <c r="Q473">
        <v>11</v>
      </c>
      <c r="R473" t="s">
        <v>1134</v>
      </c>
    </row>
    <row r="474" spans="1:18">
      <c r="A474" t="s">
        <v>490</v>
      </c>
      <c r="B474" s="2">
        <v>45192</v>
      </c>
      <c r="C474" t="s">
        <v>1021</v>
      </c>
      <c r="D474" t="s">
        <v>1021</v>
      </c>
      <c r="E474" t="s">
        <v>1078</v>
      </c>
      <c r="F474" t="s">
        <v>1092</v>
      </c>
      <c r="G474" t="s">
        <v>1098</v>
      </c>
      <c r="H474" t="s">
        <v>1105</v>
      </c>
      <c r="I474" t="s">
        <v>1114</v>
      </c>
      <c r="J474" t="s">
        <v>1110</v>
      </c>
      <c r="K474">
        <v>5903</v>
      </c>
      <c r="L474">
        <v>38</v>
      </c>
      <c r="M474" t="s">
        <v>1129</v>
      </c>
      <c r="N474" t="s">
        <v>1133</v>
      </c>
      <c r="O474" t="s">
        <v>1134</v>
      </c>
      <c r="P474" t="s">
        <v>1139</v>
      </c>
      <c r="Q474">
        <v>15</v>
      </c>
      <c r="R474" t="s">
        <v>1135</v>
      </c>
    </row>
    <row r="475" spans="1:18">
      <c r="A475" t="s">
        <v>491</v>
      </c>
      <c r="B475" s="2">
        <v>45469</v>
      </c>
      <c r="C475" t="s">
        <v>1020</v>
      </c>
      <c r="D475" t="s">
        <v>1041</v>
      </c>
      <c r="E475" t="s">
        <v>1082</v>
      </c>
      <c r="F475" t="s">
        <v>1093</v>
      </c>
      <c r="G475" t="s">
        <v>1099</v>
      </c>
      <c r="H475" t="s">
        <v>1102</v>
      </c>
      <c r="I475" t="s">
        <v>1113</v>
      </c>
      <c r="J475" t="s">
        <v>1124</v>
      </c>
      <c r="K475">
        <v>8093</v>
      </c>
      <c r="L475">
        <v>41</v>
      </c>
      <c r="M475" t="s">
        <v>1128</v>
      </c>
      <c r="N475" t="s">
        <v>1130</v>
      </c>
      <c r="O475" t="s">
        <v>1135</v>
      </c>
      <c r="P475" t="s">
        <v>1142</v>
      </c>
      <c r="Q475">
        <v>12</v>
      </c>
      <c r="R475" t="s">
        <v>1135</v>
      </c>
    </row>
    <row r="476" spans="1:18">
      <c r="A476" t="s">
        <v>492</v>
      </c>
      <c r="B476" s="2">
        <v>45631</v>
      </c>
      <c r="C476" t="s">
        <v>1020</v>
      </c>
      <c r="D476" t="s">
        <v>1055</v>
      </c>
      <c r="E476" t="s">
        <v>1082</v>
      </c>
      <c r="F476" t="s">
        <v>1087</v>
      </c>
      <c r="G476" t="s">
        <v>1097</v>
      </c>
      <c r="H476" t="s">
        <v>1104</v>
      </c>
      <c r="I476" t="s">
        <v>1110</v>
      </c>
      <c r="J476" t="s">
        <v>1122</v>
      </c>
      <c r="K476">
        <v>4393</v>
      </c>
      <c r="L476">
        <v>24</v>
      </c>
      <c r="M476" t="s">
        <v>1129</v>
      </c>
      <c r="N476" t="s">
        <v>1130</v>
      </c>
      <c r="O476" t="s">
        <v>1134</v>
      </c>
      <c r="P476" t="s">
        <v>1140</v>
      </c>
      <c r="Q476">
        <v>2</v>
      </c>
      <c r="R476" t="s">
        <v>1135</v>
      </c>
    </row>
    <row r="477" spans="1:18">
      <c r="A477" t="s">
        <v>493</v>
      </c>
      <c r="B477" s="2">
        <v>45153</v>
      </c>
      <c r="C477" t="s">
        <v>1030</v>
      </c>
      <c r="D477" t="s">
        <v>1030</v>
      </c>
      <c r="E477" t="s">
        <v>1084</v>
      </c>
      <c r="F477" t="s">
        <v>1089</v>
      </c>
      <c r="G477" t="s">
        <v>1100</v>
      </c>
      <c r="H477" t="s">
        <v>1102</v>
      </c>
      <c r="I477" t="s">
        <v>1117</v>
      </c>
      <c r="J477" t="s">
        <v>1123</v>
      </c>
      <c r="K477">
        <v>4091</v>
      </c>
      <c r="L477">
        <v>59</v>
      </c>
      <c r="M477" t="s">
        <v>1129</v>
      </c>
      <c r="N477" t="s">
        <v>1133</v>
      </c>
      <c r="O477" t="s">
        <v>1134</v>
      </c>
      <c r="P477" t="s">
        <v>1139</v>
      </c>
      <c r="Q477">
        <v>2</v>
      </c>
      <c r="R477" t="s">
        <v>1135</v>
      </c>
    </row>
    <row r="478" spans="1:18">
      <c r="A478" t="s">
        <v>494</v>
      </c>
      <c r="B478" s="2">
        <v>45277</v>
      </c>
      <c r="C478" t="s">
        <v>1023</v>
      </c>
      <c r="D478" t="s">
        <v>1048</v>
      </c>
      <c r="E478" t="s">
        <v>1078</v>
      </c>
      <c r="F478" t="s">
        <v>1089</v>
      </c>
      <c r="G478" t="s">
        <v>1101</v>
      </c>
      <c r="H478" t="s">
        <v>1102</v>
      </c>
      <c r="I478" t="s">
        <v>1117</v>
      </c>
      <c r="J478" t="s">
        <v>1122</v>
      </c>
      <c r="K478">
        <v>4858</v>
      </c>
      <c r="L478">
        <v>31</v>
      </c>
      <c r="M478" t="s">
        <v>1128</v>
      </c>
      <c r="N478" t="s">
        <v>1133</v>
      </c>
      <c r="O478" t="s">
        <v>1134</v>
      </c>
      <c r="P478" t="s">
        <v>1136</v>
      </c>
      <c r="Q478">
        <v>7</v>
      </c>
      <c r="R478" t="s">
        <v>1135</v>
      </c>
    </row>
    <row r="479" spans="1:18">
      <c r="A479" t="s">
        <v>495</v>
      </c>
      <c r="B479" s="2">
        <v>45729</v>
      </c>
      <c r="C479" t="s">
        <v>1020</v>
      </c>
      <c r="D479" t="s">
        <v>1020</v>
      </c>
      <c r="E479" t="s">
        <v>1082</v>
      </c>
      <c r="F479" t="s">
        <v>1095</v>
      </c>
      <c r="G479" t="s">
        <v>1098</v>
      </c>
      <c r="H479" t="s">
        <v>1102</v>
      </c>
      <c r="I479" t="s">
        <v>1109</v>
      </c>
      <c r="J479" t="s">
        <v>1124</v>
      </c>
      <c r="K479">
        <v>10040</v>
      </c>
      <c r="L479">
        <v>45</v>
      </c>
      <c r="M479" t="s">
        <v>1129</v>
      </c>
      <c r="N479" t="s">
        <v>1132</v>
      </c>
      <c r="O479" t="s">
        <v>1134</v>
      </c>
      <c r="P479" t="s">
        <v>1136</v>
      </c>
      <c r="Q479">
        <v>0</v>
      </c>
      <c r="R479" t="s">
        <v>1134</v>
      </c>
    </row>
    <row r="480" spans="1:18">
      <c r="A480" t="s">
        <v>496</v>
      </c>
      <c r="B480" s="2">
        <v>45610</v>
      </c>
      <c r="C480" t="s">
        <v>1030</v>
      </c>
      <c r="D480" t="s">
        <v>1030</v>
      </c>
      <c r="E480" t="s">
        <v>1082</v>
      </c>
      <c r="F480" t="s">
        <v>1094</v>
      </c>
      <c r="G480" t="s">
        <v>1100</v>
      </c>
      <c r="H480" t="s">
        <v>1102</v>
      </c>
      <c r="I480" t="s">
        <v>1113</v>
      </c>
      <c r="J480" t="s">
        <v>1124</v>
      </c>
      <c r="K480">
        <v>5045</v>
      </c>
      <c r="L480">
        <v>38</v>
      </c>
      <c r="M480" t="s">
        <v>1128</v>
      </c>
      <c r="N480" t="s">
        <v>1133</v>
      </c>
      <c r="O480" t="s">
        <v>1134</v>
      </c>
      <c r="P480" t="s">
        <v>1136</v>
      </c>
      <c r="Q480">
        <v>3</v>
      </c>
      <c r="R480" t="s">
        <v>1135</v>
      </c>
    </row>
    <row r="481" spans="1:18">
      <c r="A481" t="s">
        <v>497</v>
      </c>
      <c r="B481" s="2">
        <v>45091</v>
      </c>
      <c r="C481" t="s">
        <v>1030</v>
      </c>
      <c r="D481" t="s">
        <v>1059</v>
      </c>
      <c r="E481" t="s">
        <v>1083</v>
      </c>
      <c r="F481" t="s">
        <v>1087</v>
      </c>
      <c r="G481" t="s">
        <v>1100</v>
      </c>
      <c r="H481" t="s">
        <v>1107</v>
      </c>
      <c r="I481" t="s">
        <v>1110</v>
      </c>
      <c r="J481" t="s">
        <v>1120</v>
      </c>
      <c r="K481">
        <v>22466</v>
      </c>
      <c r="L481">
        <v>40</v>
      </c>
      <c r="M481" t="s">
        <v>1128</v>
      </c>
      <c r="N481" t="s">
        <v>1130</v>
      </c>
      <c r="O481" t="s">
        <v>1135</v>
      </c>
      <c r="P481" t="s">
        <v>1138</v>
      </c>
      <c r="Q481">
        <v>10</v>
      </c>
      <c r="R481" t="s">
        <v>1134</v>
      </c>
    </row>
    <row r="482" spans="1:18">
      <c r="A482" t="s">
        <v>498</v>
      </c>
      <c r="B482" s="2">
        <v>45669</v>
      </c>
      <c r="C482" t="s">
        <v>1019</v>
      </c>
      <c r="D482" t="s">
        <v>1033</v>
      </c>
      <c r="E482" t="s">
        <v>1080</v>
      </c>
      <c r="F482" t="s">
        <v>1088</v>
      </c>
      <c r="G482" t="s">
        <v>1097</v>
      </c>
      <c r="H482" t="s">
        <v>1102</v>
      </c>
      <c r="I482" t="s">
        <v>1117</v>
      </c>
      <c r="J482" t="s">
        <v>1126</v>
      </c>
      <c r="K482">
        <v>10310</v>
      </c>
      <c r="L482">
        <v>49</v>
      </c>
      <c r="M482" t="s">
        <v>1128</v>
      </c>
      <c r="N482" t="s">
        <v>1133</v>
      </c>
      <c r="O482" t="s">
        <v>1134</v>
      </c>
      <c r="P482" t="s">
        <v>1137</v>
      </c>
      <c r="Q482">
        <v>6</v>
      </c>
      <c r="R482" t="s">
        <v>1135</v>
      </c>
    </row>
    <row r="483" spans="1:18">
      <c r="A483" t="s">
        <v>499</v>
      </c>
      <c r="B483" s="2">
        <v>45706</v>
      </c>
      <c r="C483" t="s">
        <v>1020</v>
      </c>
      <c r="D483" t="s">
        <v>1034</v>
      </c>
      <c r="E483" t="s">
        <v>1078</v>
      </c>
      <c r="F483" t="s">
        <v>1087</v>
      </c>
      <c r="G483" t="s">
        <v>1101</v>
      </c>
      <c r="H483" t="s">
        <v>1103</v>
      </c>
      <c r="I483" t="s">
        <v>1110</v>
      </c>
      <c r="J483" t="s">
        <v>1122</v>
      </c>
      <c r="K483">
        <v>2288</v>
      </c>
      <c r="L483">
        <v>39</v>
      </c>
      <c r="M483" t="s">
        <v>1128</v>
      </c>
      <c r="N483" t="s">
        <v>1132</v>
      </c>
      <c r="O483" t="s">
        <v>1134</v>
      </c>
      <c r="P483" t="s">
        <v>1137</v>
      </c>
      <c r="Q483">
        <v>0</v>
      </c>
      <c r="R483" t="s">
        <v>1135</v>
      </c>
    </row>
    <row r="484" spans="1:18">
      <c r="A484" t="s">
        <v>500</v>
      </c>
      <c r="B484" s="2">
        <v>45541</v>
      </c>
      <c r="C484" t="s">
        <v>1025</v>
      </c>
      <c r="D484" t="s">
        <v>1045</v>
      </c>
      <c r="E484" t="s">
        <v>1077</v>
      </c>
      <c r="F484" t="s">
        <v>1096</v>
      </c>
      <c r="G484" t="s">
        <v>1099</v>
      </c>
      <c r="H484" t="s">
        <v>1106</v>
      </c>
      <c r="I484" t="s">
        <v>1110</v>
      </c>
      <c r="J484" t="s">
        <v>1110</v>
      </c>
      <c r="K484">
        <v>3358</v>
      </c>
      <c r="L484">
        <v>42</v>
      </c>
      <c r="M484" t="s">
        <v>1129</v>
      </c>
      <c r="N484" t="s">
        <v>1131</v>
      </c>
      <c r="O484" t="s">
        <v>1135</v>
      </c>
      <c r="P484" t="s">
        <v>1142</v>
      </c>
      <c r="Q484">
        <v>13</v>
      </c>
      <c r="R484" t="s">
        <v>1135</v>
      </c>
    </row>
    <row r="485" spans="1:18">
      <c r="A485" t="s">
        <v>501</v>
      </c>
      <c r="B485" s="2">
        <v>45617</v>
      </c>
      <c r="C485" t="s">
        <v>1025</v>
      </c>
      <c r="D485" t="s">
        <v>1025</v>
      </c>
      <c r="E485" t="s">
        <v>1080</v>
      </c>
      <c r="F485" t="s">
        <v>1092</v>
      </c>
      <c r="G485" t="s">
        <v>1098</v>
      </c>
      <c r="H485" t="s">
        <v>1105</v>
      </c>
      <c r="I485" t="s">
        <v>1111</v>
      </c>
      <c r="J485" t="s">
        <v>1110</v>
      </c>
      <c r="K485">
        <v>6579</v>
      </c>
      <c r="L485">
        <v>38</v>
      </c>
      <c r="M485" t="s">
        <v>1129</v>
      </c>
      <c r="N485" t="s">
        <v>1130</v>
      </c>
      <c r="O485" t="s">
        <v>1134</v>
      </c>
      <c r="P485" t="s">
        <v>1138</v>
      </c>
      <c r="Q485">
        <v>16</v>
      </c>
      <c r="R485" t="s">
        <v>1135</v>
      </c>
    </row>
    <row r="486" spans="1:18">
      <c r="A486" t="s">
        <v>502</v>
      </c>
      <c r="B486" s="2">
        <v>45130</v>
      </c>
      <c r="C486" t="s">
        <v>1019</v>
      </c>
      <c r="D486" t="s">
        <v>1033</v>
      </c>
      <c r="E486" t="s">
        <v>1078</v>
      </c>
      <c r="F486" t="s">
        <v>1089</v>
      </c>
      <c r="G486" t="s">
        <v>1099</v>
      </c>
      <c r="H486" t="s">
        <v>1105</v>
      </c>
      <c r="I486" t="s">
        <v>1116</v>
      </c>
      <c r="J486" t="s">
        <v>1110</v>
      </c>
      <c r="K486">
        <v>6713</v>
      </c>
      <c r="L486">
        <v>66</v>
      </c>
      <c r="M486" t="s">
        <v>1129</v>
      </c>
      <c r="N486" t="s">
        <v>1132</v>
      </c>
      <c r="O486" t="s">
        <v>1134</v>
      </c>
      <c r="P486" t="s">
        <v>1137</v>
      </c>
      <c r="Q486">
        <v>8</v>
      </c>
      <c r="R486" t="s">
        <v>1135</v>
      </c>
    </row>
    <row r="487" spans="1:18">
      <c r="A487" t="s">
        <v>503</v>
      </c>
      <c r="B487" s="2">
        <v>45544</v>
      </c>
      <c r="C487" t="s">
        <v>1027</v>
      </c>
      <c r="D487" t="s">
        <v>1063</v>
      </c>
      <c r="E487" t="s">
        <v>1078</v>
      </c>
      <c r="F487" t="s">
        <v>1096</v>
      </c>
      <c r="G487" t="s">
        <v>1098</v>
      </c>
      <c r="H487" t="s">
        <v>1102</v>
      </c>
      <c r="I487" t="s">
        <v>1113</v>
      </c>
      <c r="J487" t="s">
        <v>1127</v>
      </c>
      <c r="K487">
        <v>1653</v>
      </c>
      <c r="L487">
        <v>44</v>
      </c>
      <c r="M487" t="s">
        <v>1129</v>
      </c>
      <c r="N487" t="s">
        <v>1133</v>
      </c>
      <c r="O487" t="s">
        <v>1135</v>
      </c>
      <c r="P487" t="s">
        <v>1136</v>
      </c>
      <c r="Q487">
        <v>7</v>
      </c>
      <c r="R487" t="s">
        <v>1135</v>
      </c>
    </row>
    <row r="488" spans="1:18">
      <c r="A488" t="s">
        <v>504</v>
      </c>
      <c r="B488" s="2">
        <v>44954</v>
      </c>
      <c r="C488" t="s">
        <v>1028</v>
      </c>
      <c r="D488" t="s">
        <v>1046</v>
      </c>
      <c r="E488" t="s">
        <v>1081</v>
      </c>
      <c r="F488" t="s">
        <v>1087</v>
      </c>
      <c r="G488" t="s">
        <v>1097</v>
      </c>
      <c r="H488" t="s">
        <v>1104</v>
      </c>
      <c r="I488" t="s">
        <v>1110</v>
      </c>
      <c r="J488" t="s">
        <v>1123</v>
      </c>
      <c r="K488">
        <v>9993</v>
      </c>
      <c r="L488">
        <v>43</v>
      </c>
      <c r="M488" t="s">
        <v>1129</v>
      </c>
      <c r="N488" t="s">
        <v>1133</v>
      </c>
      <c r="O488" t="s">
        <v>1135</v>
      </c>
      <c r="P488" t="s">
        <v>1142</v>
      </c>
      <c r="Q488">
        <v>4</v>
      </c>
      <c r="R488" t="s">
        <v>1135</v>
      </c>
    </row>
    <row r="489" spans="1:18">
      <c r="A489" t="s">
        <v>505</v>
      </c>
      <c r="B489" s="2">
        <v>45436</v>
      </c>
      <c r="C489" t="s">
        <v>1024</v>
      </c>
      <c r="D489" t="s">
        <v>1069</v>
      </c>
      <c r="E489" t="s">
        <v>1083</v>
      </c>
      <c r="F489" t="s">
        <v>1089</v>
      </c>
      <c r="G489" t="s">
        <v>1101</v>
      </c>
      <c r="H489" t="s">
        <v>1104</v>
      </c>
      <c r="I489" t="s">
        <v>1110</v>
      </c>
      <c r="J489" t="s">
        <v>1122</v>
      </c>
      <c r="K489">
        <v>3095</v>
      </c>
      <c r="L489">
        <v>32</v>
      </c>
      <c r="M489" t="s">
        <v>1129</v>
      </c>
      <c r="N489" t="s">
        <v>1132</v>
      </c>
      <c r="O489" t="s">
        <v>1135</v>
      </c>
      <c r="P489" t="s">
        <v>1142</v>
      </c>
      <c r="Q489">
        <v>0</v>
      </c>
      <c r="R489" t="s">
        <v>1135</v>
      </c>
    </row>
    <row r="490" spans="1:18">
      <c r="A490" t="s">
        <v>506</v>
      </c>
      <c r="B490" s="2">
        <v>45800</v>
      </c>
      <c r="C490" t="s">
        <v>1027</v>
      </c>
      <c r="D490" t="s">
        <v>1040</v>
      </c>
      <c r="E490" t="s">
        <v>1078</v>
      </c>
      <c r="F490" t="s">
        <v>1087</v>
      </c>
      <c r="G490" t="s">
        <v>1101</v>
      </c>
      <c r="H490" t="s">
        <v>1105</v>
      </c>
      <c r="I490" t="s">
        <v>1114</v>
      </c>
      <c r="J490" t="s">
        <v>1110</v>
      </c>
      <c r="K490">
        <v>3778</v>
      </c>
      <c r="L490">
        <v>42</v>
      </c>
      <c r="M490" t="s">
        <v>1128</v>
      </c>
      <c r="N490" t="s">
        <v>1131</v>
      </c>
      <c r="O490" t="s">
        <v>1134</v>
      </c>
      <c r="P490" t="s">
        <v>1137</v>
      </c>
      <c r="Q490">
        <v>16</v>
      </c>
      <c r="R490" t="s">
        <v>1135</v>
      </c>
    </row>
    <row r="491" spans="1:18">
      <c r="A491" t="s">
        <v>507</v>
      </c>
      <c r="B491" s="2">
        <v>45039</v>
      </c>
      <c r="C491" t="s">
        <v>1025</v>
      </c>
      <c r="D491" t="s">
        <v>1045</v>
      </c>
      <c r="E491" t="s">
        <v>1081</v>
      </c>
      <c r="F491" t="s">
        <v>1090</v>
      </c>
      <c r="G491" t="s">
        <v>1100</v>
      </c>
      <c r="H491" t="s">
        <v>1104</v>
      </c>
      <c r="I491" t="s">
        <v>1110</v>
      </c>
      <c r="J491" t="s">
        <v>1123</v>
      </c>
      <c r="K491">
        <v>5340</v>
      </c>
      <c r="L491">
        <v>20</v>
      </c>
      <c r="M491" t="s">
        <v>1129</v>
      </c>
      <c r="N491" t="s">
        <v>1131</v>
      </c>
      <c r="O491" t="s">
        <v>1134</v>
      </c>
      <c r="P491" t="s">
        <v>1137</v>
      </c>
      <c r="Q491">
        <v>8</v>
      </c>
      <c r="R491" t="s">
        <v>1135</v>
      </c>
    </row>
    <row r="492" spans="1:18">
      <c r="A492" t="s">
        <v>508</v>
      </c>
      <c r="B492" s="2">
        <v>45558</v>
      </c>
      <c r="C492" t="s">
        <v>1030</v>
      </c>
      <c r="D492" t="s">
        <v>1053</v>
      </c>
      <c r="E492" t="s">
        <v>1080</v>
      </c>
      <c r="F492" t="s">
        <v>1087</v>
      </c>
      <c r="G492" t="s">
        <v>1101</v>
      </c>
      <c r="H492" t="s">
        <v>1102</v>
      </c>
      <c r="I492" t="s">
        <v>1113</v>
      </c>
      <c r="J492" t="s">
        <v>1125</v>
      </c>
      <c r="K492">
        <v>14980</v>
      </c>
      <c r="L492">
        <v>27</v>
      </c>
      <c r="M492" t="s">
        <v>1128</v>
      </c>
      <c r="N492" t="s">
        <v>1130</v>
      </c>
      <c r="O492" t="s">
        <v>1135</v>
      </c>
      <c r="P492" t="s">
        <v>1136</v>
      </c>
      <c r="Q492">
        <v>4</v>
      </c>
      <c r="R492" t="s">
        <v>1135</v>
      </c>
    </row>
    <row r="493" spans="1:18">
      <c r="A493" t="s">
        <v>509</v>
      </c>
      <c r="B493" s="2">
        <v>45280</v>
      </c>
      <c r="C493" t="s">
        <v>1028</v>
      </c>
      <c r="D493" t="s">
        <v>1042</v>
      </c>
      <c r="E493" t="s">
        <v>1078</v>
      </c>
      <c r="F493" t="s">
        <v>1093</v>
      </c>
      <c r="G493" t="s">
        <v>1097</v>
      </c>
      <c r="H493" t="s">
        <v>1102</v>
      </c>
      <c r="I493" t="s">
        <v>1109</v>
      </c>
      <c r="J493" t="s">
        <v>1125</v>
      </c>
      <c r="K493">
        <v>5730</v>
      </c>
      <c r="L493">
        <v>25</v>
      </c>
      <c r="M493" t="s">
        <v>1129</v>
      </c>
      <c r="N493" t="s">
        <v>1133</v>
      </c>
      <c r="O493" t="s">
        <v>1134</v>
      </c>
      <c r="P493" t="s">
        <v>1142</v>
      </c>
      <c r="Q493">
        <v>9</v>
      </c>
      <c r="R493" t="s">
        <v>1134</v>
      </c>
    </row>
    <row r="494" spans="1:18">
      <c r="A494" t="s">
        <v>510</v>
      </c>
      <c r="B494" s="2">
        <v>45260</v>
      </c>
      <c r="C494" t="s">
        <v>1027</v>
      </c>
      <c r="D494" t="s">
        <v>1040</v>
      </c>
      <c r="E494" t="s">
        <v>1079</v>
      </c>
      <c r="F494" t="s">
        <v>1089</v>
      </c>
      <c r="G494" t="s">
        <v>1100</v>
      </c>
      <c r="H494" t="s">
        <v>1102</v>
      </c>
      <c r="I494" t="s">
        <v>1112</v>
      </c>
      <c r="J494" t="s">
        <v>1125</v>
      </c>
      <c r="K494">
        <v>3722</v>
      </c>
      <c r="L494">
        <v>40</v>
      </c>
      <c r="M494" t="s">
        <v>1128</v>
      </c>
      <c r="N494" t="s">
        <v>1132</v>
      </c>
      <c r="O494" t="s">
        <v>1135</v>
      </c>
      <c r="P494" t="s">
        <v>1137</v>
      </c>
      <c r="Q494">
        <v>1</v>
      </c>
      <c r="R494" t="s">
        <v>1135</v>
      </c>
    </row>
    <row r="495" spans="1:18">
      <c r="A495" t="s">
        <v>511</v>
      </c>
      <c r="B495" s="2">
        <v>45427</v>
      </c>
      <c r="C495" t="s">
        <v>1023</v>
      </c>
      <c r="D495" t="s">
        <v>1037</v>
      </c>
      <c r="E495" t="s">
        <v>1077</v>
      </c>
      <c r="F495" t="s">
        <v>1092</v>
      </c>
      <c r="G495" t="s">
        <v>1101</v>
      </c>
      <c r="H495" t="s">
        <v>1107</v>
      </c>
      <c r="I495" t="s">
        <v>1110</v>
      </c>
      <c r="J495" t="s">
        <v>1119</v>
      </c>
      <c r="K495">
        <v>3579</v>
      </c>
      <c r="L495">
        <v>43</v>
      </c>
      <c r="M495" t="s">
        <v>1128</v>
      </c>
      <c r="N495" t="s">
        <v>1133</v>
      </c>
      <c r="O495" t="s">
        <v>1134</v>
      </c>
      <c r="P495" t="s">
        <v>1138</v>
      </c>
      <c r="Q495">
        <v>2</v>
      </c>
      <c r="R495" t="s">
        <v>1135</v>
      </c>
    </row>
    <row r="496" spans="1:18">
      <c r="A496" t="s">
        <v>512</v>
      </c>
      <c r="B496" s="2">
        <v>45733</v>
      </c>
      <c r="C496" t="s">
        <v>1026</v>
      </c>
      <c r="D496" t="s">
        <v>1064</v>
      </c>
      <c r="E496" t="s">
        <v>1080</v>
      </c>
      <c r="F496" t="s">
        <v>1087</v>
      </c>
      <c r="G496" t="s">
        <v>1100</v>
      </c>
      <c r="H496" t="s">
        <v>1106</v>
      </c>
      <c r="I496" t="s">
        <v>1110</v>
      </c>
      <c r="J496" t="s">
        <v>1110</v>
      </c>
      <c r="K496">
        <v>21714</v>
      </c>
      <c r="L496">
        <v>30</v>
      </c>
      <c r="M496" t="s">
        <v>1129</v>
      </c>
      <c r="N496" t="s">
        <v>1133</v>
      </c>
      <c r="O496" t="s">
        <v>1135</v>
      </c>
      <c r="P496" t="s">
        <v>1136</v>
      </c>
      <c r="Q496">
        <v>6</v>
      </c>
      <c r="R496" t="s">
        <v>1135</v>
      </c>
    </row>
    <row r="497" spans="1:18">
      <c r="A497" t="s">
        <v>513</v>
      </c>
      <c r="B497" s="2">
        <v>45271</v>
      </c>
      <c r="C497" t="s">
        <v>1020</v>
      </c>
      <c r="D497" t="s">
        <v>1034</v>
      </c>
      <c r="E497" t="s">
        <v>1084</v>
      </c>
      <c r="F497" t="s">
        <v>1091</v>
      </c>
      <c r="G497" t="s">
        <v>1101</v>
      </c>
      <c r="H497" t="s">
        <v>1102</v>
      </c>
      <c r="I497" t="s">
        <v>1115</v>
      </c>
      <c r="J497" t="s">
        <v>1119</v>
      </c>
      <c r="K497">
        <v>31131</v>
      </c>
      <c r="L497">
        <v>17</v>
      </c>
      <c r="M497" t="s">
        <v>1128</v>
      </c>
      <c r="N497" t="s">
        <v>1130</v>
      </c>
      <c r="O497" t="s">
        <v>1134</v>
      </c>
      <c r="P497" t="s">
        <v>1139</v>
      </c>
      <c r="Q497">
        <v>7</v>
      </c>
      <c r="R497" t="s">
        <v>1135</v>
      </c>
    </row>
    <row r="498" spans="1:18">
      <c r="A498" t="s">
        <v>514</v>
      </c>
      <c r="B498" s="2">
        <v>45566</v>
      </c>
      <c r="C498" t="s">
        <v>1027</v>
      </c>
      <c r="D498" t="s">
        <v>1043</v>
      </c>
      <c r="E498" t="s">
        <v>1085</v>
      </c>
      <c r="F498" t="s">
        <v>1090</v>
      </c>
      <c r="G498" t="s">
        <v>1099</v>
      </c>
      <c r="H498" t="s">
        <v>1104</v>
      </c>
      <c r="I498" t="s">
        <v>1110</v>
      </c>
      <c r="J498" t="s">
        <v>1123</v>
      </c>
      <c r="K498">
        <v>6962</v>
      </c>
      <c r="L498">
        <v>50</v>
      </c>
      <c r="M498" t="s">
        <v>1129</v>
      </c>
      <c r="N498" t="s">
        <v>1130</v>
      </c>
      <c r="O498" t="s">
        <v>1134</v>
      </c>
      <c r="P498" t="s">
        <v>1142</v>
      </c>
      <c r="Q498">
        <v>1</v>
      </c>
      <c r="R498" t="s">
        <v>1135</v>
      </c>
    </row>
    <row r="499" spans="1:18">
      <c r="A499" t="s">
        <v>515</v>
      </c>
      <c r="B499" s="2">
        <v>45472</v>
      </c>
      <c r="C499" t="s">
        <v>1026</v>
      </c>
      <c r="D499" t="s">
        <v>1072</v>
      </c>
      <c r="E499" t="s">
        <v>1085</v>
      </c>
      <c r="F499" t="s">
        <v>1095</v>
      </c>
      <c r="G499" t="s">
        <v>1101</v>
      </c>
      <c r="H499" t="s">
        <v>1102</v>
      </c>
      <c r="I499" t="s">
        <v>1115</v>
      </c>
      <c r="J499" t="s">
        <v>1121</v>
      </c>
      <c r="K499">
        <v>121422</v>
      </c>
      <c r="L499">
        <v>28</v>
      </c>
      <c r="M499" t="s">
        <v>1129</v>
      </c>
      <c r="N499" t="s">
        <v>1130</v>
      </c>
      <c r="O499" t="s">
        <v>1134</v>
      </c>
      <c r="P499" t="s">
        <v>1141</v>
      </c>
      <c r="Q499">
        <v>6</v>
      </c>
      <c r="R499" t="s">
        <v>1135</v>
      </c>
    </row>
    <row r="500" spans="1:18">
      <c r="A500" t="s">
        <v>516</v>
      </c>
      <c r="B500" s="2">
        <v>45777</v>
      </c>
      <c r="C500" t="s">
        <v>1025</v>
      </c>
      <c r="D500" t="s">
        <v>1054</v>
      </c>
      <c r="E500" t="s">
        <v>1082</v>
      </c>
      <c r="F500" t="s">
        <v>1093</v>
      </c>
      <c r="G500" t="s">
        <v>1098</v>
      </c>
      <c r="H500" t="s">
        <v>1102</v>
      </c>
      <c r="I500" t="s">
        <v>1117</v>
      </c>
      <c r="J500" t="s">
        <v>1119</v>
      </c>
      <c r="K500">
        <v>16693</v>
      </c>
      <c r="L500">
        <v>59</v>
      </c>
      <c r="M500" t="s">
        <v>1129</v>
      </c>
      <c r="N500" t="s">
        <v>1132</v>
      </c>
      <c r="O500" t="s">
        <v>1134</v>
      </c>
      <c r="P500" t="s">
        <v>1137</v>
      </c>
      <c r="Q500">
        <v>19</v>
      </c>
      <c r="R500" t="s">
        <v>1135</v>
      </c>
    </row>
    <row r="501" spans="1:18">
      <c r="A501" t="s">
        <v>517</v>
      </c>
      <c r="B501" s="2">
        <v>45774</v>
      </c>
      <c r="C501" t="s">
        <v>1027</v>
      </c>
      <c r="D501" t="s">
        <v>1040</v>
      </c>
      <c r="E501" t="s">
        <v>1079</v>
      </c>
      <c r="F501" t="s">
        <v>1096</v>
      </c>
      <c r="G501" t="s">
        <v>1100</v>
      </c>
      <c r="H501" t="s">
        <v>1105</v>
      </c>
      <c r="I501" t="s">
        <v>1114</v>
      </c>
      <c r="J501" t="s">
        <v>1110</v>
      </c>
      <c r="K501">
        <v>9439</v>
      </c>
      <c r="L501">
        <v>47</v>
      </c>
      <c r="M501" t="s">
        <v>1129</v>
      </c>
      <c r="N501" t="s">
        <v>1133</v>
      </c>
      <c r="O501" t="s">
        <v>1134</v>
      </c>
      <c r="P501" t="s">
        <v>1137</v>
      </c>
      <c r="Q501">
        <v>9</v>
      </c>
      <c r="R501" t="s">
        <v>1135</v>
      </c>
    </row>
    <row r="502" spans="1:18">
      <c r="A502" t="s">
        <v>518</v>
      </c>
      <c r="B502" s="2">
        <v>45799</v>
      </c>
      <c r="C502" t="s">
        <v>1023</v>
      </c>
      <c r="D502" t="s">
        <v>1048</v>
      </c>
      <c r="E502" t="s">
        <v>1082</v>
      </c>
      <c r="F502" t="s">
        <v>1087</v>
      </c>
      <c r="G502" t="s">
        <v>1098</v>
      </c>
      <c r="H502" t="s">
        <v>1108</v>
      </c>
      <c r="I502" t="s">
        <v>1110</v>
      </c>
      <c r="J502" t="s">
        <v>1125</v>
      </c>
      <c r="K502">
        <v>9780</v>
      </c>
      <c r="L502">
        <v>28</v>
      </c>
      <c r="M502" t="s">
        <v>1129</v>
      </c>
      <c r="N502" t="s">
        <v>1133</v>
      </c>
      <c r="O502" t="s">
        <v>1134</v>
      </c>
      <c r="P502" t="s">
        <v>1138</v>
      </c>
      <c r="Q502">
        <v>0</v>
      </c>
      <c r="R502" t="s">
        <v>1135</v>
      </c>
    </row>
    <row r="503" spans="1:18">
      <c r="A503" t="s">
        <v>519</v>
      </c>
      <c r="B503" s="2">
        <v>45786</v>
      </c>
      <c r="C503" t="s">
        <v>1019</v>
      </c>
      <c r="D503" t="s">
        <v>1019</v>
      </c>
      <c r="E503" t="s">
        <v>1079</v>
      </c>
      <c r="F503" t="s">
        <v>1092</v>
      </c>
      <c r="G503" t="s">
        <v>1097</v>
      </c>
      <c r="H503" t="s">
        <v>1102</v>
      </c>
      <c r="I503" t="s">
        <v>1112</v>
      </c>
      <c r="J503" t="s">
        <v>1122</v>
      </c>
      <c r="K503">
        <v>4041</v>
      </c>
      <c r="L503">
        <v>32</v>
      </c>
      <c r="M503" t="s">
        <v>1128</v>
      </c>
      <c r="N503" t="s">
        <v>1132</v>
      </c>
      <c r="O503" t="s">
        <v>1135</v>
      </c>
      <c r="P503" t="s">
        <v>1139</v>
      </c>
      <c r="Q503">
        <v>1</v>
      </c>
      <c r="R503" t="s">
        <v>1135</v>
      </c>
    </row>
    <row r="504" spans="1:18">
      <c r="A504" t="s">
        <v>520</v>
      </c>
      <c r="B504" s="2">
        <v>45718</v>
      </c>
      <c r="C504" t="s">
        <v>1029</v>
      </c>
      <c r="D504" t="s">
        <v>1029</v>
      </c>
      <c r="E504" t="s">
        <v>1082</v>
      </c>
      <c r="F504" t="s">
        <v>1095</v>
      </c>
      <c r="G504" t="s">
        <v>1101</v>
      </c>
      <c r="H504" t="s">
        <v>1106</v>
      </c>
      <c r="I504" t="s">
        <v>1110</v>
      </c>
      <c r="J504" t="s">
        <v>1110</v>
      </c>
      <c r="K504">
        <v>9235</v>
      </c>
      <c r="L504">
        <v>46</v>
      </c>
      <c r="M504" t="s">
        <v>1129</v>
      </c>
      <c r="N504" t="s">
        <v>1133</v>
      </c>
      <c r="O504" t="s">
        <v>1134</v>
      </c>
      <c r="P504" t="s">
        <v>1137</v>
      </c>
      <c r="Q504">
        <v>5</v>
      </c>
      <c r="R504" t="s">
        <v>1135</v>
      </c>
    </row>
    <row r="505" spans="1:18">
      <c r="A505" t="s">
        <v>521</v>
      </c>
      <c r="B505" s="2">
        <v>45530</v>
      </c>
      <c r="C505" t="s">
        <v>1027</v>
      </c>
      <c r="D505" t="s">
        <v>1063</v>
      </c>
      <c r="E505" t="s">
        <v>1081</v>
      </c>
      <c r="F505" t="s">
        <v>1087</v>
      </c>
      <c r="G505" t="s">
        <v>1099</v>
      </c>
      <c r="H505" t="s">
        <v>1104</v>
      </c>
      <c r="I505" t="s">
        <v>1110</v>
      </c>
      <c r="J505" t="s">
        <v>1120</v>
      </c>
      <c r="K505">
        <v>11397</v>
      </c>
      <c r="L505">
        <v>21</v>
      </c>
      <c r="M505" t="s">
        <v>1129</v>
      </c>
      <c r="N505" t="s">
        <v>1133</v>
      </c>
      <c r="O505" t="s">
        <v>1134</v>
      </c>
      <c r="P505" t="s">
        <v>1142</v>
      </c>
      <c r="Q505">
        <v>3</v>
      </c>
      <c r="R505" t="s">
        <v>1135</v>
      </c>
    </row>
    <row r="506" spans="1:18">
      <c r="A506" t="s">
        <v>522</v>
      </c>
      <c r="B506" s="2">
        <v>45303</v>
      </c>
      <c r="C506" t="s">
        <v>1018</v>
      </c>
      <c r="D506" t="s">
        <v>1074</v>
      </c>
      <c r="E506" t="s">
        <v>1078</v>
      </c>
      <c r="F506" t="s">
        <v>1095</v>
      </c>
      <c r="G506" t="s">
        <v>1099</v>
      </c>
      <c r="H506" t="s">
        <v>1103</v>
      </c>
      <c r="I506" t="s">
        <v>1110</v>
      </c>
      <c r="J506" t="s">
        <v>1121</v>
      </c>
      <c r="K506">
        <v>3434</v>
      </c>
      <c r="L506">
        <v>14</v>
      </c>
      <c r="M506" t="s">
        <v>1129</v>
      </c>
      <c r="N506" t="s">
        <v>1131</v>
      </c>
      <c r="O506" t="s">
        <v>1134</v>
      </c>
      <c r="P506" t="s">
        <v>1137</v>
      </c>
      <c r="Q506">
        <v>4</v>
      </c>
      <c r="R506" t="s">
        <v>1135</v>
      </c>
    </row>
    <row r="507" spans="1:18">
      <c r="A507" t="s">
        <v>523</v>
      </c>
      <c r="B507" s="2">
        <v>45644</v>
      </c>
      <c r="C507" t="s">
        <v>1030</v>
      </c>
      <c r="D507" t="s">
        <v>1030</v>
      </c>
      <c r="E507" t="s">
        <v>1083</v>
      </c>
      <c r="F507" t="s">
        <v>1093</v>
      </c>
      <c r="G507" t="s">
        <v>1097</v>
      </c>
      <c r="H507" t="s">
        <v>1102</v>
      </c>
      <c r="I507" t="s">
        <v>1115</v>
      </c>
      <c r="J507" t="s">
        <v>1122</v>
      </c>
      <c r="K507">
        <v>6697</v>
      </c>
      <c r="L507">
        <v>53</v>
      </c>
      <c r="M507" t="s">
        <v>1129</v>
      </c>
      <c r="N507" t="s">
        <v>1131</v>
      </c>
      <c r="O507" t="s">
        <v>1135</v>
      </c>
      <c r="P507" t="s">
        <v>1140</v>
      </c>
      <c r="Q507">
        <v>9</v>
      </c>
      <c r="R507" t="s">
        <v>1135</v>
      </c>
    </row>
    <row r="508" spans="1:18">
      <c r="A508" t="s">
        <v>524</v>
      </c>
      <c r="B508" s="2">
        <v>45807</v>
      </c>
      <c r="C508" t="s">
        <v>1027</v>
      </c>
      <c r="D508" t="s">
        <v>1063</v>
      </c>
      <c r="E508" t="s">
        <v>1082</v>
      </c>
      <c r="F508" t="s">
        <v>1095</v>
      </c>
      <c r="G508" t="s">
        <v>1099</v>
      </c>
      <c r="H508" t="s">
        <v>1102</v>
      </c>
      <c r="I508" t="s">
        <v>1112</v>
      </c>
      <c r="J508" t="s">
        <v>1121</v>
      </c>
      <c r="K508">
        <v>2769</v>
      </c>
      <c r="L508">
        <v>57</v>
      </c>
      <c r="M508" t="s">
        <v>1129</v>
      </c>
      <c r="N508" t="s">
        <v>1131</v>
      </c>
      <c r="O508" t="s">
        <v>1135</v>
      </c>
      <c r="P508" t="s">
        <v>1140</v>
      </c>
      <c r="Q508">
        <v>13</v>
      </c>
      <c r="R508" t="s">
        <v>1135</v>
      </c>
    </row>
    <row r="509" spans="1:18">
      <c r="A509" t="s">
        <v>525</v>
      </c>
      <c r="B509" s="2">
        <v>45824</v>
      </c>
      <c r="C509" t="s">
        <v>1026</v>
      </c>
      <c r="D509" t="s">
        <v>1064</v>
      </c>
      <c r="E509" t="s">
        <v>1081</v>
      </c>
      <c r="F509" t="s">
        <v>1092</v>
      </c>
      <c r="G509" t="s">
        <v>1097</v>
      </c>
      <c r="H509" t="s">
        <v>1102</v>
      </c>
      <c r="I509" t="s">
        <v>1109</v>
      </c>
      <c r="J509" t="s">
        <v>1127</v>
      </c>
      <c r="K509">
        <v>6089</v>
      </c>
      <c r="L509">
        <v>32</v>
      </c>
      <c r="M509" t="s">
        <v>1128</v>
      </c>
      <c r="N509" t="s">
        <v>1131</v>
      </c>
      <c r="O509" t="s">
        <v>1135</v>
      </c>
      <c r="P509" t="s">
        <v>1137</v>
      </c>
      <c r="Q509">
        <v>1</v>
      </c>
      <c r="R509" t="s">
        <v>1135</v>
      </c>
    </row>
    <row r="510" spans="1:18">
      <c r="A510" t="s">
        <v>526</v>
      </c>
      <c r="B510" s="2">
        <v>45737</v>
      </c>
      <c r="C510" t="s">
        <v>1022</v>
      </c>
      <c r="D510" t="s">
        <v>1022</v>
      </c>
      <c r="E510" t="s">
        <v>1084</v>
      </c>
      <c r="F510" t="s">
        <v>1090</v>
      </c>
      <c r="G510" t="s">
        <v>1100</v>
      </c>
      <c r="H510" t="s">
        <v>1102</v>
      </c>
      <c r="I510" t="s">
        <v>1113</v>
      </c>
      <c r="J510" t="s">
        <v>1120</v>
      </c>
      <c r="K510">
        <v>12488</v>
      </c>
      <c r="L510">
        <v>48</v>
      </c>
      <c r="M510" t="s">
        <v>1129</v>
      </c>
      <c r="N510" t="s">
        <v>1133</v>
      </c>
      <c r="O510" t="s">
        <v>1134</v>
      </c>
      <c r="P510" t="s">
        <v>1138</v>
      </c>
      <c r="Q510">
        <v>18</v>
      </c>
      <c r="R510" t="s">
        <v>1135</v>
      </c>
    </row>
    <row r="511" spans="1:18">
      <c r="A511" t="s">
        <v>527</v>
      </c>
      <c r="B511" s="2">
        <v>45738</v>
      </c>
      <c r="C511" t="s">
        <v>1027</v>
      </c>
      <c r="D511" t="s">
        <v>1040</v>
      </c>
      <c r="E511" t="s">
        <v>1082</v>
      </c>
      <c r="F511" t="s">
        <v>1087</v>
      </c>
      <c r="G511" t="s">
        <v>1101</v>
      </c>
      <c r="H511" t="s">
        <v>1102</v>
      </c>
      <c r="I511" t="s">
        <v>1115</v>
      </c>
      <c r="J511" t="s">
        <v>1120</v>
      </c>
      <c r="K511">
        <v>16707</v>
      </c>
      <c r="L511">
        <v>29</v>
      </c>
      <c r="M511" t="s">
        <v>1128</v>
      </c>
      <c r="N511" t="s">
        <v>1130</v>
      </c>
      <c r="O511" t="s">
        <v>1134</v>
      </c>
      <c r="P511" t="s">
        <v>1136</v>
      </c>
      <c r="Q511">
        <v>2</v>
      </c>
      <c r="R511" t="s">
        <v>1135</v>
      </c>
    </row>
    <row r="512" spans="1:18">
      <c r="A512" t="s">
        <v>528</v>
      </c>
      <c r="B512" s="2">
        <v>45781</v>
      </c>
      <c r="C512" t="s">
        <v>1019</v>
      </c>
      <c r="D512" t="s">
        <v>1019</v>
      </c>
      <c r="E512" t="s">
        <v>1085</v>
      </c>
      <c r="F512" t="s">
        <v>1094</v>
      </c>
      <c r="G512" t="s">
        <v>1098</v>
      </c>
      <c r="H512" t="s">
        <v>1105</v>
      </c>
      <c r="I512" t="s">
        <v>1111</v>
      </c>
      <c r="J512" t="s">
        <v>1110</v>
      </c>
      <c r="K512">
        <v>22357</v>
      </c>
      <c r="L512">
        <v>14</v>
      </c>
      <c r="M512" t="s">
        <v>1128</v>
      </c>
      <c r="N512" t="s">
        <v>1131</v>
      </c>
      <c r="O512" t="s">
        <v>1135</v>
      </c>
      <c r="P512" t="s">
        <v>1136</v>
      </c>
      <c r="Q512">
        <v>7</v>
      </c>
      <c r="R512" t="s">
        <v>1135</v>
      </c>
    </row>
    <row r="513" spans="1:18">
      <c r="A513" t="s">
        <v>529</v>
      </c>
      <c r="B513" s="2">
        <v>45366</v>
      </c>
      <c r="C513" t="s">
        <v>1031</v>
      </c>
      <c r="D513" t="s">
        <v>1071</v>
      </c>
      <c r="E513" t="s">
        <v>1078</v>
      </c>
      <c r="F513" t="s">
        <v>1091</v>
      </c>
      <c r="G513" t="s">
        <v>1101</v>
      </c>
      <c r="H513" t="s">
        <v>1106</v>
      </c>
      <c r="I513" t="s">
        <v>1110</v>
      </c>
      <c r="J513" t="s">
        <v>1110</v>
      </c>
      <c r="K513">
        <v>5115</v>
      </c>
      <c r="L513">
        <v>29</v>
      </c>
      <c r="M513" t="s">
        <v>1129</v>
      </c>
      <c r="N513" t="s">
        <v>1132</v>
      </c>
      <c r="O513" t="s">
        <v>1134</v>
      </c>
      <c r="P513" t="s">
        <v>1140</v>
      </c>
      <c r="Q513">
        <v>6</v>
      </c>
      <c r="R513" t="s">
        <v>1135</v>
      </c>
    </row>
    <row r="514" spans="1:18">
      <c r="A514" t="s">
        <v>530</v>
      </c>
      <c r="B514" s="2">
        <v>45433</v>
      </c>
      <c r="C514" t="s">
        <v>1019</v>
      </c>
      <c r="D514" t="s">
        <v>1060</v>
      </c>
      <c r="E514" t="s">
        <v>1077</v>
      </c>
      <c r="F514" t="s">
        <v>1089</v>
      </c>
      <c r="G514" t="s">
        <v>1099</v>
      </c>
      <c r="H514" t="s">
        <v>1103</v>
      </c>
      <c r="I514" t="s">
        <v>1110</v>
      </c>
      <c r="J514" t="s">
        <v>1119</v>
      </c>
      <c r="K514">
        <v>6965</v>
      </c>
      <c r="L514">
        <v>28</v>
      </c>
      <c r="M514" t="s">
        <v>1129</v>
      </c>
      <c r="N514" t="s">
        <v>1130</v>
      </c>
      <c r="O514" t="s">
        <v>1134</v>
      </c>
      <c r="P514" t="s">
        <v>1142</v>
      </c>
      <c r="Q514">
        <v>3</v>
      </c>
      <c r="R514" t="s">
        <v>1135</v>
      </c>
    </row>
    <row r="515" spans="1:18">
      <c r="A515" t="s">
        <v>531</v>
      </c>
      <c r="B515" s="2">
        <v>45120</v>
      </c>
      <c r="C515" t="s">
        <v>1022</v>
      </c>
      <c r="D515" t="s">
        <v>1044</v>
      </c>
      <c r="E515" t="s">
        <v>1082</v>
      </c>
      <c r="F515" t="s">
        <v>1087</v>
      </c>
      <c r="G515" t="s">
        <v>1101</v>
      </c>
      <c r="H515" t="s">
        <v>1106</v>
      </c>
      <c r="I515" t="s">
        <v>1110</v>
      </c>
      <c r="J515" t="s">
        <v>1110</v>
      </c>
      <c r="K515">
        <v>759</v>
      </c>
      <c r="L515">
        <v>34</v>
      </c>
      <c r="M515" t="s">
        <v>1129</v>
      </c>
      <c r="N515" t="s">
        <v>1130</v>
      </c>
      <c r="O515" t="s">
        <v>1134</v>
      </c>
      <c r="P515" t="s">
        <v>1139</v>
      </c>
      <c r="Q515">
        <v>17</v>
      </c>
      <c r="R515" t="s">
        <v>1135</v>
      </c>
    </row>
    <row r="516" spans="1:18">
      <c r="A516" t="s">
        <v>532</v>
      </c>
      <c r="B516" s="2">
        <v>45407</v>
      </c>
      <c r="C516" t="s">
        <v>1026</v>
      </c>
      <c r="D516" t="s">
        <v>1039</v>
      </c>
      <c r="E516" t="s">
        <v>1085</v>
      </c>
      <c r="F516" t="s">
        <v>1096</v>
      </c>
      <c r="G516" t="s">
        <v>1098</v>
      </c>
      <c r="H516" t="s">
        <v>1102</v>
      </c>
      <c r="I516" t="s">
        <v>1111</v>
      </c>
      <c r="J516" t="s">
        <v>1127</v>
      </c>
      <c r="K516">
        <v>64807</v>
      </c>
      <c r="L516">
        <v>29</v>
      </c>
      <c r="M516" t="s">
        <v>1129</v>
      </c>
      <c r="N516" t="s">
        <v>1130</v>
      </c>
      <c r="O516" t="s">
        <v>1134</v>
      </c>
      <c r="P516" t="s">
        <v>1136</v>
      </c>
      <c r="Q516">
        <v>0</v>
      </c>
      <c r="R516" t="s">
        <v>1135</v>
      </c>
    </row>
    <row r="517" spans="1:18">
      <c r="A517" t="s">
        <v>533</v>
      </c>
      <c r="B517" s="2">
        <v>45167</v>
      </c>
      <c r="C517" t="s">
        <v>1029</v>
      </c>
      <c r="D517" t="s">
        <v>1066</v>
      </c>
      <c r="E517" t="s">
        <v>1078</v>
      </c>
      <c r="F517" t="s">
        <v>1092</v>
      </c>
      <c r="G517" t="s">
        <v>1099</v>
      </c>
      <c r="H517" t="s">
        <v>1102</v>
      </c>
      <c r="I517" t="s">
        <v>1109</v>
      </c>
      <c r="J517" t="s">
        <v>1120</v>
      </c>
      <c r="K517">
        <v>7875</v>
      </c>
      <c r="L517">
        <v>23</v>
      </c>
      <c r="M517" t="s">
        <v>1128</v>
      </c>
      <c r="N517" t="s">
        <v>1132</v>
      </c>
      <c r="O517" t="s">
        <v>1134</v>
      </c>
      <c r="P517" t="s">
        <v>1142</v>
      </c>
      <c r="Q517">
        <v>7</v>
      </c>
      <c r="R517" t="s">
        <v>1135</v>
      </c>
    </row>
    <row r="518" spans="1:18">
      <c r="A518" t="s">
        <v>534</v>
      </c>
      <c r="B518" s="2">
        <v>45431</v>
      </c>
      <c r="C518" t="s">
        <v>1027</v>
      </c>
      <c r="D518" t="s">
        <v>1043</v>
      </c>
      <c r="E518" t="s">
        <v>1078</v>
      </c>
      <c r="F518" t="s">
        <v>1090</v>
      </c>
      <c r="G518" t="s">
        <v>1101</v>
      </c>
      <c r="H518" t="s">
        <v>1102</v>
      </c>
      <c r="I518" t="s">
        <v>1115</v>
      </c>
      <c r="J518" t="s">
        <v>1125</v>
      </c>
      <c r="K518">
        <v>9697</v>
      </c>
      <c r="L518">
        <v>49</v>
      </c>
      <c r="M518" t="s">
        <v>1129</v>
      </c>
      <c r="N518" t="s">
        <v>1130</v>
      </c>
      <c r="O518" t="s">
        <v>1135</v>
      </c>
      <c r="P518" t="s">
        <v>1137</v>
      </c>
      <c r="Q518">
        <v>4</v>
      </c>
      <c r="R518" t="s">
        <v>1135</v>
      </c>
    </row>
    <row r="519" spans="1:18">
      <c r="A519" t="s">
        <v>535</v>
      </c>
      <c r="B519" s="2">
        <v>45824</v>
      </c>
      <c r="C519" t="s">
        <v>1021</v>
      </c>
      <c r="D519" t="s">
        <v>1035</v>
      </c>
      <c r="E519" t="s">
        <v>1083</v>
      </c>
      <c r="F519" t="s">
        <v>1096</v>
      </c>
      <c r="G519" t="s">
        <v>1098</v>
      </c>
      <c r="H519" t="s">
        <v>1102</v>
      </c>
      <c r="I519" t="s">
        <v>1113</v>
      </c>
      <c r="J519" t="s">
        <v>1123</v>
      </c>
      <c r="K519">
        <v>6323</v>
      </c>
      <c r="L519">
        <v>24</v>
      </c>
      <c r="M519" t="s">
        <v>1128</v>
      </c>
      <c r="N519" t="s">
        <v>1130</v>
      </c>
      <c r="O519" t="s">
        <v>1135</v>
      </c>
      <c r="P519" t="s">
        <v>1139</v>
      </c>
      <c r="Q519">
        <v>0</v>
      </c>
      <c r="R519" t="s">
        <v>1135</v>
      </c>
    </row>
    <row r="520" spans="1:18">
      <c r="A520" t="s">
        <v>536</v>
      </c>
      <c r="B520" s="2">
        <v>44982</v>
      </c>
      <c r="C520" t="s">
        <v>1022</v>
      </c>
      <c r="D520" t="s">
        <v>1022</v>
      </c>
      <c r="E520" t="s">
        <v>1083</v>
      </c>
      <c r="F520" t="s">
        <v>1087</v>
      </c>
      <c r="G520" t="s">
        <v>1101</v>
      </c>
      <c r="H520" t="s">
        <v>1104</v>
      </c>
      <c r="I520" t="s">
        <v>1110</v>
      </c>
      <c r="J520" t="s">
        <v>1126</v>
      </c>
      <c r="K520">
        <v>6223</v>
      </c>
      <c r="L520">
        <v>39</v>
      </c>
      <c r="M520" t="s">
        <v>1129</v>
      </c>
      <c r="N520" t="s">
        <v>1131</v>
      </c>
      <c r="O520" t="s">
        <v>1134</v>
      </c>
      <c r="P520" t="s">
        <v>1137</v>
      </c>
      <c r="Q520">
        <v>11</v>
      </c>
      <c r="R520" t="s">
        <v>1135</v>
      </c>
    </row>
    <row r="521" spans="1:18">
      <c r="A521" t="s">
        <v>537</v>
      </c>
      <c r="B521" s="2">
        <v>45042</v>
      </c>
      <c r="C521" t="s">
        <v>1020</v>
      </c>
      <c r="D521" t="s">
        <v>1055</v>
      </c>
      <c r="E521" t="s">
        <v>1078</v>
      </c>
      <c r="F521" t="s">
        <v>1089</v>
      </c>
      <c r="G521" t="s">
        <v>1100</v>
      </c>
      <c r="H521" t="s">
        <v>1102</v>
      </c>
      <c r="I521" t="s">
        <v>1111</v>
      </c>
      <c r="J521" t="s">
        <v>1119</v>
      </c>
      <c r="K521">
        <v>3232</v>
      </c>
      <c r="L521">
        <v>52</v>
      </c>
      <c r="M521" t="s">
        <v>1129</v>
      </c>
      <c r="N521" t="s">
        <v>1130</v>
      </c>
      <c r="O521" t="s">
        <v>1134</v>
      </c>
      <c r="P521" t="s">
        <v>1142</v>
      </c>
      <c r="Q521">
        <v>3</v>
      </c>
      <c r="R521" t="s">
        <v>1135</v>
      </c>
    </row>
    <row r="522" spans="1:18">
      <c r="A522" t="s">
        <v>538</v>
      </c>
      <c r="B522" s="2">
        <v>44931</v>
      </c>
      <c r="C522" t="s">
        <v>1030</v>
      </c>
      <c r="D522" t="s">
        <v>1059</v>
      </c>
      <c r="E522" t="s">
        <v>1084</v>
      </c>
      <c r="F522" t="s">
        <v>1087</v>
      </c>
      <c r="G522" t="s">
        <v>1101</v>
      </c>
      <c r="H522" t="s">
        <v>1103</v>
      </c>
      <c r="I522" t="s">
        <v>1110</v>
      </c>
      <c r="J522" t="s">
        <v>1122</v>
      </c>
      <c r="K522">
        <v>15965</v>
      </c>
      <c r="L522">
        <v>26</v>
      </c>
      <c r="M522" t="s">
        <v>1128</v>
      </c>
      <c r="N522" t="s">
        <v>1131</v>
      </c>
      <c r="O522" t="s">
        <v>1134</v>
      </c>
      <c r="P522" t="s">
        <v>1139</v>
      </c>
      <c r="Q522">
        <v>11</v>
      </c>
      <c r="R522" t="s">
        <v>1135</v>
      </c>
    </row>
    <row r="523" spans="1:18">
      <c r="A523" t="s">
        <v>539</v>
      </c>
      <c r="B523" s="2">
        <v>45878</v>
      </c>
      <c r="C523" t="s">
        <v>1026</v>
      </c>
      <c r="D523" t="s">
        <v>1039</v>
      </c>
      <c r="E523" t="s">
        <v>1078</v>
      </c>
      <c r="F523" t="s">
        <v>1087</v>
      </c>
      <c r="G523" t="s">
        <v>1099</v>
      </c>
      <c r="H523" t="s">
        <v>1107</v>
      </c>
      <c r="I523" t="s">
        <v>1110</v>
      </c>
      <c r="J523" t="s">
        <v>1127</v>
      </c>
      <c r="K523">
        <v>10531</v>
      </c>
      <c r="L523">
        <v>43</v>
      </c>
      <c r="M523" t="s">
        <v>1128</v>
      </c>
      <c r="N523" t="s">
        <v>1130</v>
      </c>
      <c r="O523" t="s">
        <v>1135</v>
      </c>
      <c r="P523" t="s">
        <v>1139</v>
      </c>
      <c r="Q523">
        <v>3</v>
      </c>
      <c r="R523" t="s">
        <v>1135</v>
      </c>
    </row>
    <row r="524" spans="1:18">
      <c r="A524" t="s">
        <v>540</v>
      </c>
      <c r="B524" s="2">
        <v>45598</v>
      </c>
      <c r="C524" t="s">
        <v>1027</v>
      </c>
      <c r="D524" t="s">
        <v>1063</v>
      </c>
      <c r="E524" t="s">
        <v>1085</v>
      </c>
      <c r="F524" t="s">
        <v>1094</v>
      </c>
      <c r="G524" t="s">
        <v>1099</v>
      </c>
      <c r="H524" t="s">
        <v>1108</v>
      </c>
      <c r="I524" t="s">
        <v>1110</v>
      </c>
      <c r="J524" t="s">
        <v>1124</v>
      </c>
      <c r="K524">
        <v>21230</v>
      </c>
      <c r="L524">
        <v>41</v>
      </c>
      <c r="M524" t="s">
        <v>1128</v>
      </c>
      <c r="N524" t="s">
        <v>1133</v>
      </c>
      <c r="O524" t="s">
        <v>1135</v>
      </c>
      <c r="P524" t="s">
        <v>1142</v>
      </c>
      <c r="Q524">
        <v>5</v>
      </c>
      <c r="R524" t="s">
        <v>1135</v>
      </c>
    </row>
    <row r="525" spans="1:18">
      <c r="A525" t="s">
        <v>541</v>
      </c>
      <c r="B525" s="2">
        <v>45688</v>
      </c>
      <c r="C525" t="s">
        <v>1024</v>
      </c>
      <c r="D525" t="s">
        <v>1038</v>
      </c>
      <c r="E525" t="s">
        <v>1078</v>
      </c>
      <c r="F525" t="s">
        <v>1093</v>
      </c>
      <c r="G525" t="s">
        <v>1099</v>
      </c>
      <c r="H525" t="s">
        <v>1102</v>
      </c>
      <c r="I525" t="s">
        <v>1112</v>
      </c>
      <c r="J525" t="s">
        <v>1121</v>
      </c>
      <c r="K525">
        <v>3916</v>
      </c>
      <c r="L525">
        <v>44</v>
      </c>
      <c r="M525" t="s">
        <v>1128</v>
      </c>
      <c r="N525" t="s">
        <v>1130</v>
      </c>
      <c r="O525" t="s">
        <v>1134</v>
      </c>
      <c r="P525" t="s">
        <v>1137</v>
      </c>
      <c r="Q525">
        <v>3</v>
      </c>
      <c r="R525" t="s">
        <v>1135</v>
      </c>
    </row>
    <row r="526" spans="1:18">
      <c r="A526" t="s">
        <v>542</v>
      </c>
      <c r="B526" s="2">
        <v>45596</v>
      </c>
      <c r="C526" t="s">
        <v>1020</v>
      </c>
      <c r="D526" t="s">
        <v>1055</v>
      </c>
      <c r="E526" t="s">
        <v>1083</v>
      </c>
      <c r="F526" t="s">
        <v>1096</v>
      </c>
      <c r="G526" t="s">
        <v>1100</v>
      </c>
      <c r="H526" t="s">
        <v>1103</v>
      </c>
      <c r="I526" t="s">
        <v>1110</v>
      </c>
      <c r="J526" t="s">
        <v>1125</v>
      </c>
      <c r="K526">
        <v>8956</v>
      </c>
      <c r="L526">
        <v>18</v>
      </c>
      <c r="M526" t="s">
        <v>1129</v>
      </c>
      <c r="N526" t="s">
        <v>1132</v>
      </c>
      <c r="O526" t="s">
        <v>1134</v>
      </c>
      <c r="P526" t="s">
        <v>1139</v>
      </c>
      <c r="Q526">
        <v>8</v>
      </c>
      <c r="R526" t="s">
        <v>1135</v>
      </c>
    </row>
    <row r="527" spans="1:18">
      <c r="A527" t="s">
        <v>543</v>
      </c>
      <c r="B527" s="2">
        <v>45383</v>
      </c>
      <c r="C527" t="s">
        <v>1027</v>
      </c>
      <c r="D527" t="s">
        <v>1063</v>
      </c>
      <c r="E527" t="s">
        <v>1079</v>
      </c>
      <c r="F527" t="s">
        <v>1096</v>
      </c>
      <c r="G527" t="s">
        <v>1100</v>
      </c>
      <c r="H527" t="s">
        <v>1103</v>
      </c>
      <c r="I527" t="s">
        <v>1110</v>
      </c>
      <c r="J527" t="s">
        <v>1127</v>
      </c>
      <c r="K527">
        <v>3951</v>
      </c>
      <c r="L527">
        <v>15</v>
      </c>
      <c r="M527" t="s">
        <v>1128</v>
      </c>
      <c r="N527" t="s">
        <v>1132</v>
      </c>
      <c r="O527" t="s">
        <v>1134</v>
      </c>
      <c r="P527" t="s">
        <v>1137</v>
      </c>
      <c r="Q527">
        <v>13</v>
      </c>
      <c r="R527" t="s">
        <v>1135</v>
      </c>
    </row>
    <row r="528" spans="1:18">
      <c r="A528" t="s">
        <v>544</v>
      </c>
      <c r="B528" s="2">
        <v>45401</v>
      </c>
      <c r="C528" t="s">
        <v>1025</v>
      </c>
      <c r="D528" t="s">
        <v>1054</v>
      </c>
      <c r="E528" t="s">
        <v>1085</v>
      </c>
      <c r="F528" t="s">
        <v>1092</v>
      </c>
      <c r="G528" t="s">
        <v>1097</v>
      </c>
      <c r="H528" t="s">
        <v>1105</v>
      </c>
      <c r="I528" t="s">
        <v>1114</v>
      </c>
      <c r="J528" t="s">
        <v>1110</v>
      </c>
      <c r="K528">
        <v>12113</v>
      </c>
      <c r="L528">
        <v>25</v>
      </c>
      <c r="M528" t="s">
        <v>1129</v>
      </c>
      <c r="N528" t="s">
        <v>1130</v>
      </c>
      <c r="O528" t="s">
        <v>1134</v>
      </c>
      <c r="P528" t="s">
        <v>1142</v>
      </c>
      <c r="Q528">
        <v>6</v>
      </c>
      <c r="R528" t="s">
        <v>1135</v>
      </c>
    </row>
    <row r="529" spans="1:18">
      <c r="A529" t="s">
        <v>545</v>
      </c>
      <c r="B529" s="2">
        <v>45627</v>
      </c>
      <c r="C529" t="s">
        <v>1026</v>
      </c>
      <c r="D529" t="s">
        <v>1064</v>
      </c>
      <c r="E529" t="s">
        <v>1083</v>
      </c>
      <c r="F529" t="s">
        <v>1091</v>
      </c>
      <c r="G529" t="s">
        <v>1100</v>
      </c>
      <c r="H529" t="s">
        <v>1102</v>
      </c>
      <c r="I529" t="s">
        <v>1109</v>
      </c>
      <c r="J529" t="s">
        <v>1123</v>
      </c>
      <c r="K529">
        <v>16296</v>
      </c>
      <c r="L529">
        <v>22</v>
      </c>
      <c r="M529" t="s">
        <v>1129</v>
      </c>
      <c r="N529" t="s">
        <v>1133</v>
      </c>
      <c r="O529" t="s">
        <v>1134</v>
      </c>
      <c r="P529" t="s">
        <v>1137</v>
      </c>
      <c r="Q529">
        <v>5</v>
      </c>
      <c r="R529" t="s">
        <v>1135</v>
      </c>
    </row>
    <row r="530" spans="1:18">
      <c r="A530" t="s">
        <v>546</v>
      </c>
      <c r="B530" s="2">
        <v>45290</v>
      </c>
      <c r="C530" t="s">
        <v>1021</v>
      </c>
      <c r="D530" t="s">
        <v>1021</v>
      </c>
      <c r="E530" t="s">
        <v>1082</v>
      </c>
      <c r="F530" t="s">
        <v>1087</v>
      </c>
      <c r="G530" t="s">
        <v>1099</v>
      </c>
      <c r="H530" t="s">
        <v>1103</v>
      </c>
      <c r="I530" t="s">
        <v>1110</v>
      </c>
      <c r="J530" t="s">
        <v>1121</v>
      </c>
      <c r="K530">
        <v>7657</v>
      </c>
      <c r="L530">
        <v>43</v>
      </c>
      <c r="M530" t="s">
        <v>1129</v>
      </c>
      <c r="N530" t="s">
        <v>1132</v>
      </c>
      <c r="O530" t="s">
        <v>1135</v>
      </c>
      <c r="P530" t="s">
        <v>1136</v>
      </c>
      <c r="Q530">
        <v>6</v>
      </c>
      <c r="R530" t="s">
        <v>1135</v>
      </c>
    </row>
    <row r="531" spans="1:18">
      <c r="A531" t="s">
        <v>547</v>
      </c>
      <c r="B531" s="2">
        <v>45668</v>
      </c>
      <c r="C531" t="s">
        <v>1030</v>
      </c>
      <c r="D531" t="s">
        <v>1056</v>
      </c>
      <c r="E531" t="s">
        <v>1086</v>
      </c>
      <c r="F531" t="s">
        <v>1093</v>
      </c>
      <c r="G531" t="s">
        <v>1100</v>
      </c>
      <c r="H531" t="s">
        <v>1106</v>
      </c>
      <c r="I531" t="s">
        <v>1110</v>
      </c>
      <c r="J531" t="s">
        <v>1110</v>
      </c>
      <c r="K531">
        <v>3760</v>
      </c>
      <c r="L531">
        <v>25</v>
      </c>
      <c r="M531" t="s">
        <v>1128</v>
      </c>
      <c r="N531" t="s">
        <v>1133</v>
      </c>
      <c r="O531" t="s">
        <v>1134</v>
      </c>
      <c r="P531" t="s">
        <v>1141</v>
      </c>
      <c r="Q531">
        <v>5</v>
      </c>
      <c r="R531" t="s">
        <v>1135</v>
      </c>
    </row>
    <row r="532" spans="1:18">
      <c r="A532" t="s">
        <v>548</v>
      </c>
      <c r="B532" s="2">
        <v>45616</v>
      </c>
      <c r="C532" t="s">
        <v>1028</v>
      </c>
      <c r="D532" t="s">
        <v>1046</v>
      </c>
      <c r="E532" t="s">
        <v>1078</v>
      </c>
      <c r="F532" t="s">
        <v>1096</v>
      </c>
      <c r="G532" t="s">
        <v>1099</v>
      </c>
      <c r="H532" t="s">
        <v>1102</v>
      </c>
      <c r="I532" t="s">
        <v>1113</v>
      </c>
      <c r="J532" t="s">
        <v>1123</v>
      </c>
      <c r="K532">
        <v>2678</v>
      </c>
      <c r="L532">
        <v>14</v>
      </c>
      <c r="M532" t="s">
        <v>1128</v>
      </c>
      <c r="N532" t="s">
        <v>1130</v>
      </c>
      <c r="O532" t="s">
        <v>1134</v>
      </c>
      <c r="P532" t="s">
        <v>1139</v>
      </c>
      <c r="Q532">
        <v>8</v>
      </c>
      <c r="R532" t="s">
        <v>1135</v>
      </c>
    </row>
    <row r="533" spans="1:18">
      <c r="A533" t="s">
        <v>549</v>
      </c>
      <c r="B533" s="2">
        <v>45558</v>
      </c>
      <c r="C533" t="s">
        <v>1023</v>
      </c>
      <c r="D533" t="s">
        <v>1037</v>
      </c>
      <c r="E533" t="s">
        <v>1085</v>
      </c>
      <c r="F533" t="s">
        <v>1090</v>
      </c>
      <c r="G533" t="s">
        <v>1098</v>
      </c>
      <c r="H533" t="s">
        <v>1103</v>
      </c>
      <c r="I533" t="s">
        <v>1110</v>
      </c>
      <c r="J533" t="s">
        <v>1119</v>
      </c>
      <c r="K533">
        <v>38141</v>
      </c>
      <c r="L533">
        <v>14</v>
      </c>
      <c r="M533" t="s">
        <v>1129</v>
      </c>
      <c r="N533" t="s">
        <v>1133</v>
      </c>
      <c r="O533" t="s">
        <v>1134</v>
      </c>
      <c r="P533" t="s">
        <v>1142</v>
      </c>
      <c r="Q533">
        <v>2</v>
      </c>
      <c r="R533" t="s">
        <v>1135</v>
      </c>
    </row>
    <row r="534" spans="1:18">
      <c r="A534" t="s">
        <v>550</v>
      </c>
      <c r="B534" s="2">
        <v>45591</v>
      </c>
      <c r="C534" t="s">
        <v>1025</v>
      </c>
      <c r="D534" t="s">
        <v>1054</v>
      </c>
      <c r="E534" t="s">
        <v>1084</v>
      </c>
      <c r="F534" t="s">
        <v>1090</v>
      </c>
      <c r="G534" t="s">
        <v>1098</v>
      </c>
      <c r="H534" t="s">
        <v>1103</v>
      </c>
      <c r="I534" t="s">
        <v>1110</v>
      </c>
      <c r="J534" t="s">
        <v>1127</v>
      </c>
      <c r="K534">
        <v>24998</v>
      </c>
      <c r="L534">
        <v>59</v>
      </c>
      <c r="M534" t="s">
        <v>1129</v>
      </c>
      <c r="N534" t="s">
        <v>1130</v>
      </c>
      <c r="O534" t="s">
        <v>1134</v>
      </c>
      <c r="P534" t="s">
        <v>1137</v>
      </c>
      <c r="Q534">
        <v>5</v>
      </c>
      <c r="R534" t="s">
        <v>1135</v>
      </c>
    </row>
    <row r="535" spans="1:18">
      <c r="A535" t="s">
        <v>551</v>
      </c>
      <c r="B535" s="2">
        <v>45083</v>
      </c>
      <c r="C535" t="s">
        <v>1027</v>
      </c>
      <c r="D535" t="s">
        <v>1040</v>
      </c>
      <c r="E535" t="s">
        <v>1078</v>
      </c>
      <c r="F535" t="s">
        <v>1096</v>
      </c>
      <c r="G535" t="s">
        <v>1101</v>
      </c>
      <c r="H535" t="s">
        <v>1102</v>
      </c>
      <c r="I535" t="s">
        <v>1109</v>
      </c>
      <c r="J535" t="s">
        <v>1121</v>
      </c>
      <c r="K535">
        <v>3407</v>
      </c>
      <c r="L535">
        <v>32</v>
      </c>
      <c r="M535" t="s">
        <v>1129</v>
      </c>
      <c r="N535" t="s">
        <v>1131</v>
      </c>
      <c r="O535" t="s">
        <v>1134</v>
      </c>
      <c r="P535" t="s">
        <v>1137</v>
      </c>
      <c r="Q535">
        <v>14</v>
      </c>
      <c r="R535" t="s">
        <v>1135</v>
      </c>
    </row>
    <row r="536" spans="1:18">
      <c r="A536" t="s">
        <v>552</v>
      </c>
      <c r="B536" s="2">
        <v>45681</v>
      </c>
      <c r="C536" t="s">
        <v>1021</v>
      </c>
      <c r="D536" t="s">
        <v>1035</v>
      </c>
      <c r="E536" t="s">
        <v>1078</v>
      </c>
      <c r="F536" t="s">
        <v>1096</v>
      </c>
      <c r="G536" t="s">
        <v>1098</v>
      </c>
      <c r="H536" t="s">
        <v>1104</v>
      </c>
      <c r="I536" t="s">
        <v>1110</v>
      </c>
      <c r="J536" t="s">
        <v>1119</v>
      </c>
      <c r="K536">
        <v>3608</v>
      </c>
      <c r="L536">
        <v>25</v>
      </c>
      <c r="M536" t="s">
        <v>1128</v>
      </c>
      <c r="N536" t="s">
        <v>1131</v>
      </c>
      <c r="O536" t="s">
        <v>1135</v>
      </c>
      <c r="P536" t="s">
        <v>1142</v>
      </c>
      <c r="Q536">
        <v>1</v>
      </c>
      <c r="R536" t="s">
        <v>1135</v>
      </c>
    </row>
    <row r="537" spans="1:18">
      <c r="A537" t="s">
        <v>553</v>
      </c>
      <c r="B537" s="2">
        <v>45359</v>
      </c>
      <c r="C537" t="s">
        <v>1029</v>
      </c>
      <c r="D537" t="s">
        <v>1066</v>
      </c>
      <c r="E537" t="s">
        <v>1077</v>
      </c>
      <c r="F537" t="s">
        <v>1090</v>
      </c>
      <c r="G537" t="s">
        <v>1098</v>
      </c>
      <c r="H537" t="s">
        <v>1107</v>
      </c>
      <c r="I537" t="s">
        <v>1110</v>
      </c>
      <c r="J537" t="s">
        <v>1121</v>
      </c>
      <c r="K537">
        <v>2494</v>
      </c>
      <c r="L537">
        <v>36</v>
      </c>
      <c r="M537" t="s">
        <v>1129</v>
      </c>
      <c r="N537" t="s">
        <v>1132</v>
      </c>
      <c r="O537" t="s">
        <v>1134</v>
      </c>
      <c r="P537" t="s">
        <v>1137</v>
      </c>
      <c r="Q537">
        <v>16</v>
      </c>
      <c r="R537" t="s">
        <v>1135</v>
      </c>
    </row>
    <row r="538" spans="1:18">
      <c r="A538" t="s">
        <v>554</v>
      </c>
      <c r="B538" s="2">
        <v>45670</v>
      </c>
      <c r="C538" t="s">
        <v>1027</v>
      </c>
      <c r="D538" t="s">
        <v>1063</v>
      </c>
      <c r="E538" t="s">
        <v>1084</v>
      </c>
      <c r="F538" t="s">
        <v>1092</v>
      </c>
      <c r="G538" t="s">
        <v>1097</v>
      </c>
      <c r="H538" t="s">
        <v>1104</v>
      </c>
      <c r="I538" t="s">
        <v>1110</v>
      </c>
      <c r="J538" t="s">
        <v>1123</v>
      </c>
      <c r="K538">
        <v>20318</v>
      </c>
      <c r="L538">
        <v>31</v>
      </c>
      <c r="M538" t="s">
        <v>1128</v>
      </c>
      <c r="N538" t="s">
        <v>1131</v>
      </c>
      <c r="O538" t="s">
        <v>1135</v>
      </c>
      <c r="P538" t="s">
        <v>1141</v>
      </c>
      <c r="Q538">
        <v>2</v>
      </c>
      <c r="R538" t="s">
        <v>1135</v>
      </c>
    </row>
    <row r="539" spans="1:18">
      <c r="A539" t="s">
        <v>555</v>
      </c>
      <c r="B539" s="2">
        <v>45667</v>
      </c>
      <c r="C539" t="s">
        <v>1028</v>
      </c>
      <c r="D539" t="s">
        <v>1042</v>
      </c>
      <c r="E539" t="s">
        <v>1082</v>
      </c>
      <c r="F539" t="s">
        <v>1095</v>
      </c>
      <c r="G539" t="s">
        <v>1097</v>
      </c>
      <c r="H539" t="s">
        <v>1107</v>
      </c>
      <c r="I539" t="s">
        <v>1110</v>
      </c>
      <c r="J539" t="s">
        <v>1120</v>
      </c>
      <c r="K539">
        <v>1899</v>
      </c>
      <c r="L539">
        <v>45</v>
      </c>
      <c r="M539" t="s">
        <v>1128</v>
      </c>
      <c r="N539" t="s">
        <v>1133</v>
      </c>
      <c r="O539" t="s">
        <v>1135</v>
      </c>
      <c r="P539" t="s">
        <v>1139</v>
      </c>
      <c r="Q539">
        <v>4</v>
      </c>
      <c r="R539" t="s">
        <v>1135</v>
      </c>
    </row>
    <row r="540" spans="1:18">
      <c r="A540" t="s">
        <v>556</v>
      </c>
      <c r="B540" s="2">
        <v>45547</v>
      </c>
      <c r="C540" t="s">
        <v>1020</v>
      </c>
      <c r="D540" t="s">
        <v>1034</v>
      </c>
      <c r="E540" t="s">
        <v>1085</v>
      </c>
      <c r="F540" t="s">
        <v>1092</v>
      </c>
      <c r="G540" t="s">
        <v>1097</v>
      </c>
      <c r="H540" t="s">
        <v>1102</v>
      </c>
      <c r="I540" t="s">
        <v>1113</v>
      </c>
      <c r="J540" t="s">
        <v>1120</v>
      </c>
      <c r="K540">
        <v>17853</v>
      </c>
      <c r="L540">
        <v>73</v>
      </c>
      <c r="M540" t="s">
        <v>1128</v>
      </c>
      <c r="N540" t="s">
        <v>1131</v>
      </c>
      <c r="O540" t="s">
        <v>1134</v>
      </c>
      <c r="P540" t="s">
        <v>1137</v>
      </c>
      <c r="Q540">
        <v>7</v>
      </c>
      <c r="R540" t="s">
        <v>1135</v>
      </c>
    </row>
    <row r="541" spans="1:18">
      <c r="A541" t="s">
        <v>557</v>
      </c>
      <c r="B541" s="2">
        <v>45842</v>
      </c>
      <c r="C541" t="s">
        <v>1018</v>
      </c>
      <c r="D541" t="s">
        <v>1018</v>
      </c>
      <c r="E541" t="s">
        <v>1080</v>
      </c>
      <c r="F541" t="s">
        <v>1087</v>
      </c>
      <c r="G541" t="s">
        <v>1099</v>
      </c>
      <c r="H541" t="s">
        <v>1102</v>
      </c>
      <c r="I541" t="s">
        <v>1109</v>
      </c>
      <c r="J541" t="s">
        <v>1126</v>
      </c>
      <c r="K541">
        <v>3829</v>
      </c>
      <c r="L541">
        <v>29</v>
      </c>
      <c r="M541" t="s">
        <v>1128</v>
      </c>
      <c r="N541" t="s">
        <v>1130</v>
      </c>
      <c r="O541" t="s">
        <v>1135</v>
      </c>
      <c r="P541" t="s">
        <v>1142</v>
      </c>
      <c r="Q541">
        <v>13</v>
      </c>
      <c r="R541" t="s">
        <v>1135</v>
      </c>
    </row>
    <row r="542" spans="1:18">
      <c r="A542" t="s">
        <v>558</v>
      </c>
      <c r="B542" s="2">
        <v>45800</v>
      </c>
      <c r="C542" t="s">
        <v>1021</v>
      </c>
      <c r="D542" t="s">
        <v>1021</v>
      </c>
      <c r="E542" t="s">
        <v>1081</v>
      </c>
      <c r="F542" t="s">
        <v>1094</v>
      </c>
      <c r="G542" t="s">
        <v>1100</v>
      </c>
      <c r="H542" t="s">
        <v>1102</v>
      </c>
      <c r="I542" t="s">
        <v>1111</v>
      </c>
      <c r="J542" t="s">
        <v>1122</v>
      </c>
      <c r="K542">
        <v>4385</v>
      </c>
      <c r="L542">
        <v>17</v>
      </c>
      <c r="M542" t="s">
        <v>1129</v>
      </c>
      <c r="N542" t="s">
        <v>1131</v>
      </c>
      <c r="O542" t="s">
        <v>1134</v>
      </c>
      <c r="P542" t="s">
        <v>1136</v>
      </c>
      <c r="Q542">
        <v>11</v>
      </c>
      <c r="R542" t="s">
        <v>1134</v>
      </c>
    </row>
    <row r="543" spans="1:18">
      <c r="A543" t="s">
        <v>559</v>
      </c>
      <c r="B543" s="2">
        <v>45034</v>
      </c>
      <c r="C543" t="s">
        <v>1025</v>
      </c>
      <c r="D543" t="s">
        <v>1025</v>
      </c>
      <c r="E543" t="s">
        <v>1082</v>
      </c>
      <c r="F543" t="s">
        <v>1089</v>
      </c>
      <c r="G543" t="s">
        <v>1099</v>
      </c>
      <c r="H543" t="s">
        <v>1102</v>
      </c>
      <c r="I543" t="s">
        <v>1109</v>
      </c>
      <c r="J543" t="s">
        <v>1120</v>
      </c>
      <c r="K543">
        <v>3553</v>
      </c>
      <c r="L543">
        <v>57</v>
      </c>
      <c r="M543" t="s">
        <v>1129</v>
      </c>
      <c r="N543" t="s">
        <v>1130</v>
      </c>
      <c r="O543" t="s">
        <v>1134</v>
      </c>
      <c r="P543" t="s">
        <v>1141</v>
      </c>
      <c r="Q543">
        <v>12</v>
      </c>
      <c r="R543" t="s">
        <v>1135</v>
      </c>
    </row>
    <row r="544" spans="1:18">
      <c r="A544" t="s">
        <v>560</v>
      </c>
      <c r="B544" s="2">
        <v>45068</v>
      </c>
      <c r="C544" t="s">
        <v>1026</v>
      </c>
      <c r="D544" t="s">
        <v>1064</v>
      </c>
      <c r="E544" t="s">
        <v>1084</v>
      </c>
      <c r="F544" t="s">
        <v>1096</v>
      </c>
      <c r="G544" t="s">
        <v>1099</v>
      </c>
      <c r="H544" t="s">
        <v>1103</v>
      </c>
      <c r="I544" t="s">
        <v>1110</v>
      </c>
      <c r="J544" t="s">
        <v>1122</v>
      </c>
      <c r="K544">
        <v>11849</v>
      </c>
      <c r="L544">
        <v>50</v>
      </c>
      <c r="M544" t="s">
        <v>1129</v>
      </c>
      <c r="N544" t="s">
        <v>1131</v>
      </c>
      <c r="O544" t="s">
        <v>1134</v>
      </c>
      <c r="P544" t="s">
        <v>1137</v>
      </c>
      <c r="Q544">
        <v>5</v>
      </c>
      <c r="R544" t="s">
        <v>1135</v>
      </c>
    </row>
    <row r="545" spans="1:18">
      <c r="A545" t="s">
        <v>561</v>
      </c>
      <c r="B545" s="2">
        <v>45699</v>
      </c>
      <c r="C545" t="s">
        <v>1029</v>
      </c>
      <c r="D545" t="s">
        <v>1049</v>
      </c>
      <c r="E545" t="s">
        <v>1078</v>
      </c>
      <c r="F545" t="s">
        <v>1095</v>
      </c>
      <c r="G545" t="s">
        <v>1099</v>
      </c>
      <c r="H545" t="s">
        <v>1102</v>
      </c>
      <c r="I545" t="s">
        <v>1112</v>
      </c>
      <c r="J545" t="s">
        <v>1126</v>
      </c>
      <c r="K545">
        <v>10303</v>
      </c>
      <c r="L545">
        <v>40</v>
      </c>
      <c r="M545" t="s">
        <v>1129</v>
      </c>
      <c r="N545" t="s">
        <v>1131</v>
      </c>
      <c r="O545" t="s">
        <v>1134</v>
      </c>
      <c r="P545" t="s">
        <v>1137</v>
      </c>
      <c r="Q545">
        <v>0</v>
      </c>
      <c r="R545" t="s">
        <v>1135</v>
      </c>
    </row>
    <row r="546" spans="1:18">
      <c r="A546" t="s">
        <v>562</v>
      </c>
      <c r="B546" s="2">
        <v>45380</v>
      </c>
      <c r="C546" t="s">
        <v>1030</v>
      </c>
      <c r="D546" t="s">
        <v>1030</v>
      </c>
      <c r="E546" t="s">
        <v>1081</v>
      </c>
      <c r="F546" t="s">
        <v>1092</v>
      </c>
      <c r="G546" t="s">
        <v>1097</v>
      </c>
      <c r="H546" t="s">
        <v>1102</v>
      </c>
      <c r="I546" t="s">
        <v>1112</v>
      </c>
      <c r="J546" t="s">
        <v>1127</v>
      </c>
      <c r="K546">
        <v>2582</v>
      </c>
      <c r="L546">
        <v>47</v>
      </c>
      <c r="M546" t="s">
        <v>1129</v>
      </c>
      <c r="N546" t="s">
        <v>1130</v>
      </c>
      <c r="O546" t="s">
        <v>1135</v>
      </c>
      <c r="P546" t="s">
        <v>1137</v>
      </c>
      <c r="Q546">
        <v>2</v>
      </c>
      <c r="R546" t="s">
        <v>1135</v>
      </c>
    </row>
    <row r="547" spans="1:18">
      <c r="A547" t="s">
        <v>563</v>
      </c>
      <c r="B547" s="2">
        <v>44986</v>
      </c>
      <c r="C547" t="s">
        <v>1023</v>
      </c>
      <c r="D547" t="s">
        <v>1037</v>
      </c>
      <c r="E547" t="s">
        <v>1082</v>
      </c>
      <c r="F547" t="s">
        <v>1094</v>
      </c>
      <c r="G547" t="s">
        <v>1098</v>
      </c>
      <c r="H547" t="s">
        <v>1102</v>
      </c>
      <c r="I547" t="s">
        <v>1115</v>
      </c>
      <c r="J547" t="s">
        <v>1125</v>
      </c>
      <c r="K547">
        <v>4275</v>
      </c>
      <c r="L547">
        <v>23</v>
      </c>
      <c r="M547" t="s">
        <v>1128</v>
      </c>
      <c r="N547" t="s">
        <v>1132</v>
      </c>
      <c r="O547" t="s">
        <v>1135</v>
      </c>
      <c r="P547" t="s">
        <v>1141</v>
      </c>
      <c r="Q547">
        <v>7</v>
      </c>
      <c r="R547" t="s">
        <v>1135</v>
      </c>
    </row>
    <row r="548" spans="1:18">
      <c r="A548" t="s">
        <v>564</v>
      </c>
      <c r="B548" s="2">
        <v>45848</v>
      </c>
      <c r="C548" t="s">
        <v>1021</v>
      </c>
      <c r="D548" t="s">
        <v>1051</v>
      </c>
      <c r="E548" t="s">
        <v>1081</v>
      </c>
      <c r="F548" t="s">
        <v>1096</v>
      </c>
      <c r="G548" t="s">
        <v>1097</v>
      </c>
      <c r="H548" t="s">
        <v>1102</v>
      </c>
      <c r="I548" t="s">
        <v>1113</v>
      </c>
      <c r="J548" t="s">
        <v>1121</v>
      </c>
      <c r="K548">
        <v>17164</v>
      </c>
      <c r="L548">
        <v>22</v>
      </c>
      <c r="M548" t="s">
        <v>1128</v>
      </c>
      <c r="N548" t="s">
        <v>1132</v>
      </c>
      <c r="O548" t="s">
        <v>1134</v>
      </c>
      <c r="P548" t="s">
        <v>1139</v>
      </c>
      <c r="Q548">
        <v>5</v>
      </c>
      <c r="R548" t="s">
        <v>1135</v>
      </c>
    </row>
    <row r="549" spans="1:18">
      <c r="A549" t="s">
        <v>565</v>
      </c>
      <c r="B549" s="2">
        <v>45013</v>
      </c>
      <c r="C549" t="s">
        <v>1024</v>
      </c>
      <c r="D549" t="s">
        <v>1069</v>
      </c>
      <c r="E549" t="s">
        <v>1080</v>
      </c>
      <c r="F549" t="s">
        <v>1090</v>
      </c>
      <c r="G549" t="s">
        <v>1100</v>
      </c>
      <c r="H549" t="s">
        <v>1107</v>
      </c>
      <c r="I549" t="s">
        <v>1110</v>
      </c>
      <c r="J549" t="s">
        <v>1124</v>
      </c>
      <c r="K549">
        <v>17420</v>
      </c>
      <c r="L549">
        <v>34</v>
      </c>
      <c r="M549" t="s">
        <v>1128</v>
      </c>
      <c r="N549" t="s">
        <v>1130</v>
      </c>
      <c r="O549" t="s">
        <v>1134</v>
      </c>
      <c r="P549" t="s">
        <v>1137</v>
      </c>
      <c r="Q549">
        <v>8</v>
      </c>
      <c r="R549" t="s">
        <v>1135</v>
      </c>
    </row>
    <row r="550" spans="1:18">
      <c r="A550" t="s">
        <v>566</v>
      </c>
      <c r="B550" s="2">
        <v>45577</v>
      </c>
      <c r="C550" t="s">
        <v>1018</v>
      </c>
      <c r="D550" t="s">
        <v>1018</v>
      </c>
      <c r="E550" t="s">
        <v>1085</v>
      </c>
      <c r="F550" t="s">
        <v>1092</v>
      </c>
      <c r="G550" t="s">
        <v>1099</v>
      </c>
      <c r="H550" t="s">
        <v>1102</v>
      </c>
      <c r="I550" t="s">
        <v>1113</v>
      </c>
      <c r="J550" t="s">
        <v>1127</v>
      </c>
      <c r="K550">
        <v>9629</v>
      </c>
      <c r="L550">
        <v>40</v>
      </c>
      <c r="M550" t="s">
        <v>1128</v>
      </c>
      <c r="N550" t="s">
        <v>1130</v>
      </c>
      <c r="O550" t="s">
        <v>1134</v>
      </c>
      <c r="P550" t="s">
        <v>1137</v>
      </c>
      <c r="Q550">
        <v>3</v>
      </c>
      <c r="R550" t="s">
        <v>1135</v>
      </c>
    </row>
    <row r="551" spans="1:18">
      <c r="A551" t="s">
        <v>567</v>
      </c>
      <c r="B551" s="2">
        <v>45446</v>
      </c>
      <c r="C551" t="s">
        <v>1020</v>
      </c>
      <c r="D551" t="s">
        <v>1020</v>
      </c>
      <c r="E551" t="s">
        <v>1081</v>
      </c>
      <c r="F551" t="s">
        <v>1094</v>
      </c>
      <c r="G551" t="s">
        <v>1100</v>
      </c>
      <c r="H551" t="s">
        <v>1102</v>
      </c>
      <c r="I551" t="s">
        <v>1113</v>
      </c>
      <c r="J551" t="s">
        <v>1126</v>
      </c>
      <c r="K551">
        <v>8077</v>
      </c>
      <c r="L551">
        <v>49</v>
      </c>
      <c r="M551" t="s">
        <v>1128</v>
      </c>
      <c r="N551" t="s">
        <v>1133</v>
      </c>
      <c r="O551" t="s">
        <v>1134</v>
      </c>
      <c r="P551" t="s">
        <v>1137</v>
      </c>
      <c r="Q551">
        <v>23</v>
      </c>
      <c r="R551" t="s">
        <v>1135</v>
      </c>
    </row>
    <row r="552" spans="1:18">
      <c r="A552" t="s">
        <v>568</v>
      </c>
      <c r="B552" s="2">
        <v>45233</v>
      </c>
      <c r="C552" t="s">
        <v>1025</v>
      </c>
      <c r="D552" t="s">
        <v>1054</v>
      </c>
      <c r="E552" t="s">
        <v>1081</v>
      </c>
      <c r="F552" t="s">
        <v>1092</v>
      </c>
      <c r="G552" t="s">
        <v>1101</v>
      </c>
      <c r="H552" t="s">
        <v>1102</v>
      </c>
      <c r="I552" t="s">
        <v>1109</v>
      </c>
      <c r="J552" t="s">
        <v>1120</v>
      </c>
      <c r="K552">
        <v>6079</v>
      </c>
      <c r="L552">
        <v>38</v>
      </c>
      <c r="M552" t="s">
        <v>1129</v>
      </c>
      <c r="N552" t="s">
        <v>1132</v>
      </c>
      <c r="O552" t="s">
        <v>1135</v>
      </c>
      <c r="P552" t="s">
        <v>1137</v>
      </c>
      <c r="Q552">
        <v>6</v>
      </c>
      <c r="R552" t="s">
        <v>1135</v>
      </c>
    </row>
    <row r="553" spans="1:18">
      <c r="A553" t="s">
        <v>569</v>
      </c>
      <c r="B553" s="2">
        <v>45010</v>
      </c>
      <c r="C553" t="s">
        <v>1018</v>
      </c>
      <c r="D553" t="s">
        <v>1047</v>
      </c>
      <c r="E553" t="s">
        <v>1085</v>
      </c>
      <c r="F553" t="s">
        <v>1092</v>
      </c>
      <c r="G553" t="s">
        <v>1100</v>
      </c>
      <c r="H553" t="s">
        <v>1102</v>
      </c>
      <c r="I553" t="s">
        <v>1112</v>
      </c>
      <c r="J553" t="s">
        <v>1124</v>
      </c>
      <c r="K553">
        <v>15820</v>
      </c>
      <c r="L553">
        <v>39</v>
      </c>
      <c r="M553" t="s">
        <v>1129</v>
      </c>
      <c r="N553" t="s">
        <v>1130</v>
      </c>
      <c r="O553" t="s">
        <v>1134</v>
      </c>
      <c r="P553" t="s">
        <v>1137</v>
      </c>
      <c r="Q553">
        <v>2</v>
      </c>
      <c r="R553" t="s">
        <v>1135</v>
      </c>
    </row>
    <row r="554" spans="1:18">
      <c r="A554" t="s">
        <v>570</v>
      </c>
      <c r="B554" s="2">
        <v>45360</v>
      </c>
      <c r="C554" t="s">
        <v>1023</v>
      </c>
      <c r="D554" t="s">
        <v>1048</v>
      </c>
      <c r="E554" t="s">
        <v>1081</v>
      </c>
      <c r="F554" t="s">
        <v>1096</v>
      </c>
      <c r="G554" t="s">
        <v>1098</v>
      </c>
      <c r="H554" t="s">
        <v>1102</v>
      </c>
      <c r="I554" t="s">
        <v>1111</v>
      </c>
      <c r="J554" t="s">
        <v>1126</v>
      </c>
      <c r="K554">
        <v>4558</v>
      </c>
      <c r="L554">
        <v>50</v>
      </c>
      <c r="M554" t="s">
        <v>1129</v>
      </c>
      <c r="N554" t="s">
        <v>1130</v>
      </c>
      <c r="O554" t="s">
        <v>1134</v>
      </c>
      <c r="P554" t="s">
        <v>1138</v>
      </c>
      <c r="Q554">
        <v>2</v>
      </c>
      <c r="R554" t="s">
        <v>1135</v>
      </c>
    </row>
    <row r="555" spans="1:18">
      <c r="A555" t="s">
        <v>571</v>
      </c>
      <c r="B555" s="2">
        <v>45393</v>
      </c>
      <c r="C555" t="s">
        <v>1018</v>
      </c>
      <c r="D555" t="s">
        <v>1073</v>
      </c>
      <c r="E555" t="s">
        <v>1085</v>
      </c>
      <c r="F555" t="s">
        <v>1091</v>
      </c>
      <c r="G555" t="s">
        <v>1098</v>
      </c>
      <c r="H555" t="s">
        <v>1106</v>
      </c>
      <c r="I555" t="s">
        <v>1110</v>
      </c>
      <c r="J555" t="s">
        <v>1110</v>
      </c>
      <c r="K555">
        <v>44990</v>
      </c>
      <c r="L555">
        <v>50</v>
      </c>
      <c r="M555" t="s">
        <v>1128</v>
      </c>
      <c r="N555" t="s">
        <v>1130</v>
      </c>
      <c r="O555" t="s">
        <v>1134</v>
      </c>
      <c r="P555" t="s">
        <v>1139</v>
      </c>
      <c r="Q555">
        <v>4</v>
      </c>
      <c r="R555" t="s">
        <v>1135</v>
      </c>
    </row>
    <row r="556" spans="1:18">
      <c r="A556" t="s">
        <v>572</v>
      </c>
      <c r="B556" s="2">
        <v>45047</v>
      </c>
      <c r="C556" t="s">
        <v>1031</v>
      </c>
      <c r="D556" t="s">
        <v>1062</v>
      </c>
      <c r="E556" t="s">
        <v>1080</v>
      </c>
      <c r="F556" t="s">
        <v>1092</v>
      </c>
      <c r="G556" t="s">
        <v>1097</v>
      </c>
      <c r="H556" t="s">
        <v>1103</v>
      </c>
      <c r="I556" t="s">
        <v>1110</v>
      </c>
      <c r="J556" t="s">
        <v>1124</v>
      </c>
      <c r="K556">
        <v>1467</v>
      </c>
      <c r="L556">
        <v>27</v>
      </c>
      <c r="M556" t="s">
        <v>1129</v>
      </c>
      <c r="N556" t="s">
        <v>1132</v>
      </c>
      <c r="O556" t="s">
        <v>1134</v>
      </c>
      <c r="P556" t="s">
        <v>1142</v>
      </c>
      <c r="Q556">
        <v>14</v>
      </c>
      <c r="R556" t="s">
        <v>1135</v>
      </c>
    </row>
    <row r="557" spans="1:18">
      <c r="A557" t="s">
        <v>573</v>
      </c>
      <c r="B557" s="2">
        <v>45684</v>
      </c>
      <c r="C557" t="s">
        <v>1018</v>
      </c>
      <c r="D557" t="s">
        <v>1018</v>
      </c>
      <c r="E557" t="s">
        <v>1083</v>
      </c>
      <c r="F557" t="s">
        <v>1087</v>
      </c>
      <c r="G557" t="s">
        <v>1100</v>
      </c>
      <c r="H557" t="s">
        <v>1102</v>
      </c>
      <c r="I557" t="s">
        <v>1112</v>
      </c>
      <c r="J557" t="s">
        <v>1123</v>
      </c>
      <c r="K557">
        <v>7176</v>
      </c>
      <c r="L557">
        <v>23</v>
      </c>
      <c r="M557" t="s">
        <v>1129</v>
      </c>
      <c r="N557" t="s">
        <v>1130</v>
      </c>
      <c r="O557" t="s">
        <v>1134</v>
      </c>
      <c r="P557" t="s">
        <v>1137</v>
      </c>
      <c r="Q557">
        <v>1</v>
      </c>
      <c r="R557" t="s">
        <v>1135</v>
      </c>
    </row>
    <row r="558" spans="1:18">
      <c r="A558" t="s">
        <v>574</v>
      </c>
      <c r="B558" s="2">
        <v>45068</v>
      </c>
      <c r="C558" t="s">
        <v>1025</v>
      </c>
      <c r="D558" t="s">
        <v>1045</v>
      </c>
      <c r="E558" t="s">
        <v>1082</v>
      </c>
      <c r="F558" t="s">
        <v>1090</v>
      </c>
      <c r="G558" t="s">
        <v>1101</v>
      </c>
      <c r="H558" t="s">
        <v>1102</v>
      </c>
      <c r="I558" t="s">
        <v>1112</v>
      </c>
      <c r="J558" t="s">
        <v>1119</v>
      </c>
      <c r="K558">
        <v>10216</v>
      </c>
      <c r="L558">
        <v>41</v>
      </c>
      <c r="M558" t="s">
        <v>1128</v>
      </c>
      <c r="N558" t="s">
        <v>1133</v>
      </c>
      <c r="O558" t="s">
        <v>1134</v>
      </c>
      <c r="P558" t="s">
        <v>1139</v>
      </c>
      <c r="Q558">
        <v>3</v>
      </c>
      <c r="R558" t="s">
        <v>1135</v>
      </c>
    </row>
    <row r="559" spans="1:18">
      <c r="A559" t="s">
        <v>575</v>
      </c>
      <c r="B559" s="2">
        <v>44973</v>
      </c>
      <c r="C559" t="s">
        <v>1023</v>
      </c>
      <c r="D559" t="s">
        <v>1048</v>
      </c>
      <c r="E559" t="s">
        <v>1086</v>
      </c>
      <c r="F559" t="s">
        <v>1089</v>
      </c>
      <c r="G559" t="s">
        <v>1100</v>
      </c>
      <c r="H559" t="s">
        <v>1105</v>
      </c>
      <c r="I559" t="s">
        <v>1118</v>
      </c>
      <c r="J559" t="s">
        <v>1110</v>
      </c>
      <c r="K559">
        <v>3760</v>
      </c>
      <c r="L559">
        <v>30</v>
      </c>
      <c r="M559" t="s">
        <v>1128</v>
      </c>
      <c r="N559" t="s">
        <v>1132</v>
      </c>
      <c r="O559" t="s">
        <v>1135</v>
      </c>
      <c r="P559" t="s">
        <v>1139</v>
      </c>
      <c r="Q559">
        <v>1</v>
      </c>
      <c r="R559" t="s">
        <v>1135</v>
      </c>
    </row>
    <row r="560" spans="1:18">
      <c r="A560" t="s">
        <v>576</v>
      </c>
      <c r="B560" s="2">
        <v>45560</v>
      </c>
      <c r="C560" t="s">
        <v>1021</v>
      </c>
      <c r="D560" t="s">
        <v>1021</v>
      </c>
      <c r="E560" t="s">
        <v>1085</v>
      </c>
      <c r="F560" t="s">
        <v>1092</v>
      </c>
      <c r="G560" t="s">
        <v>1099</v>
      </c>
      <c r="H560" t="s">
        <v>1103</v>
      </c>
      <c r="I560" t="s">
        <v>1110</v>
      </c>
      <c r="J560" t="s">
        <v>1127</v>
      </c>
      <c r="K560">
        <v>62758</v>
      </c>
      <c r="L560">
        <v>31</v>
      </c>
      <c r="M560" t="s">
        <v>1129</v>
      </c>
      <c r="N560" t="s">
        <v>1133</v>
      </c>
      <c r="O560" t="s">
        <v>1134</v>
      </c>
      <c r="P560" t="s">
        <v>1139</v>
      </c>
      <c r="Q560">
        <v>13</v>
      </c>
      <c r="R560" t="s">
        <v>1135</v>
      </c>
    </row>
    <row r="561" spans="1:18">
      <c r="A561" t="s">
        <v>577</v>
      </c>
      <c r="B561" s="2">
        <v>45178</v>
      </c>
      <c r="C561" t="s">
        <v>1027</v>
      </c>
      <c r="D561" t="s">
        <v>1027</v>
      </c>
      <c r="E561" t="s">
        <v>1082</v>
      </c>
      <c r="F561" t="s">
        <v>1088</v>
      </c>
      <c r="G561" t="s">
        <v>1100</v>
      </c>
      <c r="H561" t="s">
        <v>1102</v>
      </c>
      <c r="I561" t="s">
        <v>1112</v>
      </c>
      <c r="J561" t="s">
        <v>1127</v>
      </c>
      <c r="K561">
        <v>16452</v>
      </c>
      <c r="L561">
        <v>46</v>
      </c>
      <c r="M561" t="s">
        <v>1129</v>
      </c>
      <c r="N561" t="s">
        <v>1131</v>
      </c>
      <c r="O561" t="s">
        <v>1134</v>
      </c>
      <c r="P561" t="s">
        <v>1137</v>
      </c>
      <c r="Q561">
        <v>1</v>
      </c>
      <c r="R561" t="s">
        <v>1135</v>
      </c>
    </row>
    <row r="562" spans="1:18">
      <c r="A562" t="s">
        <v>578</v>
      </c>
      <c r="B562" s="2">
        <v>45190</v>
      </c>
      <c r="C562" t="s">
        <v>1020</v>
      </c>
      <c r="D562" t="s">
        <v>1020</v>
      </c>
      <c r="E562" t="s">
        <v>1083</v>
      </c>
      <c r="F562" t="s">
        <v>1091</v>
      </c>
      <c r="G562" t="s">
        <v>1097</v>
      </c>
      <c r="H562" t="s">
        <v>1102</v>
      </c>
      <c r="I562" t="s">
        <v>1109</v>
      </c>
      <c r="J562" t="s">
        <v>1125</v>
      </c>
      <c r="K562">
        <v>9674</v>
      </c>
      <c r="L562">
        <v>34</v>
      </c>
      <c r="M562" t="s">
        <v>1128</v>
      </c>
      <c r="N562" t="s">
        <v>1133</v>
      </c>
      <c r="O562" t="s">
        <v>1135</v>
      </c>
      <c r="P562" t="s">
        <v>1139</v>
      </c>
      <c r="Q562">
        <v>1</v>
      </c>
      <c r="R562" t="s">
        <v>1134</v>
      </c>
    </row>
    <row r="563" spans="1:18">
      <c r="A563" t="s">
        <v>579</v>
      </c>
      <c r="B563" s="2">
        <v>44986</v>
      </c>
      <c r="C563" t="s">
        <v>1028</v>
      </c>
      <c r="D563" t="s">
        <v>1052</v>
      </c>
      <c r="E563" t="s">
        <v>1080</v>
      </c>
      <c r="F563" t="s">
        <v>1096</v>
      </c>
      <c r="G563" t="s">
        <v>1101</v>
      </c>
      <c r="H563" t="s">
        <v>1102</v>
      </c>
      <c r="I563" t="s">
        <v>1111</v>
      </c>
      <c r="J563" t="s">
        <v>1119</v>
      </c>
      <c r="K563">
        <v>8134</v>
      </c>
      <c r="L563">
        <v>20</v>
      </c>
      <c r="M563" t="s">
        <v>1129</v>
      </c>
      <c r="N563" t="s">
        <v>1131</v>
      </c>
      <c r="O563" t="s">
        <v>1134</v>
      </c>
      <c r="P563" t="s">
        <v>1137</v>
      </c>
      <c r="Q563">
        <v>13</v>
      </c>
      <c r="R563" t="s">
        <v>1135</v>
      </c>
    </row>
    <row r="564" spans="1:18">
      <c r="A564" t="s">
        <v>580</v>
      </c>
      <c r="B564" s="2">
        <v>45443</v>
      </c>
      <c r="C564" t="s">
        <v>1020</v>
      </c>
      <c r="D564" t="s">
        <v>1055</v>
      </c>
      <c r="E564" t="s">
        <v>1078</v>
      </c>
      <c r="F564" t="s">
        <v>1092</v>
      </c>
      <c r="G564" t="s">
        <v>1100</v>
      </c>
      <c r="H564" t="s">
        <v>1102</v>
      </c>
      <c r="I564" t="s">
        <v>1115</v>
      </c>
      <c r="J564" t="s">
        <v>1126</v>
      </c>
      <c r="K564">
        <v>4097</v>
      </c>
      <c r="L564">
        <v>37</v>
      </c>
      <c r="M564" t="s">
        <v>1129</v>
      </c>
      <c r="N564" t="s">
        <v>1130</v>
      </c>
      <c r="O564" t="s">
        <v>1134</v>
      </c>
      <c r="P564" t="s">
        <v>1142</v>
      </c>
      <c r="Q564">
        <v>6</v>
      </c>
      <c r="R564" t="s">
        <v>1135</v>
      </c>
    </row>
    <row r="565" spans="1:18">
      <c r="A565" t="s">
        <v>581</v>
      </c>
      <c r="B565" s="2">
        <v>45179</v>
      </c>
      <c r="C565" t="s">
        <v>1025</v>
      </c>
      <c r="D565" t="s">
        <v>1054</v>
      </c>
      <c r="E565" t="s">
        <v>1080</v>
      </c>
      <c r="F565" t="s">
        <v>1096</v>
      </c>
      <c r="G565" t="s">
        <v>1100</v>
      </c>
      <c r="H565" t="s">
        <v>1102</v>
      </c>
      <c r="I565" t="s">
        <v>1117</v>
      </c>
      <c r="J565" t="s">
        <v>1119</v>
      </c>
      <c r="K565">
        <v>5407</v>
      </c>
      <c r="L565">
        <v>42</v>
      </c>
      <c r="M565" t="s">
        <v>1128</v>
      </c>
      <c r="N565" t="s">
        <v>1133</v>
      </c>
      <c r="O565" t="s">
        <v>1135</v>
      </c>
      <c r="P565" t="s">
        <v>1137</v>
      </c>
      <c r="Q565">
        <v>1</v>
      </c>
      <c r="R565" t="s">
        <v>1135</v>
      </c>
    </row>
    <row r="566" spans="1:18">
      <c r="A566" t="s">
        <v>582</v>
      </c>
      <c r="B566" s="2">
        <v>45860</v>
      </c>
      <c r="C566" t="s">
        <v>1027</v>
      </c>
      <c r="D566" t="s">
        <v>1027</v>
      </c>
      <c r="E566" t="s">
        <v>1078</v>
      </c>
      <c r="F566" t="s">
        <v>1092</v>
      </c>
      <c r="G566" t="s">
        <v>1099</v>
      </c>
      <c r="H566" t="s">
        <v>1107</v>
      </c>
      <c r="I566" t="s">
        <v>1110</v>
      </c>
      <c r="J566" t="s">
        <v>1123</v>
      </c>
      <c r="K566">
        <v>10438</v>
      </c>
      <c r="L566">
        <v>18</v>
      </c>
      <c r="M566" t="s">
        <v>1129</v>
      </c>
      <c r="N566" t="s">
        <v>1131</v>
      </c>
      <c r="O566" t="s">
        <v>1134</v>
      </c>
      <c r="P566" t="s">
        <v>1140</v>
      </c>
      <c r="Q566">
        <v>5</v>
      </c>
      <c r="R566" t="s">
        <v>1135</v>
      </c>
    </row>
    <row r="567" spans="1:18">
      <c r="A567" t="s">
        <v>583</v>
      </c>
      <c r="B567" s="2">
        <v>45786</v>
      </c>
      <c r="C567" t="s">
        <v>1029</v>
      </c>
      <c r="D567" t="s">
        <v>1049</v>
      </c>
      <c r="E567" t="s">
        <v>1079</v>
      </c>
      <c r="F567" t="s">
        <v>1092</v>
      </c>
      <c r="G567" t="s">
        <v>1100</v>
      </c>
      <c r="H567" t="s">
        <v>1102</v>
      </c>
      <c r="I567" t="s">
        <v>1109</v>
      </c>
      <c r="J567" t="s">
        <v>1120</v>
      </c>
      <c r="K567">
        <v>15742</v>
      </c>
      <c r="L567">
        <v>22</v>
      </c>
      <c r="M567" t="s">
        <v>1128</v>
      </c>
      <c r="N567" t="s">
        <v>1132</v>
      </c>
      <c r="O567" t="s">
        <v>1134</v>
      </c>
      <c r="P567" t="s">
        <v>1137</v>
      </c>
      <c r="Q567">
        <v>0</v>
      </c>
      <c r="R567" t="s">
        <v>1135</v>
      </c>
    </row>
    <row r="568" spans="1:18">
      <c r="A568" t="s">
        <v>584</v>
      </c>
      <c r="B568" s="2">
        <v>45826</v>
      </c>
      <c r="C568" t="s">
        <v>1019</v>
      </c>
      <c r="D568" t="s">
        <v>1058</v>
      </c>
      <c r="E568" t="s">
        <v>1085</v>
      </c>
      <c r="F568" t="s">
        <v>1094</v>
      </c>
      <c r="G568" t="s">
        <v>1099</v>
      </c>
      <c r="H568" t="s">
        <v>1105</v>
      </c>
      <c r="I568" t="s">
        <v>1114</v>
      </c>
      <c r="J568" t="s">
        <v>1110</v>
      </c>
      <c r="K568">
        <v>29028</v>
      </c>
      <c r="L568">
        <v>37</v>
      </c>
      <c r="M568" t="s">
        <v>1128</v>
      </c>
      <c r="N568" t="s">
        <v>1132</v>
      </c>
      <c r="O568" t="s">
        <v>1134</v>
      </c>
      <c r="P568" t="s">
        <v>1139</v>
      </c>
      <c r="Q568">
        <v>7</v>
      </c>
      <c r="R568" t="s">
        <v>1135</v>
      </c>
    </row>
    <row r="569" spans="1:18">
      <c r="A569" t="s">
        <v>585</v>
      </c>
      <c r="B569" s="2">
        <v>45540</v>
      </c>
      <c r="C569" t="s">
        <v>1018</v>
      </c>
      <c r="D569" t="s">
        <v>1073</v>
      </c>
      <c r="E569" t="s">
        <v>1086</v>
      </c>
      <c r="F569" t="s">
        <v>1087</v>
      </c>
      <c r="G569" t="s">
        <v>1101</v>
      </c>
      <c r="H569" t="s">
        <v>1104</v>
      </c>
      <c r="I569" t="s">
        <v>1110</v>
      </c>
      <c r="J569" t="s">
        <v>1123</v>
      </c>
      <c r="K569">
        <v>6847</v>
      </c>
      <c r="L569">
        <v>42</v>
      </c>
      <c r="M569" t="s">
        <v>1128</v>
      </c>
      <c r="N569" t="s">
        <v>1132</v>
      </c>
      <c r="O569" t="s">
        <v>1134</v>
      </c>
      <c r="P569" t="s">
        <v>1142</v>
      </c>
      <c r="Q569">
        <v>12</v>
      </c>
      <c r="R569" t="s">
        <v>1135</v>
      </c>
    </row>
    <row r="570" spans="1:18">
      <c r="A570" t="s">
        <v>586</v>
      </c>
      <c r="B570" s="2">
        <v>45733</v>
      </c>
      <c r="C570" t="s">
        <v>1025</v>
      </c>
      <c r="D570" t="s">
        <v>1025</v>
      </c>
      <c r="E570" t="s">
        <v>1083</v>
      </c>
      <c r="F570" t="s">
        <v>1089</v>
      </c>
      <c r="G570" t="s">
        <v>1101</v>
      </c>
      <c r="H570" t="s">
        <v>1107</v>
      </c>
      <c r="I570" t="s">
        <v>1110</v>
      </c>
      <c r="J570" t="s">
        <v>1125</v>
      </c>
      <c r="K570">
        <v>9715</v>
      </c>
      <c r="L570">
        <v>32</v>
      </c>
      <c r="M570" t="s">
        <v>1129</v>
      </c>
      <c r="N570" t="s">
        <v>1133</v>
      </c>
      <c r="O570" t="s">
        <v>1135</v>
      </c>
      <c r="P570" t="s">
        <v>1137</v>
      </c>
      <c r="Q570">
        <v>9</v>
      </c>
      <c r="R570" t="s">
        <v>1135</v>
      </c>
    </row>
    <row r="571" spans="1:18">
      <c r="A571" t="s">
        <v>587</v>
      </c>
      <c r="B571" s="2">
        <v>45713</v>
      </c>
      <c r="C571" t="s">
        <v>1020</v>
      </c>
      <c r="D571" t="s">
        <v>1034</v>
      </c>
      <c r="E571" t="s">
        <v>1080</v>
      </c>
      <c r="F571" t="s">
        <v>1093</v>
      </c>
      <c r="G571" t="s">
        <v>1100</v>
      </c>
      <c r="H571" t="s">
        <v>1102</v>
      </c>
      <c r="I571" t="s">
        <v>1117</v>
      </c>
      <c r="J571" t="s">
        <v>1122</v>
      </c>
      <c r="K571">
        <v>24508</v>
      </c>
      <c r="L571">
        <v>33</v>
      </c>
      <c r="M571" t="s">
        <v>1128</v>
      </c>
      <c r="N571" t="s">
        <v>1132</v>
      </c>
      <c r="O571" t="s">
        <v>1134</v>
      </c>
      <c r="P571" t="s">
        <v>1141</v>
      </c>
      <c r="Q571">
        <v>1</v>
      </c>
      <c r="R571" t="s">
        <v>1135</v>
      </c>
    </row>
    <row r="572" spans="1:18">
      <c r="A572" t="s">
        <v>588</v>
      </c>
      <c r="B572" s="2">
        <v>45754</v>
      </c>
      <c r="C572" t="s">
        <v>1019</v>
      </c>
      <c r="D572" t="s">
        <v>1033</v>
      </c>
      <c r="E572" t="s">
        <v>1085</v>
      </c>
      <c r="F572" t="s">
        <v>1087</v>
      </c>
      <c r="G572" t="s">
        <v>1098</v>
      </c>
      <c r="H572" t="s">
        <v>1104</v>
      </c>
      <c r="I572" t="s">
        <v>1110</v>
      </c>
      <c r="J572" t="s">
        <v>1121</v>
      </c>
      <c r="K572">
        <v>43969</v>
      </c>
      <c r="L572">
        <v>33</v>
      </c>
      <c r="M572" t="s">
        <v>1128</v>
      </c>
      <c r="N572" t="s">
        <v>1132</v>
      </c>
      <c r="O572" t="s">
        <v>1134</v>
      </c>
      <c r="P572" t="s">
        <v>1138</v>
      </c>
      <c r="Q572">
        <v>10</v>
      </c>
      <c r="R572" t="s">
        <v>1135</v>
      </c>
    </row>
    <row r="573" spans="1:18">
      <c r="A573" t="s">
        <v>589</v>
      </c>
      <c r="B573" s="2">
        <v>45509</v>
      </c>
      <c r="C573" t="s">
        <v>1027</v>
      </c>
      <c r="D573" t="s">
        <v>1043</v>
      </c>
      <c r="E573" t="s">
        <v>1079</v>
      </c>
      <c r="F573" t="s">
        <v>1090</v>
      </c>
      <c r="G573" t="s">
        <v>1097</v>
      </c>
      <c r="H573" t="s">
        <v>1104</v>
      </c>
      <c r="I573" t="s">
        <v>1110</v>
      </c>
      <c r="J573" t="s">
        <v>1122</v>
      </c>
      <c r="K573">
        <v>7332</v>
      </c>
      <c r="L573">
        <v>28</v>
      </c>
      <c r="M573" t="s">
        <v>1128</v>
      </c>
      <c r="N573" t="s">
        <v>1132</v>
      </c>
      <c r="O573" t="s">
        <v>1134</v>
      </c>
      <c r="P573" t="s">
        <v>1136</v>
      </c>
      <c r="Q573">
        <v>4</v>
      </c>
      <c r="R573" t="s">
        <v>1135</v>
      </c>
    </row>
    <row r="574" spans="1:18">
      <c r="A574" t="s">
        <v>590</v>
      </c>
      <c r="B574" s="2">
        <v>45510</v>
      </c>
      <c r="C574" t="s">
        <v>1024</v>
      </c>
      <c r="D574" t="s">
        <v>1069</v>
      </c>
      <c r="E574" t="s">
        <v>1077</v>
      </c>
      <c r="F574" t="s">
        <v>1090</v>
      </c>
      <c r="G574" t="s">
        <v>1101</v>
      </c>
      <c r="H574" t="s">
        <v>1106</v>
      </c>
      <c r="I574" t="s">
        <v>1110</v>
      </c>
      <c r="J574" t="s">
        <v>1110</v>
      </c>
      <c r="K574">
        <v>6133</v>
      </c>
      <c r="L574">
        <v>37</v>
      </c>
      <c r="M574" t="s">
        <v>1128</v>
      </c>
      <c r="N574" t="s">
        <v>1130</v>
      </c>
      <c r="O574" t="s">
        <v>1134</v>
      </c>
      <c r="P574" t="s">
        <v>1139</v>
      </c>
      <c r="Q574">
        <v>9</v>
      </c>
      <c r="R574" t="s">
        <v>1134</v>
      </c>
    </row>
    <row r="575" spans="1:18">
      <c r="A575" t="s">
        <v>591</v>
      </c>
      <c r="B575" s="2">
        <v>45364</v>
      </c>
      <c r="C575" t="s">
        <v>1025</v>
      </c>
      <c r="D575" t="s">
        <v>1025</v>
      </c>
      <c r="E575" t="s">
        <v>1082</v>
      </c>
      <c r="F575" t="s">
        <v>1091</v>
      </c>
      <c r="G575" t="s">
        <v>1098</v>
      </c>
      <c r="H575" t="s">
        <v>1107</v>
      </c>
      <c r="I575" t="s">
        <v>1110</v>
      </c>
      <c r="J575" t="s">
        <v>1126</v>
      </c>
      <c r="K575">
        <v>4181</v>
      </c>
      <c r="L575">
        <v>41</v>
      </c>
      <c r="M575" t="s">
        <v>1129</v>
      </c>
      <c r="N575" t="s">
        <v>1133</v>
      </c>
      <c r="O575" t="s">
        <v>1134</v>
      </c>
      <c r="P575" t="s">
        <v>1137</v>
      </c>
      <c r="Q575">
        <v>3</v>
      </c>
      <c r="R575" t="s">
        <v>1135</v>
      </c>
    </row>
    <row r="576" spans="1:18">
      <c r="A576" t="s">
        <v>592</v>
      </c>
      <c r="B576" s="2">
        <v>45156</v>
      </c>
      <c r="C576" t="s">
        <v>1031</v>
      </c>
      <c r="D576" t="s">
        <v>1065</v>
      </c>
      <c r="E576" t="s">
        <v>1083</v>
      </c>
      <c r="F576" t="s">
        <v>1091</v>
      </c>
      <c r="G576" t="s">
        <v>1098</v>
      </c>
      <c r="H576" t="s">
        <v>1102</v>
      </c>
      <c r="I576" t="s">
        <v>1117</v>
      </c>
      <c r="J576" t="s">
        <v>1121</v>
      </c>
      <c r="K576">
        <v>12231</v>
      </c>
      <c r="L576">
        <v>42</v>
      </c>
      <c r="M576" t="s">
        <v>1129</v>
      </c>
      <c r="N576" t="s">
        <v>1131</v>
      </c>
      <c r="O576" t="s">
        <v>1135</v>
      </c>
      <c r="P576" t="s">
        <v>1138</v>
      </c>
      <c r="Q576">
        <v>1</v>
      </c>
      <c r="R576" t="s">
        <v>1135</v>
      </c>
    </row>
    <row r="577" spans="1:18">
      <c r="A577" t="s">
        <v>593</v>
      </c>
      <c r="B577" s="2">
        <v>45128</v>
      </c>
      <c r="C577" t="s">
        <v>1029</v>
      </c>
      <c r="D577" t="s">
        <v>1070</v>
      </c>
      <c r="E577" t="s">
        <v>1078</v>
      </c>
      <c r="F577" t="s">
        <v>1090</v>
      </c>
      <c r="G577" t="s">
        <v>1098</v>
      </c>
      <c r="H577" t="s">
        <v>1102</v>
      </c>
      <c r="I577" t="s">
        <v>1115</v>
      </c>
      <c r="J577" t="s">
        <v>1119</v>
      </c>
      <c r="K577">
        <v>12130</v>
      </c>
      <c r="L577">
        <v>28</v>
      </c>
      <c r="M577" t="s">
        <v>1129</v>
      </c>
      <c r="N577" t="s">
        <v>1133</v>
      </c>
      <c r="O577" t="s">
        <v>1135</v>
      </c>
      <c r="P577" t="s">
        <v>1140</v>
      </c>
      <c r="Q577">
        <v>10</v>
      </c>
      <c r="R577" t="s">
        <v>1135</v>
      </c>
    </row>
    <row r="578" spans="1:18">
      <c r="A578" t="s">
        <v>594</v>
      </c>
      <c r="B578" s="2">
        <v>45275</v>
      </c>
      <c r="C578" t="s">
        <v>1026</v>
      </c>
      <c r="D578" t="s">
        <v>1039</v>
      </c>
      <c r="E578" t="s">
        <v>1083</v>
      </c>
      <c r="F578" t="s">
        <v>1093</v>
      </c>
      <c r="G578" t="s">
        <v>1098</v>
      </c>
      <c r="H578" t="s">
        <v>1102</v>
      </c>
      <c r="I578" t="s">
        <v>1109</v>
      </c>
      <c r="J578" t="s">
        <v>1122</v>
      </c>
      <c r="K578">
        <v>9430</v>
      </c>
      <c r="L578">
        <v>57</v>
      </c>
      <c r="M578" t="s">
        <v>1128</v>
      </c>
      <c r="N578" t="s">
        <v>1130</v>
      </c>
      <c r="O578" t="s">
        <v>1134</v>
      </c>
      <c r="P578" t="s">
        <v>1137</v>
      </c>
      <c r="Q578">
        <v>3</v>
      </c>
      <c r="R578" t="s">
        <v>1135</v>
      </c>
    </row>
    <row r="579" spans="1:18">
      <c r="A579" t="s">
        <v>595</v>
      </c>
      <c r="B579" s="2">
        <v>45313</v>
      </c>
      <c r="C579" t="s">
        <v>1026</v>
      </c>
      <c r="D579" t="s">
        <v>1026</v>
      </c>
      <c r="E579" t="s">
        <v>1082</v>
      </c>
      <c r="F579" t="s">
        <v>1087</v>
      </c>
      <c r="G579" t="s">
        <v>1100</v>
      </c>
      <c r="H579" t="s">
        <v>1103</v>
      </c>
      <c r="I579" t="s">
        <v>1110</v>
      </c>
      <c r="J579" t="s">
        <v>1127</v>
      </c>
      <c r="K579">
        <v>4441</v>
      </c>
      <c r="L579">
        <v>34</v>
      </c>
      <c r="M579" t="s">
        <v>1129</v>
      </c>
      <c r="N579" t="s">
        <v>1132</v>
      </c>
      <c r="O579" t="s">
        <v>1134</v>
      </c>
      <c r="P579" t="s">
        <v>1136</v>
      </c>
      <c r="Q579">
        <v>2</v>
      </c>
      <c r="R579" t="s">
        <v>1134</v>
      </c>
    </row>
    <row r="580" spans="1:18">
      <c r="A580" t="s">
        <v>596</v>
      </c>
      <c r="B580" s="2">
        <v>45797</v>
      </c>
      <c r="C580" t="s">
        <v>1028</v>
      </c>
      <c r="D580" t="s">
        <v>1052</v>
      </c>
      <c r="E580" t="s">
        <v>1086</v>
      </c>
      <c r="F580" t="s">
        <v>1096</v>
      </c>
      <c r="G580" t="s">
        <v>1100</v>
      </c>
      <c r="H580" t="s">
        <v>1107</v>
      </c>
      <c r="I580" t="s">
        <v>1110</v>
      </c>
      <c r="J580" t="s">
        <v>1121</v>
      </c>
      <c r="K580">
        <v>8511</v>
      </c>
      <c r="L580">
        <v>15</v>
      </c>
      <c r="M580" t="s">
        <v>1128</v>
      </c>
      <c r="N580" t="s">
        <v>1132</v>
      </c>
      <c r="O580" t="s">
        <v>1134</v>
      </c>
      <c r="P580" t="s">
        <v>1137</v>
      </c>
      <c r="Q580">
        <v>2</v>
      </c>
      <c r="R580" t="s">
        <v>1135</v>
      </c>
    </row>
    <row r="581" spans="1:18">
      <c r="A581" t="s">
        <v>597</v>
      </c>
      <c r="B581" s="2">
        <v>45274</v>
      </c>
      <c r="C581" t="s">
        <v>1025</v>
      </c>
      <c r="D581" t="s">
        <v>1025</v>
      </c>
      <c r="E581" t="s">
        <v>1084</v>
      </c>
      <c r="F581" t="s">
        <v>1091</v>
      </c>
      <c r="G581" t="s">
        <v>1100</v>
      </c>
      <c r="H581" t="s">
        <v>1102</v>
      </c>
      <c r="I581" t="s">
        <v>1117</v>
      </c>
      <c r="J581" t="s">
        <v>1120</v>
      </c>
      <c r="K581">
        <v>7674</v>
      </c>
      <c r="L581">
        <v>46</v>
      </c>
      <c r="M581" t="s">
        <v>1129</v>
      </c>
      <c r="N581" t="s">
        <v>1132</v>
      </c>
      <c r="O581" t="s">
        <v>1134</v>
      </c>
      <c r="P581" t="s">
        <v>1142</v>
      </c>
      <c r="Q581">
        <v>16</v>
      </c>
      <c r="R581" t="s">
        <v>1135</v>
      </c>
    </row>
    <row r="582" spans="1:18">
      <c r="A582" t="s">
        <v>598</v>
      </c>
      <c r="B582" s="2">
        <v>45358</v>
      </c>
      <c r="C582" t="s">
        <v>1023</v>
      </c>
      <c r="D582" t="s">
        <v>1037</v>
      </c>
      <c r="E582" t="s">
        <v>1084</v>
      </c>
      <c r="F582" t="s">
        <v>1093</v>
      </c>
      <c r="G582" t="s">
        <v>1099</v>
      </c>
      <c r="H582" t="s">
        <v>1103</v>
      </c>
      <c r="I582" t="s">
        <v>1110</v>
      </c>
      <c r="J582" t="s">
        <v>1125</v>
      </c>
      <c r="K582">
        <v>15063</v>
      </c>
      <c r="L582">
        <v>32</v>
      </c>
      <c r="M582" t="s">
        <v>1129</v>
      </c>
      <c r="N582" t="s">
        <v>1130</v>
      </c>
      <c r="O582" t="s">
        <v>1134</v>
      </c>
      <c r="P582" t="s">
        <v>1138</v>
      </c>
      <c r="Q582">
        <v>5</v>
      </c>
      <c r="R582" t="s">
        <v>1135</v>
      </c>
    </row>
    <row r="583" spans="1:18">
      <c r="A583" t="s">
        <v>599</v>
      </c>
      <c r="B583" s="2">
        <v>45481</v>
      </c>
      <c r="C583" t="s">
        <v>1022</v>
      </c>
      <c r="D583" t="s">
        <v>1044</v>
      </c>
      <c r="E583" t="s">
        <v>1080</v>
      </c>
      <c r="F583" t="s">
        <v>1091</v>
      </c>
      <c r="G583" t="s">
        <v>1098</v>
      </c>
      <c r="H583" t="s">
        <v>1102</v>
      </c>
      <c r="I583" t="s">
        <v>1111</v>
      </c>
      <c r="J583" t="s">
        <v>1126</v>
      </c>
      <c r="K583">
        <v>14620</v>
      </c>
      <c r="L583">
        <v>23</v>
      </c>
      <c r="M583" t="s">
        <v>1129</v>
      </c>
      <c r="N583" t="s">
        <v>1132</v>
      </c>
      <c r="O583" t="s">
        <v>1134</v>
      </c>
      <c r="P583" t="s">
        <v>1136</v>
      </c>
      <c r="Q583">
        <v>6</v>
      </c>
      <c r="R583" t="s">
        <v>1135</v>
      </c>
    </row>
    <row r="584" spans="1:18">
      <c r="A584" t="s">
        <v>600</v>
      </c>
      <c r="B584" s="2">
        <v>45127</v>
      </c>
      <c r="C584" t="s">
        <v>1025</v>
      </c>
      <c r="D584" t="s">
        <v>1054</v>
      </c>
      <c r="E584" t="s">
        <v>1082</v>
      </c>
      <c r="F584" t="s">
        <v>1091</v>
      </c>
      <c r="G584" t="s">
        <v>1100</v>
      </c>
      <c r="H584" t="s">
        <v>1105</v>
      </c>
      <c r="I584" t="s">
        <v>1113</v>
      </c>
      <c r="J584" t="s">
        <v>1110</v>
      </c>
      <c r="K584">
        <v>11225</v>
      </c>
      <c r="L584">
        <v>41</v>
      </c>
      <c r="M584" t="s">
        <v>1128</v>
      </c>
      <c r="N584" t="s">
        <v>1131</v>
      </c>
      <c r="O584" t="s">
        <v>1134</v>
      </c>
      <c r="P584" t="s">
        <v>1137</v>
      </c>
      <c r="Q584">
        <v>6</v>
      </c>
      <c r="R584" t="s">
        <v>1135</v>
      </c>
    </row>
    <row r="585" spans="1:18">
      <c r="A585" t="s">
        <v>601</v>
      </c>
      <c r="B585" s="2">
        <v>45557</v>
      </c>
      <c r="C585" t="s">
        <v>1028</v>
      </c>
      <c r="D585" t="s">
        <v>1042</v>
      </c>
      <c r="E585" t="s">
        <v>1078</v>
      </c>
      <c r="F585" t="s">
        <v>1096</v>
      </c>
      <c r="G585" t="s">
        <v>1101</v>
      </c>
      <c r="H585" t="s">
        <v>1103</v>
      </c>
      <c r="I585" t="s">
        <v>1110</v>
      </c>
      <c r="J585" t="s">
        <v>1119</v>
      </c>
      <c r="K585">
        <v>11430</v>
      </c>
      <c r="L585">
        <v>14</v>
      </c>
      <c r="M585" t="s">
        <v>1129</v>
      </c>
      <c r="N585" t="s">
        <v>1133</v>
      </c>
      <c r="O585" t="s">
        <v>1134</v>
      </c>
      <c r="P585" t="s">
        <v>1137</v>
      </c>
      <c r="Q585">
        <v>9</v>
      </c>
      <c r="R585" t="s">
        <v>1135</v>
      </c>
    </row>
    <row r="586" spans="1:18">
      <c r="A586" t="s">
        <v>602</v>
      </c>
      <c r="B586" s="2">
        <v>45171</v>
      </c>
      <c r="C586" t="s">
        <v>1023</v>
      </c>
      <c r="D586" t="s">
        <v>1048</v>
      </c>
      <c r="E586" t="s">
        <v>1082</v>
      </c>
      <c r="F586" t="s">
        <v>1091</v>
      </c>
      <c r="G586" t="s">
        <v>1097</v>
      </c>
      <c r="H586" t="s">
        <v>1102</v>
      </c>
      <c r="I586" t="s">
        <v>1111</v>
      </c>
      <c r="J586" t="s">
        <v>1122</v>
      </c>
      <c r="K586">
        <v>3588</v>
      </c>
      <c r="L586">
        <v>14</v>
      </c>
      <c r="M586" t="s">
        <v>1128</v>
      </c>
      <c r="N586" t="s">
        <v>1133</v>
      </c>
      <c r="O586" t="s">
        <v>1134</v>
      </c>
      <c r="P586" t="s">
        <v>1137</v>
      </c>
      <c r="Q586">
        <v>8</v>
      </c>
      <c r="R586" t="s">
        <v>1135</v>
      </c>
    </row>
    <row r="587" spans="1:18">
      <c r="A587" t="s">
        <v>603</v>
      </c>
      <c r="B587" s="2">
        <v>45126</v>
      </c>
      <c r="C587" t="s">
        <v>1021</v>
      </c>
      <c r="D587" t="s">
        <v>1035</v>
      </c>
      <c r="E587" t="s">
        <v>1078</v>
      </c>
      <c r="F587" t="s">
        <v>1087</v>
      </c>
      <c r="G587" t="s">
        <v>1097</v>
      </c>
      <c r="H587" t="s">
        <v>1102</v>
      </c>
      <c r="I587" t="s">
        <v>1111</v>
      </c>
      <c r="J587" t="s">
        <v>1119</v>
      </c>
      <c r="K587">
        <v>14837</v>
      </c>
      <c r="L587">
        <v>33</v>
      </c>
      <c r="M587" t="s">
        <v>1129</v>
      </c>
      <c r="N587" t="s">
        <v>1131</v>
      </c>
      <c r="O587" t="s">
        <v>1135</v>
      </c>
      <c r="P587" t="s">
        <v>1137</v>
      </c>
      <c r="Q587">
        <v>11</v>
      </c>
      <c r="R587" t="s">
        <v>1135</v>
      </c>
    </row>
    <row r="588" spans="1:18">
      <c r="A588" t="s">
        <v>604</v>
      </c>
      <c r="B588" s="2">
        <v>45107</v>
      </c>
      <c r="C588" t="s">
        <v>1020</v>
      </c>
      <c r="D588" t="s">
        <v>1020</v>
      </c>
      <c r="E588" t="s">
        <v>1082</v>
      </c>
      <c r="F588" t="s">
        <v>1087</v>
      </c>
      <c r="G588" t="s">
        <v>1099</v>
      </c>
      <c r="H588" t="s">
        <v>1105</v>
      </c>
      <c r="I588" t="s">
        <v>1114</v>
      </c>
      <c r="J588" t="s">
        <v>1110</v>
      </c>
      <c r="K588">
        <v>17534</v>
      </c>
      <c r="L588">
        <v>50</v>
      </c>
      <c r="M588" t="s">
        <v>1128</v>
      </c>
      <c r="N588" t="s">
        <v>1130</v>
      </c>
      <c r="O588" t="s">
        <v>1134</v>
      </c>
      <c r="P588" t="s">
        <v>1137</v>
      </c>
      <c r="Q588">
        <v>16</v>
      </c>
      <c r="R588" t="s">
        <v>1135</v>
      </c>
    </row>
    <row r="589" spans="1:18">
      <c r="A589" t="s">
        <v>605</v>
      </c>
      <c r="B589" s="2">
        <v>45466</v>
      </c>
      <c r="C589" t="s">
        <v>1028</v>
      </c>
      <c r="D589" t="s">
        <v>1052</v>
      </c>
      <c r="E589" t="s">
        <v>1078</v>
      </c>
      <c r="F589" t="s">
        <v>1089</v>
      </c>
      <c r="G589" t="s">
        <v>1098</v>
      </c>
      <c r="H589" t="s">
        <v>1102</v>
      </c>
      <c r="I589" t="s">
        <v>1112</v>
      </c>
      <c r="J589" t="s">
        <v>1119</v>
      </c>
      <c r="K589">
        <v>9535</v>
      </c>
      <c r="L589">
        <v>35</v>
      </c>
      <c r="M589" t="s">
        <v>1129</v>
      </c>
      <c r="N589" t="s">
        <v>1130</v>
      </c>
      <c r="O589" t="s">
        <v>1134</v>
      </c>
      <c r="P589" t="s">
        <v>1137</v>
      </c>
      <c r="Q589">
        <v>6</v>
      </c>
      <c r="R589" t="s">
        <v>1135</v>
      </c>
    </row>
    <row r="590" spans="1:18">
      <c r="A590" t="s">
        <v>606</v>
      </c>
      <c r="B590" s="2">
        <v>45528</v>
      </c>
      <c r="C590" t="s">
        <v>1026</v>
      </c>
      <c r="D590" t="s">
        <v>1039</v>
      </c>
      <c r="E590" t="s">
        <v>1082</v>
      </c>
      <c r="F590" t="s">
        <v>1091</v>
      </c>
      <c r="G590" t="s">
        <v>1098</v>
      </c>
      <c r="H590" t="s">
        <v>1102</v>
      </c>
      <c r="I590" t="s">
        <v>1112</v>
      </c>
      <c r="J590" t="s">
        <v>1119</v>
      </c>
      <c r="K590">
        <v>4774</v>
      </c>
      <c r="L590">
        <v>24</v>
      </c>
      <c r="M590" t="s">
        <v>1128</v>
      </c>
      <c r="N590" t="s">
        <v>1131</v>
      </c>
      <c r="O590" t="s">
        <v>1135</v>
      </c>
      <c r="P590" t="s">
        <v>1138</v>
      </c>
      <c r="Q590">
        <v>20</v>
      </c>
      <c r="R590" t="s">
        <v>1135</v>
      </c>
    </row>
    <row r="591" spans="1:18">
      <c r="A591" t="s">
        <v>607</v>
      </c>
      <c r="B591" s="2">
        <v>45736</v>
      </c>
      <c r="C591" t="s">
        <v>1020</v>
      </c>
      <c r="D591" t="s">
        <v>1041</v>
      </c>
      <c r="E591" t="s">
        <v>1083</v>
      </c>
      <c r="F591" t="s">
        <v>1095</v>
      </c>
      <c r="G591" t="s">
        <v>1100</v>
      </c>
      <c r="H591" t="s">
        <v>1105</v>
      </c>
      <c r="I591" t="s">
        <v>1114</v>
      </c>
      <c r="J591" t="s">
        <v>1110</v>
      </c>
      <c r="K591">
        <v>6447</v>
      </c>
      <c r="L591">
        <v>36</v>
      </c>
      <c r="M591" t="s">
        <v>1129</v>
      </c>
      <c r="N591" t="s">
        <v>1130</v>
      </c>
      <c r="O591" t="s">
        <v>1134</v>
      </c>
      <c r="P591" t="s">
        <v>1137</v>
      </c>
      <c r="Q591">
        <v>8</v>
      </c>
      <c r="R591" t="s">
        <v>1135</v>
      </c>
    </row>
    <row r="592" spans="1:18">
      <c r="A592" t="s">
        <v>608</v>
      </c>
      <c r="B592" s="2">
        <v>45659</v>
      </c>
      <c r="C592" t="s">
        <v>1027</v>
      </c>
      <c r="D592" t="s">
        <v>1063</v>
      </c>
      <c r="E592" t="s">
        <v>1079</v>
      </c>
      <c r="F592" t="s">
        <v>1090</v>
      </c>
      <c r="G592" t="s">
        <v>1101</v>
      </c>
      <c r="H592" t="s">
        <v>1103</v>
      </c>
      <c r="I592" t="s">
        <v>1110</v>
      </c>
      <c r="J592" t="s">
        <v>1119</v>
      </c>
      <c r="K592">
        <v>4177</v>
      </c>
      <c r="L592">
        <v>55</v>
      </c>
      <c r="M592" t="s">
        <v>1128</v>
      </c>
      <c r="N592" t="s">
        <v>1133</v>
      </c>
      <c r="O592" t="s">
        <v>1135</v>
      </c>
      <c r="P592" t="s">
        <v>1137</v>
      </c>
      <c r="Q592">
        <v>0</v>
      </c>
      <c r="R592" t="s">
        <v>1135</v>
      </c>
    </row>
    <row r="593" spans="1:18">
      <c r="A593" t="s">
        <v>609</v>
      </c>
      <c r="B593" s="2">
        <v>45362</v>
      </c>
      <c r="C593" t="s">
        <v>1021</v>
      </c>
      <c r="D593" t="s">
        <v>1051</v>
      </c>
      <c r="E593" t="s">
        <v>1085</v>
      </c>
      <c r="F593" t="s">
        <v>1091</v>
      </c>
      <c r="G593" t="s">
        <v>1101</v>
      </c>
      <c r="H593" t="s">
        <v>1104</v>
      </c>
      <c r="I593" t="s">
        <v>1110</v>
      </c>
      <c r="J593" t="s">
        <v>1127</v>
      </c>
      <c r="K593">
        <v>23214</v>
      </c>
      <c r="L593">
        <v>26</v>
      </c>
      <c r="M593" t="s">
        <v>1129</v>
      </c>
      <c r="N593" t="s">
        <v>1133</v>
      </c>
      <c r="O593" t="s">
        <v>1134</v>
      </c>
      <c r="P593" t="s">
        <v>1137</v>
      </c>
      <c r="Q593">
        <v>4</v>
      </c>
      <c r="R593" t="s">
        <v>1135</v>
      </c>
    </row>
    <row r="594" spans="1:18">
      <c r="A594" t="s">
        <v>610</v>
      </c>
      <c r="B594" s="2">
        <v>45271</v>
      </c>
      <c r="C594" t="s">
        <v>1027</v>
      </c>
      <c r="D594" t="s">
        <v>1040</v>
      </c>
      <c r="E594" t="s">
        <v>1084</v>
      </c>
      <c r="F594" t="s">
        <v>1091</v>
      </c>
      <c r="G594" t="s">
        <v>1099</v>
      </c>
      <c r="H594" t="s">
        <v>1104</v>
      </c>
      <c r="I594" t="s">
        <v>1110</v>
      </c>
      <c r="J594" t="s">
        <v>1122</v>
      </c>
      <c r="K594">
        <v>10560</v>
      </c>
      <c r="L594">
        <v>34</v>
      </c>
      <c r="M594" t="s">
        <v>1129</v>
      </c>
      <c r="N594" t="s">
        <v>1133</v>
      </c>
      <c r="O594" t="s">
        <v>1134</v>
      </c>
      <c r="P594" t="s">
        <v>1137</v>
      </c>
      <c r="Q594">
        <v>1</v>
      </c>
      <c r="R594" t="s">
        <v>1135</v>
      </c>
    </row>
    <row r="595" spans="1:18">
      <c r="A595" t="s">
        <v>611</v>
      </c>
      <c r="B595" s="2">
        <v>45228</v>
      </c>
      <c r="C595" t="s">
        <v>1024</v>
      </c>
      <c r="D595" t="s">
        <v>1024</v>
      </c>
      <c r="E595" t="s">
        <v>1082</v>
      </c>
      <c r="F595" t="s">
        <v>1094</v>
      </c>
      <c r="G595" t="s">
        <v>1099</v>
      </c>
      <c r="H595" t="s">
        <v>1102</v>
      </c>
      <c r="I595" t="s">
        <v>1115</v>
      </c>
      <c r="J595" t="s">
        <v>1124</v>
      </c>
      <c r="K595">
        <v>3493</v>
      </c>
      <c r="L595">
        <v>18</v>
      </c>
      <c r="M595" t="s">
        <v>1129</v>
      </c>
      <c r="N595" t="s">
        <v>1133</v>
      </c>
      <c r="O595" t="s">
        <v>1134</v>
      </c>
      <c r="P595" t="s">
        <v>1136</v>
      </c>
      <c r="Q595">
        <v>4</v>
      </c>
      <c r="R595" t="s">
        <v>1135</v>
      </c>
    </row>
    <row r="596" spans="1:18">
      <c r="A596" t="s">
        <v>612</v>
      </c>
      <c r="B596" s="2">
        <v>45713</v>
      </c>
      <c r="C596" t="s">
        <v>1019</v>
      </c>
      <c r="D596" t="s">
        <v>1060</v>
      </c>
      <c r="E596" t="s">
        <v>1085</v>
      </c>
      <c r="F596" t="s">
        <v>1095</v>
      </c>
      <c r="G596" t="s">
        <v>1101</v>
      </c>
      <c r="H596" t="s">
        <v>1103</v>
      </c>
      <c r="I596" t="s">
        <v>1110</v>
      </c>
      <c r="J596" t="s">
        <v>1121</v>
      </c>
      <c r="K596">
        <v>7065</v>
      </c>
      <c r="L596">
        <v>44</v>
      </c>
      <c r="M596" t="s">
        <v>1128</v>
      </c>
      <c r="N596" t="s">
        <v>1133</v>
      </c>
      <c r="O596" t="s">
        <v>1134</v>
      </c>
      <c r="P596" t="s">
        <v>1142</v>
      </c>
      <c r="Q596">
        <v>5</v>
      </c>
      <c r="R596" t="s">
        <v>1135</v>
      </c>
    </row>
    <row r="597" spans="1:18">
      <c r="A597" t="s">
        <v>613</v>
      </c>
      <c r="B597" s="2">
        <v>45702</v>
      </c>
      <c r="C597" t="s">
        <v>1018</v>
      </c>
      <c r="D597" t="s">
        <v>1047</v>
      </c>
      <c r="E597" t="s">
        <v>1086</v>
      </c>
      <c r="F597" t="s">
        <v>1094</v>
      </c>
      <c r="G597" t="s">
        <v>1097</v>
      </c>
      <c r="H597" t="s">
        <v>1106</v>
      </c>
      <c r="I597" t="s">
        <v>1110</v>
      </c>
      <c r="J597" t="s">
        <v>1110</v>
      </c>
      <c r="K597">
        <v>1752</v>
      </c>
      <c r="L597">
        <v>31</v>
      </c>
      <c r="M597" t="s">
        <v>1128</v>
      </c>
      <c r="N597" t="s">
        <v>1133</v>
      </c>
      <c r="O597" t="s">
        <v>1135</v>
      </c>
      <c r="P597" t="s">
        <v>1137</v>
      </c>
      <c r="Q597">
        <v>0</v>
      </c>
      <c r="R597" t="s">
        <v>1135</v>
      </c>
    </row>
    <row r="598" spans="1:18">
      <c r="A598" t="s">
        <v>614</v>
      </c>
      <c r="B598" s="2">
        <v>45731</v>
      </c>
      <c r="C598" t="s">
        <v>1030</v>
      </c>
      <c r="D598" t="s">
        <v>1056</v>
      </c>
      <c r="E598" t="s">
        <v>1081</v>
      </c>
      <c r="F598" t="s">
        <v>1092</v>
      </c>
      <c r="G598" t="s">
        <v>1101</v>
      </c>
      <c r="H598" t="s">
        <v>1103</v>
      </c>
      <c r="I598" t="s">
        <v>1110</v>
      </c>
      <c r="J598" t="s">
        <v>1119</v>
      </c>
      <c r="K598">
        <v>5065</v>
      </c>
      <c r="L598">
        <v>51</v>
      </c>
      <c r="M598" t="s">
        <v>1129</v>
      </c>
      <c r="N598" t="s">
        <v>1133</v>
      </c>
      <c r="O598" t="s">
        <v>1135</v>
      </c>
      <c r="P598" t="s">
        <v>1139</v>
      </c>
      <c r="Q598">
        <v>8</v>
      </c>
      <c r="R598" t="s">
        <v>1135</v>
      </c>
    </row>
    <row r="599" spans="1:18">
      <c r="A599" t="s">
        <v>615</v>
      </c>
      <c r="B599" s="2">
        <v>45498</v>
      </c>
      <c r="C599" t="s">
        <v>1029</v>
      </c>
      <c r="D599" t="s">
        <v>1049</v>
      </c>
      <c r="E599" t="s">
        <v>1079</v>
      </c>
      <c r="F599" t="s">
        <v>1087</v>
      </c>
      <c r="G599" t="s">
        <v>1101</v>
      </c>
      <c r="H599" t="s">
        <v>1106</v>
      </c>
      <c r="I599" t="s">
        <v>1110</v>
      </c>
      <c r="J599" t="s">
        <v>1110</v>
      </c>
      <c r="K599">
        <v>4391</v>
      </c>
      <c r="L599">
        <v>33</v>
      </c>
      <c r="M599" t="s">
        <v>1129</v>
      </c>
      <c r="N599" t="s">
        <v>1131</v>
      </c>
      <c r="O599" t="s">
        <v>1135</v>
      </c>
      <c r="P599" t="s">
        <v>1137</v>
      </c>
      <c r="Q599">
        <v>9</v>
      </c>
      <c r="R599" t="s">
        <v>1135</v>
      </c>
    </row>
    <row r="600" spans="1:18">
      <c r="A600" t="s">
        <v>616</v>
      </c>
      <c r="B600" s="2">
        <v>45697</v>
      </c>
      <c r="C600" t="s">
        <v>1030</v>
      </c>
      <c r="D600" t="s">
        <v>1053</v>
      </c>
      <c r="E600" t="s">
        <v>1080</v>
      </c>
      <c r="F600" t="s">
        <v>1087</v>
      </c>
      <c r="G600" t="s">
        <v>1101</v>
      </c>
      <c r="H600" t="s">
        <v>1103</v>
      </c>
      <c r="I600" t="s">
        <v>1110</v>
      </c>
      <c r="J600" t="s">
        <v>1121</v>
      </c>
      <c r="K600">
        <v>7525</v>
      </c>
      <c r="L600">
        <v>25</v>
      </c>
      <c r="M600" t="s">
        <v>1128</v>
      </c>
      <c r="N600" t="s">
        <v>1133</v>
      </c>
      <c r="O600" t="s">
        <v>1135</v>
      </c>
      <c r="P600" t="s">
        <v>1137</v>
      </c>
      <c r="Q600">
        <v>2</v>
      </c>
      <c r="R600" t="s">
        <v>1135</v>
      </c>
    </row>
    <row r="601" spans="1:18">
      <c r="A601" t="s">
        <v>617</v>
      </c>
      <c r="B601" s="2">
        <v>45327</v>
      </c>
      <c r="C601" t="s">
        <v>1024</v>
      </c>
      <c r="D601" t="s">
        <v>1038</v>
      </c>
      <c r="E601" t="s">
        <v>1077</v>
      </c>
      <c r="F601" t="s">
        <v>1087</v>
      </c>
      <c r="G601" t="s">
        <v>1097</v>
      </c>
      <c r="H601" t="s">
        <v>1104</v>
      </c>
      <c r="I601" t="s">
        <v>1110</v>
      </c>
      <c r="J601" t="s">
        <v>1126</v>
      </c>
      <c r="K601">
        <v>2784</v>
      </c>
      <c r="L601">
        <v>47</v>
      </c>
      <c r="M601" t="s">
        <v>1129</v>
      </c>
      <c r="N601" t="s">
        <v>1131</v>
      </c>
      <c r="O601" t="s">
        <v>1134</v>
      </c>
      <c r="P601" t="s">
        <v>1136</v>
      </c>
      <c r="Q601">
        <v>5</v>
      </c>
      <c r="R601" t="s">
        <v>1134</v>
      </c>
    </row>
    <row r="602" spans="1:18">
      <c r="A602" t="s">
        <v>618</v>
      </c>
      <c r="B602" s="2">
        <v>45632</v>
      </c>
      <c r="C602" t="s">
        <v>1027</v>
      </c>
      <c r="D602" t="s">
        <v>1027</v>
      </c>
      <c r="E602" t="s">
        <v>1077</v>
      </c>
      <c r="F602" t="s">
        <v>1087</v>
      </c>
      <c r="G602" t="s">
        <v>1098</v>
      </c>
      <c r="H602" t="s">
        <v>1106</v>
      </c>
      <c r="I602" t="s">
        <v>1110</v>
      </c>
      <c r="J602" t="s">
        <v>1110</v>
      </c>
      <c r="K602">
        <v>18398</v>
      </c>
      <c r="L602">
        <v>34</v>
      </c>
      <c r="M602" t="s">
        <v>1129</v>
      </c>
      <c r="N602" t="s">
        <v>1133</v>
      </c>
      <c r="O602" t="s">
        <v>1134</v>
      </c>
      <c r="P602" t="s">
        <v>1136</v>
      </c>
      <c r="Q602">
        <v>0</v>
      </c>
      <c r="R602" t="s">
        <v>1135</v>
      </c>
    </row>
    <row r="603" spans="1:18">
      <c r="A603" t="s">
        <v>619</v>
      </c>
      <c r="B603" s="2">
        <v>44938</v>
      </c>
      <c r="C603" t="s">
        <v>1029</v>
      </c>
      <c r="D603" t="s">
        <v>1029</v>
      </c>
      <c r="E603" t="s">
        <v>1080</v>
      </c>
      <c r="F603" t="s">
        <v>1094</v>
      </c>
      <c r="G603" t="s">
        <v>1097</v>
      </c>
      <c r="H603" t="s">
        <v>1102</v>
      </c>
      <c r="I603" t="s">
        <v>1117</v>
      </c>
      <c r="J603" t="s">
        <v>1120</v>
      </c>
      <c r="K603">
        <v>2246</v>
      </c>
      <c r="L603">
        <v>14</v>
      </c>
      <c r="M603" t="s">
        <v>1129</v>
      </c>
      <c r="N603" t="s">
        <v>1132</v>
      </c>
      <c r="O603" t="s">
        <v>1134</v>
      </c>
      <c r="P603" t="s">
        <v>1140</v>
      </c>
      <c r="Q603">
        <v>6</v>
      </c>
      <c r="R603" t="s">
        <v>1135</v>
      </c>
    </row>
    <row r="604" spans="1:18">
      <c r="A604" t="s">
        <v>620</v>
      </c>
      <c r="B604" s="2">
        <v>45764</v>
      </c>
      <c r="C604" t="s">
        <v>1022</v>
      </c>
      <c r="D604" t="s">
        <v>1036</v>
      </c>
      <c r="E604" t="s">
        <v>1079</v>
      </c>
      <c r="F604" t="s">
        <v>1092</v>
      </c>
      <c r="G604" t="s">
        <v>1100</v>
      </c>
      <c r="H604" t="s">
        <v>1105</v>
      </c>
      <c r="I604" t="s">
        <v>1116</v>
      </c>
      <c r="J604" t="s">
        <v>1110</v>
      </c>
      <c r="K604">
        <v>4884</v>
      </c>
      <c r="L604">
        <v>41</v>
      </c>
      <c r="M604" t="s">
        <v>1129</v>
      </c>
      <c r="N604" t="s">
        <v>1133</v>
      </c>
      <c r="O604" t="s">
        <v>1134</v>
      </c>
      <c r="P604" t="s">
        <v>1136</v>
      </c>
      <c r="Q604">
        <v>6</v>
      </c>
      <c r="R604" t="s">
        <v>1135</v>
      </c>
    </row>
    <row r="605" spans="1:18">
      <c r="A605" t="s">
        <v>621</v>
      </c>
      <c r="B605" s="2">
        <v>45465</v>
      </c>
      <c r="C605" t="s">
        <v>1021</v>
      </c>
      <c r="D605" t="s">
        <v>1067</v>
      </c>
      <c r="E605" t="s">
        <v>1084</v>
      </c>
      <c r="F605" t="s">
        <v>1088</v>
      </c>
      <c r="G605" t="s">
        <v>1101</v>
      </c>
      <c r="H605" t="s">
        <v>1103</v>
      </c>
      <c r="I605" t="s">
        <v>1110</v>
      </c>
      <c r="J605" t="s">
        <v>1124</v>
      </c>
      <c r="K605">
        <v>30323</v>
      </c>
      <c r="L605">
        <v>29</v>
      </c>
      <c r="M605" t="s">
        <v>1129</v>
      </c>
      <c r="N605" t="s">
        <v>1131</v>
      </c>
      <c r="O605" t="s">
        <v>1134</v>
      </c>
      <c r="P605" t="s">
        <v>1141</v>
      </c>
      <c r="Q605">
        <v>6</v>
      </c>
      <c r="R605" t="s">
        <v>1135</v>
      </c>
    </row>
    <row r="606" spans="1:18">
      <c r="A606" t="s">
        <v>622</v>
      </c>
      <c r="B606" s="2">
        <v>45756</v>
      </c>
      <c r="C606" t="s">
        <v>1028</v>
      </c>
      <c r="D606" t="s">
        <v>1076</v>
      </c>
      <c r="E606" t="s">
        <v>1078</v>
      </c>
      <c r="F606" t="s">
        <v>1088</v>
      </c>
      <c r="G606" t="s">
        <v>1097</v>
      </c>
      <c r="H606" t="s">
        <v>1102</v>
      </c>
      <c r="I606" t="s">
        <v>1113</v>
      </c>
      <c r="J606" t="s">
        <v>1127</v>
      </c>
      <c r="K606">
        <v>17533</v>
      </c>
      <c r="L606">
        <v>45</v>
      </c>
      <c r="M606" t="s">
        <v>1129</v>
      </c>
      <c r="N606" t="s">
        <v>1132</v>
      </c>
      <c r="O606" t="s">
        <v>1134</v>
      </c>
      <c r="P606" t="s">
        <v>1136</v>
      </c>
      <c r="Q606">
        <v>3</v>
      </c>
      <c r="R606" t="s">
        <v>1135</v>
      </c>
    </row>
    <row r="607" spans="1:18">
      <c r="A607" t="s">
        <v>623</v>
      </c>
      <c r="B607" s="2">
        <v>45088</v>
      </c>
      <c r="C607" t="s">
        <v>1025</v>
      </c>
      <c r="D607" t="s">
        <v>1075</v>
      </c>
      <c r="E607" t="s">
        <v>1081</v>
      </c>
      <c r="F607" t="s">
        <v>1087</v>
      </c>
      <c r="G607" t="s">
        <v>1099</v>
      </c>
      <c r="H607" t="s">
        <v>1105</v>
      </c>
      <c r="I607" t="s">
        <v>1118</v>
      </c>
      <c r="J607" t="s">
        <v>1110</v>
      </c>
      <c r="K607">
        <v>2171</v>
      </c>
      <c r="L607">
        <v>14</v>
      </c>
      <c r="M607" t="s">
        <v>1128</v>
      </c>
      <c r="N607" t="s">
        <v>1131</v>
      </c>
      <c r="O607" t="s">
        <v>1134</v>
      </c>
      <c r="P607" t="s">
        <v>1142</v>
      </c>
      <c r="Q607">
        <v>0</v>
      </c>
      <c r="R607" t="s">
        <v>1134</v>
      </c>
    </row>
    <row r="608" spans="1:18">
      <c r="A608" t="s">
        <v>624</v>
      </c>
      <c r="B608" s="2">
        <v>45034</v>
      </c>
      <c r="C608" t="s">
        <v>1030</v>
      </c>
      <c r="D608" t="s">
        <v>1053</v>
      </c>
      <c r="E608" t="s">
        <v>1084</v>
      </c>
      <c r="F608" t="s">
        <v>1087</v>
      </c>
      <c r="G608" t="s">
        <v>1099</v>
      </c>
      <c r="H608" t="s">
        <v>1102</v>
      </c>
      <c r="I608" t="s">
        <v>1112</v>
      </c>
      <c r="J608" t="s">
        <v>1121</v>
      </c>
      <c r="K608">
        <v>13979</v>
      </c>
      <c r="L608">
        <v>23</v>
      </c>
      <c r="M608" t="s">
        <v>1129</v>
      </c>
      <c r="N608" t="s">
        <v>1133</v>
      </c>
      <c r="O608" t="s">
        <v>1134</v>
      </c>
      <c r="P608" t="s">
        <v>1139</v>
      </c>
      <c r="Q608">
        <v>4</v>
      </c>
      <c r="R608" t="s">
        <v>1135</v>
      </c>
    </row>
    <row r="609" spans="1:18">
      <c r="A609" t="s">
        <v>625</v>
      </c>
      <c r="B609" s="2">
        <v>45803</v>
      </c>
      <c r="C609" t="s">
        <v>1028</v>
      </c>
      <c r="D609" t="s">
        <v>1052</v>
      </c>
      <c r="E609" t="s">
        <v>1078</v>
      </c>
      <c r="F609" t="s">
        <v>1087</v>
      </c>
      <c r="G609" t="s">
        <v>1097</v>
      </c>
      <c r="H609" t="s">
        <v>1108</v>
      </c>
      <c r="I609" t="s">
        <v>1110</v>
      </c>
      <c r="J609" t="s">
        <v>1126</v>
      </c>
      <c r="K609">
        <v>5985</v>
      </c>
      <c r="L609">
        <v>32</v>
      </c>
      <c r="M609" t="s">
        <v>1129</v>
      </c>
      <c r="N609" t="s">
        <v>1132</v>
      </c>
      <c r="O609" t="s">
        <v>1134</v>
      </c>
      <c r="P609" t="s">
        <v>1136</v>
      </c>
      <c r="Q609">
        <v>0</v>
      </c>
      <c r="R609" t="s">
        <v>1135</v>
      </c>
    </row>
    <row r="610" spans="1:18">
      <c r="A610" t="s">
        <v>626</v>
      </c>
      <c r="B610" s="2">
        <v>45375</v>
      </c>
      <c r="C610" t="s">
        <v>1027</v>
      </c>
      <c r="D610" t="s">
        <v>1063</v>
      </c>
      <c r="E610" t="s">
        <v>1082</v>
      </c>
      <c r="F610" t="s">
        <v>1087</v>
      </c>
      <c r="G610" t="s">
        <v>1099</v>
      </c>
      <c r="H610" t="s">
        <v>1102</v>
      </c>
      <c r="I610" t="s">
        <v>1109</v>
      </c>
      <c r="J610" t="s">
        <v>1127</v>
      </c>
      <c r="K610">
        <v>6382</v>
      </c>
      <c r="L610">
        <v>40</v>
      </c>
      <c r="M610" t="s">
        <v>1129</v>
      </c>
      <c r="N610" t="s">
        <v>1133</v>
      </c>
      <c r="O610" t="s">
        <v>1134</v>
      </c>
      <c r="P610" t="s">
        <v>1137</v>
      </c>
      <c r="Q610">
        <v>2</v>
      </c>
      <c r="R610" t="s">
        <v>1135</v>
      </c>
    </row>
    <row r="611" spans="1:18">
      <c r="A611" t="s">
        <v>627</v>
      </c>
      <c r="B611" s="2">
        <v>45293</v>
      </c>
      <c r="C611" t="s">
        <v>1019</v>
      </c>
      <c r="D611" t="s">
        <v>1019</v>
      </c>
      <c r="E611" t="s">
        <v>1085</v>
      </c>
      <c r="F611" t="s">
        <v>1092</v>
      </c>
      <c r="G611" t="s">
        <v>1101</v>
      </c>
      <c r="H611" t="s">
        <v>1102</v>
      </c>
      <c r="I611" t="s">
        <v>1113</v>
      </c>
      <c r="J611" t="s">
        <v>1122</v>
      </c>
      <c r="K611">
        <v>54390</v>
      </c>
      <c r="L611">
        <v>33</v>
      </c>
      <c r="M611" t="s">
        <v>1129</v>
      </c>
      <c r="N611" t="s">
        <v>1132</v>
      </c>
      <c r="O611" t="s">
        <v>1134</v>
      </c>
      <c r="P611" t="s">
        <v>1139</v>
      </c>
      <c r="Q611">
        <v>5</v>
      </c>
      <c r="R611" t="s">
        <v>1135</v>
      </c>
    </row>
    <row r="612" spans="1:18">
      <c r="A612" t="s">
        <v>628</v>
      </c>
      <c r="B612" s="2">
        <v>45381</v>
      </c>
      <c r="C612" t="s">
        <v>1021</v>
      </c>
      <c r="D612" t="s">
        <v>1021</v>
      </c>
      <c r="E612" t="s">
        <v>1078</v>
      </c>
      <c r="F612" t="s">
        <v>1091</v>
      </c>
      <c r="G612" t="s">
        <v>1099</v>
      </c>
      <c r="H612" t="s">
        <v>1102</v>
      </c>
      <c r="I612" t="s">
        <v>1109</v>
      </c>
      <c r="J612" t="s">
        <v>1127</v>
      </c>
      <c r="K612">
        <v>9312</v>
      </c>
      <c r="L612">
        <v>37</v>
      </c>
      <c r="M612" t="s">
        <v>1129</v>
      </c>
      <c r="N612" t="s">
        <v>1131</v>
      </c>
      <c r="O612" t="s">
        <v>1134</v>
      </c>
      <c r="P612" t="s">
        <v>1136</v>
      </c>
      <c r="Q612">
        <v>11</v>
      </c>
      <c r="R612" t="s">
        <v>1135</v>
      </c>
    </row>
    <row r="613" spans="1:18">
      <c r="A613" t="s">
        <v>629</v>
      </c>
      <c r="B613" s="2">
        <v>45623</v>
      </c>
      <c r="C613" t="s">
        <v>1019</v>
      </c>
      <c r="D613" t="s">
        <v>1019</v>
      </c>
      <c r="E613" t="s">
        <v>1082</v>
      </c>
      <c r="F613" t="s">
        <v>1089</v>
      </c>
      <c r="G613" t="s">
        <v>1100</v>
      </c>
      <c r="H613" t="s">
        <v>1102</v>
      </c>
      <c r="I613" t="s">
        <v>1111</v>
      </c>
      <c r="J613" t="s">
        <v>1119</v>
      </c>
      <c r="K613">
        <v>6934</v>
      </c>
      <c r="L613">
        <v>27</v>
      </c>
      <c r="M613" t="s">
        <v>1129</v>
      </c>
      <c r="N613" t="s">
        <v>1130</v>
      </c>
      <c r="O613" t="s">
        <v>1134</v>
      </c>
      <c r="P613" t="s">
        <v>1137</v>
      </c>
      <c r="Q613">
        <v>7</v>
      </c>
      <c r="R613" t="s">
        <v>1135</v>
      </c>
    </row>
    <row r="614" spans="1:18">
      <c r="A614" t="s">
        <v>630</v>
      </c>
      <c r="B614" s="2">
        <v>45481</v>
      </c>
      <c r="C614" t="s">
        <v>1028</v>
      </c>
      <c r="D614" t="s">
        <v>1052</v>
      </c>
      <c r="E614" t="s">
        <v>1077</v>
      </c>
      <c r="F614" t="s">
        <v>1087</v>
      </c>
      <c r="G614" t="s">
        <v>1099</v>
      </c>
      <c r="H614" t="s">
        <v>1102</v>
      </c>
      <c r="I614" t="s">
        <v>1117</v>
      </c>
      <c r="J614" t="s">
        <v>1122</v>
      </c>
      <c r="K614">
        <v>2183</v>
      </c>
      <c r="L614">
        <v>36</v>
      </c>
      <c r="M614" t="s">
        <v>1129</v>
      </c>
      <c r="N614" t="s">
        <v>1132</v>
      </c>
      <c r="O614" t="s">
        <v>1134</v>
      </c>
      <c r="P614" t="s">
        <v>1137</v>
      </c>
      <c r="Q614">
        <v>4</v>
      </c>
      <c r="R614" t="s">
        <v>1135</v>
      </c>
    </row>
    <row r="615" spans="1:18">
      <c r="A615" t="s">
        <v>631</v>
      </c>
      <c r="B615" s="2">
        <v>45304</v>
      </c>
      <c r="C615" t="s">
        <v>1020</v>
      </c>
      <c r="D615" t="s">
        <v>1041</v>
      </c>
      <c r="E615" t="s">
        <v>1084</v>
      </c>
      <c r="F615" t="s">
        <v>1095</v>
      </c>
      <c r="G615" t="s">
        <v>1099</v>
      </c>
      <c r="H615" t="s">
        <v>1104</v>
      </c>
      <c r="I615" t="s">
        <v>1110</v>
      </c>
      <c r="J615" t="s">
        <v>1120</v>
      </c>
      <c r="K615">
        <v>14009</v>
      </c>
      <c r="L615">
        <v>33</v>
      </c>
      <c r="M615" t="s">
        <v>1113</v>
      </c>
      <c r="N615" t="s">
        <v>1132</v>
      </c>
      <c r="O615" t="s">
        <v>1135</v>
      </c>
      <c r="P615" t="s">
        <v>1140</v>
      </c>
      <c r="Q615">
        <v>8</v>
      </c>
      <c r="R615" t="s">
        <v>1135</v>
      </c>
    </row>
    <row r="616" spans="1:18">
      <c r="A616" t="s">
        <v>632</v>
      </c>
      <c r="B616" s="2">
        <v>45541</v>
      </c>
      <c r="C616" t="s">
        <v>1025</v>
      </c>
      <c r="D616" t="s">
        <v>1045</v>
      </c>
      <c r="E616" t="s">
        <v>1081</v>
      </c>
      <c r="F616" t="s">
        <v>1094</v>
      </c>
      <c r="G616" t="s">
        <v>1098</v>
      </c>
      <c r="H616" t="s">
        <v>1105</v>
      </c>
      <c r="I616" t="s">
        <v>1116</v>
      </c>
      <c r="J616" t="s">
        <v>1110</v>
      </c>
      <c r="K616">
        <v>2759</v>
      </c>
      <c r="L616">
        <v>36</v>
      </c>
      <c r="M616" t="s">
        <v>1129</v>
      </c>
      <c r="N616" t="s">
        <v>1132</v>
      </c>
      <c r="O616" t="s">
        <v>1135</v>
      </c>
      <c r="P616" t="s">
        <v>1137</v>
      </c>
      <c r="Q616">
        <v>6</v>
      </c>
      <c r="R616" t="s">
        <v>1135</v>
      </c>
    </row>
    <row r="617" spans="1:18">
      <c r="A617" t="s">
        <v>633</v>
      </c>
      <c r="B617" s="2">
        <v>45550</v>
      </c>
      <c r="C617" t="s">
        <v>1027</v>
      </c>
      <c r="D617" t="s">
        <v>1040</v>
      </c>
      <c r="E617" t="s">
        <v>1083</v>
      </c>
      <c r="F617" t="s">
        <v>1095</v>
      </c>
      <c r="G617" t="s">
        <v>1099</v>
      </c>
      <c r="H617" t="s">
        <v>1104</v>
      </c>
      <c r="I617" t="s">
        <v>1110</v>
      </c>
      <c r="J617" t="s">
        <v>1122</v>
      </c>
      <c r="K617">
        <v>3552</v>
      </c>
      <c r="L617">
        <v>50</v>
      </c>
      <c r="M617" t="s">
        <v>1128</v>
      </c>
      <c r="N617" t="s">
        <v>1133</v>
      </c>
      <c r="O617" t="s">
        <v>1134</v>
      </c>
      <c r="P617" t="s">
        <v>1142</v>
      </c>
      <c r="Q617">
        <v>1</v>
      </c>
      <c r="R617" t="s">
        <v>1135</v>
      </c>
    </row>
    <row r="618" spans="1:18">
      <c r="A618" t="s">
        <v>634</v>
      </c>
      <c r="B618" s="2">
        <v>45365</v>
      </c>
      <c r="C618" t="s">
        <v>1021</v>
      </c>
      <c r="D618" t="s">
        <v>1021</v>
      </c>
      <c r="E618" t="s">
        <v>1078</v>
      </c>
      <c r="F618" t="s">
        <v>1091</v>
      </c>
      <c r="G618" t="s">
        <v>1099</v>
      </c>
      <c r="H618" t="s">
        <v>1102</v>
      </c>
      <c r="I618" t="s">
        <v>1111</v>
      </c>
      <c r="J618" t="s">
        <v>1123</v>
      </c>
      <c r="K618">
        <v>11180</v>
      </c>
      <c r="L618">
        <v>40</v>
      </c>
      <c r="M618" t="s">
        <v>1129</v>
      </c>
      <c r="N618" t="s">
        <v>1133</v>
      </c>
      <c r="O618" t="s">
        <v>1134</v>
      </c>
      <c r="P618" t="s">
        <v>1140</v>
      </c>
      <c r="Q618">
        <v>0</v>
      </c>
      <c r="R618" t="s">
        <v>1135</v>
      </c>
    </row>
    <row r="619" spans="1:18">
      <c r="A619" t="s">
        <v>635</v>
      </c>
      <c r="B619" s="2">
        <v>45252</v>
      </c>
      <c r="C619" t="s">
        <v>1030</v>
      </c>
      <c r="D619" t="s">
        <v>1030</v>
      </c>
      <c r="E619" t="s">
        <v>1083</v>
      </c>
      <c r="F619" t="s">
        <v>1094</v>
      </c>
      <c r="G619" t="s">
        <v>1097</v>
      </c>
      <c r="H619" t="s">
        <v>1105</v>
      </c>
      <c r="I619" t="s">
        <v>1111</v>
      </c>
      <c r="J619" t="s">
        <v>1110</v>
      </c>
      <c r="K619">
        <v>25269</v>
      </c>
      <c r="L619">
        <v>20</v>
      </c>
      <c r="M619" t="s">
        <v>1129</v>
      </c>
      <c r="N619" t="s">
        <v>1133</v>
      </c>
      <c r="O619" t="s">
        <v>1135</v>
      </c>
      <c r="P619" t="s">
        <v>1137</v>
      </c>
      <c r="Q619">
        <v>11</v>
      </c>
      <c r="R619" t="s">
        <v>1135</v>
      </c>
    </row>
    <row r="620" spans="1:18">
      <c r="A620" t="s">
        <v>636</v>
      </c>
      <c r="B620" s="2">
        <v>45855</v>
      </c>
      <c r="C620" t="s">
        <v>1030</v>
      </c>
      <c r="D620" t="s">
        <v>1059</v>
      </c>
      <c r="E620" t="s">
        <v>1079</v>
      </c>
      <c r="F620" t="s">
        <v>1096</v>
      </c>
      <c r="G620" t="s">
        <v>1097</v>
      </c>
      <c r="H620" t="s">
        <v>1102</v>
      </c>
      <c r="I620" t="s">
        <v>1117</v>
      </c>
      <c r="J620" t="s">
        <v>1127</v>
      </c>
      <c r="K620">
        <v>8162</v>
      </c>
      <c r="L620">
        <v>26</v>
      </c>
      <c r="M620" t="s">
        <v>1129</v>
      </c>
      <c r="N620" t="s">
        <v>1133</v>
      </c>
      <c r="O620" t="s">
        <v>1135</v>
      </c>
      <c r="P620" t="s">
        <v>1136</v>
      </c>
      <c r="Q620">
        <v>14</v>
      </c>
      <c r="R620" t="s">
        <v>1135</v>
      </c>
    </row>
    <row r="621" spans="1:18">
      <c r="A621" t="s">
        <v>637</v>
      </c>
      <c r="B621" s="2">
        <v>45055</v>
      </c>
      <c r="C621" t="s">
        <v>1022</v>
      </c>
      <c r="D621" t="s">
        <v>1068</v>
      </c>
      <c r="E621" t="s">
        <v>1077</v>
      </c>
      <c r="F621" t="s">
        <v>1087</v>
      </c>
      <c r="G621" t="s">
        <v>1099</v>
      </c>
      <c r="H621" t="s">
        <v>1105</v>
      </c>
      <c r="I621" t="s">
        <v>1111</v>
      </c>
      <c r="J621" t="s">
        <v>1110</v>
      </c>
      <c r="K621">
        <v>4081</v>
      </c>
      <c r="L621">
        <v>38</v>
      </c>
      <c r="M621" t="s">
        <v>1129</v>
      </c>
      <c r="N621" t="s">
        <v>1132</v>
      </c>
      <c r="O621" t="s">
        <v>1134</v>
      </c>
      <c r="P621" t="s">
        <v>1136</v>
      </c>
      <c r="Q621">
        <v>6</v>
      </c>
      <c r="R621" t="s">
        <v>1135</v>
      </c>
    </row>
    <row r="622" spans="1:18">
      <c r="A622" t="s">
        <v>638</v>
      </c>
      <c r="B622" s="2">
        <v>45386</v>
      </c>
      <c r="C622" t="s">
        <v>1019</v>
      </c>
      <c r="D622" t="s">
        <v>1058</v>
      </c>
      <c r="E622" t="s">
        <v>1082</v>
      </c>
      <c r="F622" t="s">
        <v>1092</v>
      </c>
      <c r="G622" t="s">
        <v>1100</v>
      </c>
      <c r="H622" t="s">
        <v>1106</v>
      </c>
      <c r="I622" t="s">
        <v>1110</v>
      </c>
      <c r="J622" t="s">
        <v>1110</v>
      </c>
      <c r="K622">
        <v>5163</v>
      </c>
      <c r="L622">
        <v>44</v>
      </c>
      <c r="M622" t="s">
        <v>1129</v>
      </c>
      <c r="N622" t="s">
        <v>1130</v>
      </c>
      <c r="O622" t="s">
        <v>1134</v>
      </c>
      <c r="P622" t="s">
        <v>1137</v>
      </c>
      <c r="Q622">
        <v>10</v>
      </c>
      <c r="R622" t="s">
        <v>1135</v>
      </c>
    </row>
    <row r="623" spans="1:18">
      <c r="A623" t="s">
        <v>639</v>
      </c>
      <c r="B623" s="2">
        <v>45705</v>
      </c>
      <c r="C623" t="s">
        <v>1026</v>
      </c>
      <c r="D623" t="s">
        <v>1072</v>
      </c>
      <c r="E623" t="s">
        <v>1078</v>
      </c>
      <c r="F623" t="s">
        <v>1096</v>
      </c>
      <c r="G623" t="s">
        <v>1099</v>
      </c>
      <c r="H623" t="s">
        <v>1107</v>
      </c>
      <c r="I623" t="s">
        <v>1110</v>
      </c>
      <c r="J623" t="s">
        <v>1120</v>
      </c>
      <c r="K623">
        <v>1667</v>
      </c>
      <c r="L623">
        <v>50</v>
      </c>
      <c r="M623" t="s">
        <v>1128</v>
      </c>
      <c r="N623" t="s">
        <v>1131</v>
      </c>
      <c r="O623" t="s">
        <v>1134</v>
      </c>
      <c r="P623" t="s">
        <v>1136</v>
      </c>
      <c r="Q623">
        <v>6</v>
      </c>
      <c r="R623" t="s">
        <v>1135</v>
      </c>
    </row>
    <row r="624" spans="1:18">
      <c r="A624" t="s">
        <v>640</v>
      </c>
      <c r="B624" s="2">
        <v>45240</v>
      </c>
      <c r="C624" t="s">
        <v>1031</v>
      </c>
      <c r="D624" t="s">
        <v>1065</v>
      </c>
      <c r="E624" t="s">
        <v>1079</v>
      </c>
      <c r="F624" t="s">
        <v>1092</v>
      </c>
      <c r="G624" t="s">
        <v>1101</v>
      </c>
      <c r="H624" t="s">
        <v>1102</v>
      </c>
      <c r="I624" t="s">
        <v>1111</v>
      </c>
      <c r="J624" t="s">
        <v>1125</v>
      </c>
      <c r="K624">
        <v>8346</v>
      </c>
      <c r="L624">
        <v>48</v>
      </c>
      <c r="M624" t="s">
        <v>1128</v>
      </c>
      <c r="N624" t="s">
        <v>1133</v>
      </c>
      <c r="O624" t="s">
        <v>1135</v>
      </c>
      <c r="P624" t="s">
        <v>1136</v>
      </c>
      <c r="Q624">
        <v>2</v>
      </c>
      <c r="R624" t="s">
        <v>1135</v>
      </c>
    </row>
    <row r="625" spans="1:18">
      <c r="A625" t="s">
        <v>641</v>
      </c>
      <c r="B625" s="2">
        <v>45352</v>
      </c>
      <c r="C625" t="s">
        <v>1023</v>
      </c>
      <c r="D625" t="s">
        <v>1048</v>
      </c>
      <c r="E625" t="s">
        <v>1080</v>
      </c>
      <c r="F625" t="s">
        <v>1091</v>
      </c>
      <c r="G625" t="s">
        <v>1100</v>
      </c>
      <c r="H625" t="s">
        <v>1106</v>
      </c>
      <c r="I625" t="s">
        <v>1110</v>
      </c>
      <c r="J625" t="s">
        <v>1110</v>
      </c>
      <c r="K625">
        <v>4862</v>
      </c>
      <c r="L625">
        <v>21</v>
      </c>
      <c r="M625" t="s">
        <v>1129</v>
      </c>
      <c r="N625" t="s">
        <v>1131</v>
      </c>
      <c r="O625" t="s">
        <v>1135</v>
      </c>
      <c r="P625" t="s">
        <v>1136</v>
      </c>
      <c r="Q625">
        <v>3</v>
      </c>
      <c r="R625" t="s">
        <v>1135</v>
      </c>
    </row>
    <row r="626" spans="1:18">
      <c r="A626" t="s">
        <v>642</v>
      </c>
      <c r="B626" s="2">
        <v>45708</v>
      </c>
      <c r="C626" t="s">
        <v>1031</v>
      </c>
      <c r="D626" t="s">
        <v>1062</v>
      </c>
      <c r="E626" t="s">
        <v>1083</v>
      </c>
      <c r="F626" t="s">
        <v>1092</v>
      </c>
      <c r="G626" t="s">
        <v>1101</v>
      </c>
      <c r="H626" t="s">
        <v>1105</v>
      </c>
      <c r="I626" t="s">
        <v>1111</v>
      </c>
      <c r="J626" t="s">
        <v>1110</v>
      </c>
      <c r="K626">
        <v>5878</v>
      </c>
      <c r="L626">
        <v>44</v>
      </c>
      <c r="M626" t="s">
        <v>1128</v>
      </c>
      <c r="N626" t="s">
        <v>1132</v>
      </c>
      <c r="O626" t="s">
        <v>1135</v>
      </c>
      <c r="P626" t="s">
        <v>1141</v>
      </c>
      <c r="Q626">
        <v>14</v>
      </c>
      <c r="R626" t="s">
        <v>1134</v>
      </c>
    </row>
    <row r="627" spans="1:18">
      <c r="A627" t="s">
        <v>643</v>
      </c>
      <c r="B627" s="2">
        <v>45759</v>
      </c>
      <c r="C627" t="s">
        <v>1025</v>
      </c>
      <c r="D627" t="s">
        <v>1025</v>
      </c>
      <c r="E627" t="s">
        <v>1081</v>
      </c>
      <c r="F627" t="s">
        <v>1090</v>
      </c>
      <c r="G627" t="s">
        <v>1098</v>
      </c>
      <c r="H627" t="s">
        <v>1102</v>
      </c>
      <c r="I627" t="s">
        <v>1113</v>
      </c>
      <c r="J627" t="s">
        <v>1120</v>
      </c>
      <c r="K627">
        <v>10762</v>
      </c>
      <c r="L627">
        <v>28</v>
      </c>
      <c r="M627" t="s">
        <v>1129</v>
      </c>
      <c r="N627" t="s">
        <v>1132</v>
      </c>
      <c r="O627" t="s">
        <v>1134</v>
      </c>
      <c r="P627" t="s">
        <v>1139</v>
      </c>
      <c r="Q627">
        <v>3</v>
      </c>
      <c r="R627" t="s">
        <v>1135</v>
      </c>
    </row>
    <row r="628" spans="1:18">
      <c r="A628" t="s">
        <v>644</v>
      </c>
      <c r="B628" s="2">
        <v>45021</v>
      </c>
      <c r="C628" t="s">
        <v>1023</v>
      </c>
      <c r="D628" t="s">
        <v>1048</v>
      </c>
      <c r="E628" t="s">
        <v>1080</v>
      </c>
      <c r="F628" t="s">
        <v>1088</v>
      </c>
      <c r="G628" t="s">
        <v>1099</v>
      </c>
      <c r="H628" t="s">
        <v>1108</v>
      </c>
      <c r="I628" t="s">
        <v>1110</v>
      </c>
      <c r="J628" t="s">
        <v>1124</v>
      </c>
      <c r="K628">
        <v>1995</v>
      </c>
      <c r="L628">
        <v>25</v>
      </c>
      <c r="M628" t="s">
        <v>1129</v>
      </c>
      <c r="N628" t="s">
        <v>1133</v>
      </c>
      <c r="O628" t="s">
        <v>1134</v>
      </c>
      <c r="P628" t="s">
        <v>1142</v>
      </c>
      <c r="Q628">
        <v>11</v>
      </c>
      <c r="R628" t="s">
        <v>1135</v>
      </c>
    </row>
    <row r="629" spans="1:18">
      <c r="A629" t="s">
        <v>645</v>
      </c>
      <c r="B629" s="2">
        <v>45472</v>
      </c>
      <c r="C629" t="s">
        <v>1028</v>
      </c>
      <c r="D629" t="s">
        <v>1046</v>
      </c>
      <c r="E629" t="s">
        <v>1080</v>
      </c>
      <c r="F629" t="s">
        <v>1096</v>
      </c>
      <c r="G629" t="s">
        <v>1097</v>
      </c>
      <c r="H629" t="s">
        <v>1107</v>
      </c>
      <c r="I629" t="s">
        <v>1110</v>
      </c>
      <c r="J629" t="s">
        <v>1125</v>
      </c>
      <c r="K629">
        <v>20085</v>
      </c>
      <c r="L629">
        <v>20</v>
      </c>
      <c r="M629" t="s">
        <v>1128</v>
      </c>
      <c r="N629" t="s">
        <v>1133</v>
      </c>
      <c r="O629" t="s">
        <v>1134</v>
      </c>
      <c r="P629" t="s">
        <v>1142</v>
      </c>
      <c r="Q629">
        <v>0</v>
      </c>
      <c r="R629" t="s">
        <v>1135</v>
      </c>
    </row>
    <row r="630" spans="1:18">
      <c r="A630" t="s">
        <v>646</v>
      </c>
      <c r="B630" s="2">
        <v>45141</v>
      </c>
      <c r="C630" t="s">
        <v>1023</v>
      </c>
      <c r="D630" t="s">
        <v>1048</v>
      </c>
      <c r="E630" t="s">
        <v>1078</v>
      </c>
      <c r="F630" t="s">
        <v>1087</v>
      </c>
      <c r="G630" t="s">
        <v>1101</v>
      </c>
      <c r="H630" t="s">
        <v>1104</v>
      </c>
      <c r="I630" t="s">
        <v>1110</v>
      </c>
      <c r="J630" t="s">
        <v>1124</v>
      </c>
      <c r="K630">
        <v>5568</v>
      </c>
      <c r="L630">
        <v>38</v>
      </c>
      <c r="M630" t="s">
        <v>1129</v>
      </c>
      <c r="N630" t="s">
        <v>1132</v>
      </c>
      <c r="O630" t="s">
        <v>1134</v>
      </c>
      <c r="P630" t="s">
        <v>1137</v>
      </c>
      <c r="Q630">
        <v>0</v>
      </c>
      <c r="R630" t="s">
        <v>1135</v>
      </c>
    </row>
    <row r="631" spans="1:18">
      <c r="A631" t="s">
        <v>647</v>
      </c>
      <c r="B631" s="2">
        <v>45310</v>
      </c>
      <c r="C631" t="s">
        <v>1023</v>
      </c>
      <c r="D631" t="s">
        <v>1057</v>
      </c>
      <c r="E631" t="s">
        <v>1077</v>
      </c>
      <c r="F631" t="s">
        <v>1093</v>
      </c>
      <c r="G631" t="s">
        <v>1097</v>
      </c>
      <c r="H631" t="s">
        <v>1106</v>
      </c>
      <c r="I631" t="s">
        <v>1110</v>
      </c>
      <c r="J631" t="s">
        <v>1110</v>
      </c>
      <c r="K631">
        <v>6542</v>
      </c>
      <c r="L631">
        <v>29</v>
      </c>
      <c r="M631" t="s">
        <v>1129</v>
      </c>
      <c r="N631" t="s">
        <v>1131</v>
      </c>
      <c r="O631" t="s">
        <v>1134</v>
      </c>
      <c r="P631" t="s">
        <v>1136</v>
      </c>
      <c r="Q631">
        <v>4</v>
      </c>
      <c r="R631" t="s">
        <v>1135</v>
      </c>
    </row>
    <row r="632" spans="1:18">
      <c r="A632" t="s">
        <v>648</v>
      </c>
      <c r="B632" s="2">
        <v>45123</v>
      </c>
      <c r="C632" t="s">
        <v>1026</v>
      </c>
      <c r="D632" t="s">
        <v>1072</v>
      </c>
      <c r="E632" t="s">
        <v>1084</v>
      </c>
      <c r="F632" t="s">
        <v>1089</v>
      </c>
      <c r="G632" t="s">
        <v>1098</v>
      </c>
      <c r="H632" t="s">
        <v>1102</v>
      </c>
      <c r="I632" t="s">
        <v>1109</v>
      </c>
      <c r="J632" t="s">
        <v>1125</v>
      </c>
      <c r="K632">
        <v>23754</v>
      </c>
      <c r="L632">
        <v>35</v>
      </c>
      <c r="M632" t="s">
        <v>1128</v>
      </c>
      <c r="N632" t="s">
        <v>1133</v>
      </c>
      <c r="O632" t="s">
        <v>1134</v>
      </c>
      <c r="P632" t="s">
        <v>1136</v>
      </c>
      <c r="Q632">
        <v>1</v>
      </c>
      <c r="R632" t="s">
        <v>1135</v>
      </c>
    </row>
    <row r="633" spans="1:18">
      <c r="A633" t="s">
        <v>649</v>
      </c>
      <c r="B633" s="2">
        <v>45416</v>
      </c>
      <c r="C633" t="s">
        <v>1025</v>
      </c>
      <c r="D633" t="s">
        <v>1025</v>
      </c>
      <c r="E633" t="s">
        <v>1078</v>
      </c>
      <c r="F633" t="s">
        <v>1093</v>
      </c>
      <c r="G633" t="s">
        <v>1098</v>
      </c>
      <c r="H633" t="s">
        <v>1106</v>
      </c>
      <c r="I633" t="s">
        <v>1110</v>
      </c>
      <c r="J633" t="s">
        <v>1110</v>
      </c>
      <c r="K633">
        <v>5253</v>
      </c>
      <c r="L633">
        <v>33</v>
      </c>
      <c r="M633" t="s">
        <v>1128</v>
      </c>
      <c r="N633" t="s">
        <v>1132</v>
      </c>
      <c r="O633" t="s">
        <v>1134</v>
      </c>
      <c r="P633" t="s">
        <v>1137</v>
      </c>
      <c r="Q633">
        <v>2</v>
      </c>
      <c r="R633" t="s">
        <v>1135</v>
      </c>
    </row>
    <row r="634" spans="1:18">
      <c r="A634" t="s">
        <v>650</v>
      </c>
      <c r="B634" s="2">
        <v>45459</v>
      </c>
      <c r="C634" t="s">
        <v>1027</v>
      </c>
      <c r="D634" t="s">
        <v>1040</v>
      </c>
      <c r="E634" t="s">
        <v>1081</v>
      </c>
      <c r="F634" t="s">
        <v>1088</v>
      </c>
      <c r="G634" t="s">
        <v>1101</v>
      </c>
      <c r="H634" t="s">
        <v>1102</v>
      </c>
      <c r="I634" t="s">
        <v>1115</v>
      </c>
      <c r="J634" t="s">
        <v>1121</v>
      </c>
      <c r="K634">
        <v>3380</v>
      </c>
      <c r="L634">
        <v>54</v>
      </c>
      <c r="M634" t="s">
        <v>1128</v>
      </c>
      <c r="N634" t="s">
        <v>1130</v>
      </c>
      <c r="O634" t="s">
        <v>1134</v>
      </c>
      <c r="P634" t="s">
        <v>1137</v>
      </c>
      <c r="Q634">
        <v>8</v>
      </c>
      <c r="R634" t="s">
        <v>1135</v>
      </c>
    </row>
    <row r="635" spans="1:18">
      <c r="A635" t="s">
        <v>651</v>
      </c>
      <c r="B635" s="2">
        <v>45291</v>
      </c>
      <c r="C635" t="s">
        <v>1030</v>
      </c>
      <c r="D635" t="s">
        <v>1030</v>
      </c>
      <c r="E635" t="s">
        <v>1078</v>
      </c>
      <c r="F635" t="s">
        <v>1089</v>
      </c>
      <c r="G635" t="s">
        <v>1097</v>
      </c>
      <c r="H635" t="s">
        <v>1102</v>
      </c>
      <c r="I635" t="s">
        <v>1111</v>
      </c>
      <c r="J635" t="s">
        <v>1124</v>
      </c>
      <c r="K635">
        <v>4612</v>
      </c>
      <c r="L635">
        <v>43</v>
      </c>
      <c r="M635" t="s">
        <v>1128</v>
      </c>
      <c r="N635" t="s">
        <v>1131</v>
      </c>
      <c r="O635" t="s">
        <v>1134</v>
      </c>
      <c r="P635" t="s">
        <v>1136</v>
      </c>
      <c r="Q635">
        <v>2</v>
      </c>
      <c r="R635" t="s">
        <v>1135</v>
      </c>
    </row>
    <row r="636" spans="1:18">
      <c r="A636" t="s">
        <v>652</v>
      </c>
      <c r="B636" s="2">
        <v>45560</v>
      </c>
      <c r="C636" t="s">
        <v>1026</v>
      </c>
      <c r="D636" t="s">
        <v>1072</v>
      </c>
      <c r="E636" t="s">
        <v>1083</v>
      </c>
      <c r="F636" t="s">
        <v>1090</v>
      </c>
      <c r="G636" t="s">
        <v>1101</v>
      </c>
      <c r="H636" t="s">
        <v>1102</v>
      </c>
      <c r="I636" t="s">
        <v>1109</v>
      </c>
      <c r="J636" t="s">
        <v>1125</v>
      </c>
      <c r="K636">
        <v>16577</v>
      </c>
      <c r="L636">
        <v>39</v>
      </c>
      <c r="M636" t="s">
        <v>1128</v>
      </c>
      <c r="N636" t="s">
        <v>1131</v>
      </c>
      <c r="O636" t="s">
        <v>1134</v>
      </c>
      <c r="P636" t="s">
        <v>1139</v>
      </c>
      <c r="Q636">
        <v>4</v>
      </c>
      <c r="R636" t="s">
        <v>1135</v>
      </c>
    </row>
    <row r="637" spans="1:18">
      <c r="A637" t="s">
        <v>653</v>
      </c>
      <c r="B637" s="2">
        <v>45423</v>
      </c>
      <c r="C637" t="s">
        <v>1023</v>
      </c>
      <c r="D637" t="s">
        <v>1037</v>
      </c>
      <c r="E637" t="s">
        <v>1082</v>
      </c>
      <c r="F637" t="s">
        <v>1091</v>
      </c>
      <c r="G637" t="s">
        <v>1098</v>
      </c>
      <c r="H637" t="s">
        <v>1106</v>
      </c>
      <c r="I637" t="s">
        <v>1110</v>
      </c>
      <c r="J637" t="s">
        <v>1110</v>
      </c>
      <c r="K637">
        <v>7759</v>
      </c>
      <c r="L637">
        <v>16</v>
      </c>
      <c r="M637" t="s">
        <v>1128</v>
      </c>
      <c r="N637" t="s">
        <v>1130</v>
      </c>
      <c r="O637" t="s">
        <v>1134</v>
      </c>
      <c r="P637" t="s">
        <v>1139</v>
      </c>
      <c r="Q637">
        <v>2</v>
      </c>
      <c r="R637" t="s">
        <v>1135</v>
      </c>
    </row>
    <row r="638" spans="1:18">
      <c r="A638" t="s">
        <v>654</v>
      </c>
      <c r="B638" s="2">
        <v>45227</v>
      </c>
      <c r="C638" t="s">
        <v>1019</v>
      </c>
      <c r="D638" t="s">
        <v>1060</v>
      </c>
      <c r="E638" t="s">
        <v>1082</v>
      </c>
      <c r="F638" t="s">
        <v>1089</v>
      </c>
      <c r="G638" t="s">
        <v>1101</v>
      </c>
      <c r="H638" t="s">
        <v>1103</v>
      </c>
      <c r="I638" t="s">
        <v>1110</v>
      </c>
      <c r="J638" t="s">
        <v>1126</v>
      </c>
      <c r="K638">
        <v>2459</v>
      </c>
      <c r="L638">
        <v>36</v>
      </c>
      <c r="M638" t="s">
        <v>1128</v>
      </c>
      <c r="N638" t="s">
        <v>1133</v>
      </c>
      <c r="O638" t="s">
        <v>1134</v>
      </c>
      <c r="P638" t="s">
        <v>1136</v>
      </c>
      <c r="Q638">
        <v>17</v>
      </c>
      <c r="R638" t="s">
        <v>1135</v>
      </c>
    </row>
    <row r="639" spans="1:18">
      <c r="A639" t="s">
        <v>655</v>
      </c>
      <c r="B639" s="2">
        <v>45383</v>
      </c>
      <c r="C639" t="s">
        <v>1027</v>
      </c>
      <c r="D639" t="s">
        <v>1043</v>
      </c>
      <c r="E639" t="s">
        <v>1077</v>
      </c>
      <c r="F639" t="s">
        <v>1087</v>
      </c>
      <c r="G639" t="s">
        <v>1099</v>
      </c>
      <c r="H639" t="s">
        <v>1106</v>
      </c>
      <c r="I639" t="s">
        <v>1110</v>
      </c>
      <c r="J639" t="s">
        <v>1110</v>
      </c>
      <c r="K639">
        <v>23180</v>
      </c>
      <c r="L639">
        <v>42</v>
      </c>
      <c r="M639" t="s">
        <v>1128</v>
      </c>
      <c r="N639" t="s">
        <v>1133</v>
      </c>
      <c r="O639" t="s">
        <v>1135</v>
      </c>
      <c r="P639" t="s">
        <v>1136</v>
      </c>
      <c r="Q639">
        <v>8</v>
      </c>
      <c r="R639" t="s">
        <v>1135</v>
      </c>
    </row>
    <row r="640" spans="1:18">
      <c r="A640" t="s">
        <v>656</v>
      </c>
      <c r="B640" s="2">
        <v>45711</v>
      </c>
      <c r="C640" t="s">
        <v>1019</v>
      </c>
      <c r="D640" t="s">
        <v>1058</v>
      </c>
      <c r="E640" t="s">
        <v>1081</v>
      </c>
      <c r="F640" t="s">
        <v>1094</v>
      </c>
      <c r="G640" t="s">
        <v>1097</v>
      </c>
      <c r="H640" t="s">
        <v>1105</v>
      </c>
      <c r="I640" t="s">
        <v>1114</v>
      </c>
      <c r="J640" t="s">
        <v>1110</v>
      </c>
      <c r="K640">
        <v>1148</v>
      </c>
      <c r="L640">
        <v>28</v>
      </c>
      <c r="M640" t="s">
        <v>1128</v>
      </c>
      <c r="N640" t="s">
        <v>1131</v>
      </c>
      <c r="O640" t="s">
        <v>1134</v>
      </c>
      <c r="P640" t="s">
        <v>1137</v>
      </c>
      <c r="Q640">
        <v>0</v>
      </c>
      <c r="R640" t="s">
        <v>1135</v>
      </c>
    </row>
    <row r="641" spans="1:18">
      <c r="A641" t="s">
        <v>657</v>
      </c>
      <c r="B641" s="2">
        <v>45711</v>
      </c>
      <c r="C641" t="s">
        <v>1020</v>
      </c>
      <c r="D641" t="s">
        <v>1055</v>
      </c>
      <c r="E641" t="s">
        <v>1080</v>
      </c>
      <c r="F641" t="s">
        <v>1090</v>
      </c>
      <c r="G641" t="s">
        <v>1097</v>
      </c>
      <c r="H641" t="s">
        <v>1103</v>
      </c>
      <c r="I641" t="s">
        <v>1110</v>
      </c>
      <c r="J641" t="s">
        <v>1119</v>
      </c>
      <c r="K641">
        <v>4197</v>
      </c>
      <c r="L641">
        <v>32</v>
      </c>
      <c r="M641" t="s">
        <v>1129</v>
      </c>
      <c r="N641" t="s">
        <v>1132</v>
      </c>
      <c r="O641" t="s">
        <v>1134</v>
      </c>
      <c r="P641" t="s">
        <v>1142</v>
      </c>
      <c r="Q641">
        <v>1</v>
      </c>
      <c r="R641" t="s">
        <v>1135</v>
      </c>
    </row>
    <row r="642" spans="1:18">
      <c r="A642" t="s">
        <v>658</v>
      </c>
      <c r="B642" s="2">
        <v>45224</v>
      </c>
      <c r="C642" t="s">
        <v>1020</v>
      </c>
      <c r="D642" t="s">
        <v>1020</v>
      </c>
      <c r="E642" t="s">
        <v>1080</v>
      </c>
      <c r="F642" t="s">
        <v>1088</v>
      </c>
      <c r="G642" t="s">
        <v>1099</v>
      </c>
      <c r="H642" t="s">
        <v>1102</v>
      </c>
      <c r="I642" t="s">
        <v>1112</v>
      </c>
      <c r="J642" t="s">
        <v>1127</v>
      </c>
      <c r="K642">
        <v>1621</v>
      </c>
      <c r="L642">
        <v>43</v>
      </c>
      <c r="M642" t="s">
        <v>1128</v>
      </c>
      <c r="N642" t="s">
        <v>1132</v>
      </c>
      <c r="O642" t="s">
        <v>1134</v>
      </c>
      <c r="P642" t="s">
        <v>1137</v>
      </c>
      <c r="Q642">
        <v>2</v>
      </c>
      <c r="R642" t="s">
        <v>1134</v>
      </c>
    </row>
    <row r="643" spans="1:18">
      <c r="A643" t="s">
        <v>659</v>
      </c>
      <c r="B643" s="2">
        <v>45475</v>
      </c>
      <c r="C643" t="s">
        <v>1026</v>
      </c>
      <c r="D643" t="s">
        <v>1072</v>
      </c>
      <c r="E643" t="s">
        <v>1085</v>
      </c>
      <c r="F643" t="s">
        <v>1091</v>
      </c>
      <c r="G643" t="s">
        <v>1101</v>
      </c>
      <c r="H643" t="s">
        <v>1102</v>
      </c>
      <c r="I643" t="s">
        <v>1117</v>
      </c>
      <c r="J643" t="s">
        <v>1122</v>
      </c>
      <c r="K643">
        <v>23950</v>
      </c>
      <c r="L643">
        <v>59</v>
      </c>
      <c r="M643" t="s">
        <v>1128</v>
      </c>
      <c r="N643" t="s">
        <v>1132</v>
      </c>
      <c r="O643" t="s">
        <v>1134</v>
      </c>
      <c r="P643" t="s">
        <v>1139</v>
      </c>
      <c r="Q643">
        <v>1</v>
      </c>
      <c r="R643" t="s">
        <v>1134</v>
      </c>
    </row>
    <row r="644" spans="1:18">
      <c r="A644" t="s">
        <v>660</v>
      </c>
      <c r="B644" s="2">
        <v>45799</v>
      </c>
      <c r="C644" t="s">
        <v>1029</v>
      </c>
      <c r="D644" t="s">
        <v>1049</v>
      </c>
      <c r="E644" t="s">
        <v>1082</v>
      </c>
      <c r="F644" t="s">
        <v>1091</v>
      </c>
      <c r="G644" t="s">
        <v>1100</v>
      </c>
      <c r="H644" t="s">
        <v>1102</v>
      </c>
      <c r="I644" t="s">
        <v>1113</v>
      </c>
      <c r="J644" t="s">
        <v>1127</v>
      </c>
      <c r="K644">
        <v>964</v>
      </c>
      <c r="L644">
        <v>31</v>
      </c>
      <c r="M644" t="s">
        <v>1128</v>
      </c>
      <c r="N644" t="s">
        <v>1133</v>
      </c>
      <c r="O644" t="s">
        <v>1134</v>
      </c>
      <c r="P644" t="s">
        <v>1141</v>
      </c>
      <c r="Q644">
        <v>12</v>
      </c>
      <c r="R644" t="s">
        <v>1135</v>
      </c>
    </row>
    <row r="645" spans="1:18">
      <c r="A645" t="s">
        <v>661</v>
      </c>
      <c r="B645" s="2">
        <v>45441</v>
      </c>
      <c r="C645" t="s">
        <v>1031</v>
      </c>
      <c r="D645" t="s">
        <v>1065</v>
      </c>
      <c r="E645" t="s">
        <v>1086</v>
      </c>
      <c r="F645" t="s">
        <v>1093</v>
      </c>
      <c r="G645" t="s">
        <v>1097</v>
      </c>
      <c r="H645" t="s">
        <v>1102</v>
      </c>
      <c r="I645" t="s">
        <v>1113</v>
      </c>
      <c r="J645" t="s">
        <v>1119</v>
      </c>
      <c r="K645">
        <v>19149</v>
      </c>
      <c r="L645">
        <v>20</v>
      </c>
      <c r="M645" t="s">
        <v>1128</v>
      </c>
      <c r="N645" t="s">
        <v>1133</v>
      </c>
      <c r="O645" t="s">
        <v>1135</v>
      </c>
      <c r="P645" t="s">
        <v>1136</v>
      </c>
      <c r="Q645">
        <v>8</v>
      </c>
      <c r="R645" t="s">
        <v>1135</v>
      </c>
    </row>
    <row r="646" spans="1:18">
      <c r="A646" t="s">
        <v>662</v>
      </c>
      <c r="B646" s="2">
        <v>44980</v>
      </c>
      <c r="C646" t="s">
        <v>1026</v>
      </c>
      <c r="D646" t="s">
        <v>1072</v>
      </c>
      <c r="E646" t="s">
        <v>1081</v>
      </c>
      <c r="F646" t="s">
        <v>1091</v>
      </c>
      <c r="G646" t="s">
        <v>1101</v>
      </c>
      <c r="H646" t="s">
        <v>1107</v>
      </c>
      <c r="I646" t="s">
        <v>1110</v>
      </c>
      <c r="J646" t="s">
        <v>1121</v>
      </c>
      <c r="K646">
        <v>2925</v>
      </c>
      <c r="L646">
        <v>33</v>
      </c>
      <c r="M646" t="s">
        <v>1128</v>
      </c>
      <c r="N646" t="s">
        <v>1133</v>
      </c>
      <c r="O646" t="s">
        <v>1134</v>
      </c>
      <c r="P646" t="s">
        <v>1137</v>
      </c>
      <c r="Q646">
        <v>23</v>
      </c>
      <c r="R646" t="s">
        <v>1135</v>
      </c>
    </row>
    <row r="647" spans="1:18">
      <c r="A647" t="s">
        <v>663</v>
      </c>
      <c r="B647" s="2">
        <v>45702</v>
      </c>
      <c r="C647" t="s">
        <v>1028</v>
      </c>
      <c r="D647" t="s">
        <v>1052</v>
      </c>
      <c r="E647" t="s">
        <v>1083</v>
      </c>
      <c r="F647" t="s">
        <v>1091</v>
      </c>
      <c r="G647" t="s">
        <v>1098</v>
      </c>
      <c r="H647" t="s">
        <v>1105</v>
      </c>
      <c r="I647" t="s">
        <v>1113</v>
      </c>
      <c r="J647" t="s">
        <v>1110</v>
      </c>
      <c r="K647">
        <v>2546</v>
      </c>
      <c r="L647">
        <v>38</v>
      </c>
      <c r="M647" t="s">
        <v>1129</v>
      </c>
      <c r="N647" t="s">
        <v>1131</v>
      </c>
      <c r="O647" t="s">
        <v>1134</v>
      </c>
      <c r="P647" t="s">
        <v>1136</v>
      </c>
      <c r="Q647">
        <v>8</v>
      </c>
      <c r="R647" t="s">
        <v>1135</v>
      </c>
    </row>
    <row r="648" spans="1:18">
      <c r="A648" t="s">
        <v>664</v>
      </c>
      <c r="B648" s="2">
        <v>45653</v>
      </c>
      <c r="C648" t="s">
        <v>1027</v>
      </c>
      <c r="D648" t="s">
        <v>1043</v>
      </c>
      <c r="E648" t="s">
        <v>1079</v>
      </c>
      <c r="F648" t="s">
        <v>1096</v>
      </c>
      <c r="G648" t="s">
        <v>1099</v>
      </c>
      <c r="H648" t="s">
        <v>1104</v>
      </c>
      <c r="I648" t="s">
        <v>1110</v>
      </c>
      <c r="J648" t="s">
        <v>1127</v>
      </c>
      <c r="K648">
        <v>8663</v>
      </c>
      <c r="L648">
        <v>36</v>
      </c>
      <c r="M648" t="s">
        <v>1128</v>
      </c>
      <c r="N648" t="s">
        <v>1133</v>
      </c>
      <c r="O648" t="s">
        <v>1135</v>
      </c>
      <c r="P648" t="s">
        <v>1136</v>
      </c>
      <c r="Q648">
        <v>7</v>
      </c>
      <c r="R648" t="s">
        <v>1135</v>
      </c>
    </row>
    <row r="649" spans="1:18">
      <c r="A649" t="s">
        <v>665</v>
      </c>
      <c r="B649" s="2">
        <v>45516</v>
      </c>
      <c r="C649" t="s">
        <v>1025</v>
      </c>
      <c r="D649" t="s">
        <v>1054</v>
      </c>
      <c r="E649" t="s">
        <v>1080</v>
      </c>
      <c r="F649" t="s">
        <v>1094</v>
      </c>
      <c r="G649" t="s">
        <v>1098</v>
      </c>
      <c r="H649" t="s">
        <v>1105</v>
      </c>
      <c r="I649" t="s">
        <v>1118</v>
      </c>
      <c r="J649" t="s">
        <v>1110</v>
      </c>
      <c r="K649">
        <v>4928</v>
      </c>
      <c r="L649">
        <v>38</v>
      </c>
      <c r="M649" t="s">
        <v>1129</v>
      </c>
      <c r="N649" t="s">
        <v>1133</v>
      </c>
      <c r="O649" t="s">
        <v>1134</v>
      </c>
      <c r="P649" t="s">
        <v>1137</v>
      </c>
      <c r="Q649">
        <v>2</v>
      </c>
      <c r="R649" t="s">
        <v>1135</v>
      </c>
    </row>
    <row r="650" spans="1:18">
      <c r="A650" t="s">
        <v>666</v>
      </c>
      <c r="B650" s="2">
        <v>45592</v>
      </c>
      <c r="C650" t="s">
        <v>1021</v>
      </c>
      <c r="D650" t="s">
        <v>1067</v>
      </c>
      <c r="E650" t="s">
        <v>1085</v>
      </c>
      <c r="F650" t="s">
        <v>1090</v>
      </c>
      <c r="G650" t="s">
        <v>1098</v>
      </c>
      <c r="H650" t="s">
        <v>1102</v>
      </c>
      <c r="I650" t="s">
        <v>1117</v>
      </c>
      <c r="J650" t="s">
        <v>1121</v>
      </c>
      <c r="K650">
        <v>31300</v>
      </c>
      <c r="L650">
        <v>30</v>
      </c>
      <c r="M650" t="s">
        <v>1129</v>
      </c>
      <c r="N650" t="s">
        <v>1133</v>
      </c>
      <c r="O650" t="s">
        <v>1134</v>
      </c>
      <c r="P650" t="s">
        <v>1139</v>
      </c>
      <c r="Q650">
        <v>7</v>
      </c>
      <c r="R650" t="s">
        <v>1135</v>
      </c>
    </row>
    <row r="651" spans="1:18">
      <c r="A651" t="s">
        <v>667</v>
      </c>
      <c r="B651" s="2">
        <v>45812</v>
      </c>
      <c r="C651" t="s">
        <v>1028</v>
      </c>
      <c r="D651" t="s">
        <v>1042</v>
      </c>
      <c r="E651" t="s">
        <v>1086</v>
      </c>
      <c r="F651" t="s">
        <v>1096</v>
      </c>
      <c r="G651" t="s">
        <v>1100</v>
      </c>
      <c r="H651" t="s">
        <v>1102</v>
      </c>
      <c r="I651" t="s">
        <v>1117</v>
      </c>
      <c r="J651" t="s">
        <v>1127</v>
      </c>
      <c r="K651">
        <v>4763</v>
      </c>
      <c r="L651">
        <v>48</v>
      </c>
      <c r="M651" t="s">
        <v>1129</v>
      </c>
      <c r="N651" t="s">
        <v>1133</v>
      </c>
      <c r="O651" t="s">
        <v>1134</v>
      </c>
      <c r="P651" t="s">
        <v>1140</v>
      </c>
      <c r="Q651">
        <v>4</v>
      </c>
      <c r="R651" t="s">
        <v>1135</v>
      </c>
    </row>
    <row r="652" spans="1:18">
      <c r="A652" t="s">
        <v>668</v>
      </c>
      <c r="B652" s="2">
        <v>45513</v>
      </c>
      <c r="C652" t="s">
        <v>1031</v>
      </c>
      <c r="D652" t="s">
        <v>1031</v>
      </c>
      <c r="E652" t="s">
        <v>1082</v>
      </c>
      <c r="F652" t="s">
        <v>1093</v>
      </c>
      <c r="G652" t="s">
        <v>1100</v>
      </c>
      <c r="H652" t="s">
        <v>1104</v>
      </c>
      <c r="I652" t="s">
        <v>1110</v>
      </c>
      <c r="J652" t="s">
        <v>1122</v>
      </c>
      <c r="K652">
        <v>1639</v>
      </c>
      <c r="L652">
        <v>50</v>
      </c>
      <c r="M652" t="s">
        <v>1128</v>
      </c>
      <c r="N652" t="s">
        <v>1130</v>
      </c>
      <c r="O652" t="s">
        <v>1134</v>
      </c>
      <c r="P652" t="s">
        <v>1136</v>
      </c>
      <c r="Q652">
        <v>1</v>
      </c>
      <c r="R652" t="s">
        <v>1135</v>
      </c>
    </row>
    <row r="653" spans="1:18">
      <c r="A653" t="s">
        <v>669</v>
      </c>
      <c r="B653" s="2">
        <v>45759</v>
      </c>
      <c r="C653" t="s">
        <v>1028</v>
      </c>
      <c r="D653" t="s">
        <v>1046</v>
      </c>
      <c r="E653" t="s">
        <v>1082</v>
      </c>
      <c r="F653" t="s">
        <v>1095</v>
      </c>
      <c r="G653" t="s">
        <v>1097</v>
      </c>
      <c r="H653" t="s">
        <v>1104</v>
      </c>
      <c r="I653" t="s">
        <v>1110</v>
      </c>
      <c r="J653" t="s">
        <v>1122</v>
      </c>
      <c r="K653">
        <v>3589</v>
      </c>
      <c r="L653">
        <v>27</v>
      </c>
      <c r="M653" t="s">
        <v>1129</v>
      </c>
      <c r="N653" t="s">
        <v>1131</v>
      </c>
      <c r="O653" t="s">
        <v>1134</v>
      </c>
      <c r="P653" t="s">
        <v>1142</v>
      </c>
      <c r="Q653">
        <v>14</v>
      </c>
      <c r="R653" t="s">
        <v>1135</v>
      </c>
    </row>
    <row r="654" spans="1:18">
      <c r="A654" t="s">
        <v>670</v>
      </c>
      <c r="B654" s="2">
        <v>45846</v>
      </c>
      <c r="C654" t="s">
        <v>1022</v>
      </c>
      <c r="D654" t="s">
        <v>1068</v>
      </c>
      <c r="E654" t="s">
        <v>1078</v>
      </c>
      <c r="F654" t="s">
        <v>1096</v>
      </c>
      <c r="G654" t="s">
        <v>1098</v>
      </c>
      <c r="H654" t="s">
        <v>1102</v>
      </c>
      <c r="I654" t="s">
        <v>1115</v>
      </c>
      <c r="J654" t="s">
        <v>1127</v>
      </c>
      <c r="K654">
        <v>1272</v>
      </c>
      <c r="L654">
        <v>72</v>
      </c>
      <c r="M654" t="s">
        <v>1129</v>
      </c>
      <c r="N654" t="s">
        <v>1132</v>
      </c>
      <c r="O654" t="s">
        <v>1134</v>
      </c>
      <c r="P654" t="s">
        <v>1136</v>
      </c>
      <c r="Q654">
        <v>12</v>
      </c>
      <c r="R654" t="s">
        <v>1135</v>
      </c>
    </row>
    <row r="655" spans="1:18">
      <c r="A655" t="s">
        <v>671</v>
      </c>
      <c r="B655" s="2">
        <v>45445</v>
      </c>
      <c r="C655" t="s">
        <v>1029</v>
      </c>
      <c r="D655" t="s">
        <v>1049</v>
      </c>
      <c r="E655" t="s">
        <v>1084</v>
      </c>
      <c r="F655" t="s">
        <v>1094</v>
      </c>
      <c r="G655" t="s">
        <v>1101</v>
      </c>
      <c r="H655" t="s">
        <v>1102</v>
      </c>
      <c r="I655" t="s">
        <v>1113</v>
      </c>
      <c r="J655" t="s">
        <v>1126</v>
      </c>
      <c r="K655">
        <v>18947</v>
      </c>
      <c r="L655">
        <v>34</v>
      </c>
      <c r="M655" t="s">
        <v>1129</v>
      </c>
      <c r="N655" t="s">
        <v>1131</v>
      </c>
      <c r="O655" t="s">
        <v>1134</v>
      </c>
      <c r="P655" t="s">
        <v>1142</v>
      </c>
      <c r="Q655">
        <v>6</v>
      </c>
      <c r="R655" t="s">
        <v>1135</v>
      </c>
    </row>
    <row r="656" spans="1:18">
      <c r="A656" t="s">
        <v>672</v>
      </c>
      <c r="B656" s="2">
        <v>45429</v>
      </c>
      <c r="C656" t="s">
        <v>1024</v>
      </c>
      <c r="D656" t="s">
        <v>1069</v>
      </c>
      <c r="E656" t="s">
        <v>1079</v>
      </c>
      <c r="F656" t="s">
        <v>1092</v>
      </c>
      <c r="G656" t="s">
        <v>1097</v>
      </c>
      <c r="H656" t="s">
        <v>1105</v>
      </c>
      <c r="I656" t="s">
        <v>1111</v>
      </c>
      <c r="J656" t="s">
        <v>1110</v>
      </c>
      <c r="K656">
        <v>5835</v>
      </c>
      <c r="L656">
        <v>42</v>
      </c>
      <c r="M656" t="s">
        <v>1128</v>
      </c>
      <c r="N656" t="s">
        <v>1133</v>
      </c>
      <c r="O656" t="s">
        <v>1134</v>
      </c>
      <c r="P656" t="s">
        <v>1136</v>
      </c>
      <c r="Q656">
        <v>8</v>
      </c>
      <c r="R656" t="s">
        <v>1135</v>
      </c>
    </row>
    <row r="657" spans="1:18">
      <c r="A657" t="s">
        <v>673</v>
      </c>
      <c r="B657" s="2">
        <v>45148</v>
      </c>
      <c r="C657" t="s">
        <v>1029</v>
      </c>
      <c r="D657" t="s">
        <v>1070</v>
      </c>
      <c r="E657" t="s">
        <v>1078</v>
      </c>
      <c r="F657" t="s">
        <v>1090</v>
      </c>
      <c r="G657" t="s">
        <v>1101</v>
      </c>
      <c r="H657" t="s">
        <v>1102</v>
      </c>
      <c r="I657" t="s">
        <v>1109</v>
      </c>
      <c r="J657" t="s">
        <v>1124</v>
      </c>
      <c r="K657">
        <v>6039</v>
      </c>
      <c r="L657">
        <v>32</v>
      </c>
      <c r="M657" t="s">
        <v>1129</v>
      </c>
      <c r="N657" t="s">
        <v>1130</v>
      </c>
      <c r="O657" t="s">
        <v>1135</v>
      </c>
      <c r="P657" t="s">
        <v>1137</v>
      </c>
      <c r="Q657">
        <v>3</v>
      </c>
      <c r="R657" t="s">
        <v>1135</v>
      </c>
    </row>
    <row r="658" spans="1:18">
      <c r="A658" t="s">
        <v>674</v>
      </c>
      <c r="B658" s="2">
        <v>45073</v>
      </c>
      <c r="C658" t="s">
        <v>1019</v>
      </c>
      <c r="D658" t="s">
        <v>1019</v>
      </c>
      <c r="E658" t="s">
        <v>1086</v>
      </c>
      <c r="F658" t="s">
        <v>1093</v>
      </c>
      <c r="G658" t="s">
        <v>1100</v>
      </c>
      <c r="H658" t="s">
        <v>1105</v>
      </c>
      <c r="I658" t="s">
        <v>1113</v>
      </c>
      <c r="J658" t="s">
        <v>1110</v>
      </c>
      <c r="K658">
        <v>4241</v>
      </c>
      <c r="L658">
        <v>48</v>
      </c>
      <c r="M658" t="s">
        <v>1128</v>
      </c>
      <c r="N658" t="s">
        <v>1132</v>
      </c>
      <c r="O658" t="s">
        <v>1134</v>
      </c>
      <c r="P658" t="s">
        <v>1139</v>
      </c>
      <c r="Q658">
        <v>9</v>
      </c>
      <c r="R658" t="s">
        <v>1135</v>
      </c>
    </row>
    <row r="659" spans="1:18">
      <c r="A659" t="s">
        <v>675</v>
      </c>
      <c r="B659" s="2">
        <v>45768</v>
      </c>
      <c r="C659" t="s">
        <v>1029</v>
      </c>
      <c r="D659" t="s">
        <v>1029</v>
      </c>
      <c r="E659" t="s">
        <v>1080</v>
      </c>
      <c r="F659" t="s">
        <v>1094</v>
      </c>
      <c r="G659" t="s">
        <v>1099</v>
      </c>
      <c r="H659" t="s">
        <v>1102</v>
      </c>
      <c r="I659" t="s">
        <v>1115</v>
      </c>
      <c r="J659" t="s">
        <v>1122</v>
      </c>
      <c r="K659">
        <v>827</v>
      </c>
      <c r="L659">
        <v>42</v>
      </c>
      <c r="M659" t="s">
        <v>1129</v>
      </c>
      <c r="N659" t="s">
        <v>1130</v>
      </c>
      <c r="O659" t="s">
        <v>1134</v>
      </c>
      <c r="P659" t="s">
        <v>1137</v>
      </c>
      <c r="Q659">
        <v>6</v>
      </c>
      <c r="R659" t="s">
        <v>1135</v>
      </c>
    </row>
    <row r="660" spans="1:18">
      <c r="A660" t="s">
        <v>676</v>
      </c>
      <c r="B660" s="2">
        <v>45723</v>
      </c>
      <c r="C660" t="s">
        <v>1022</v>
      </c>
      <c r="D660" t="s">
        <v>1068</v>
      </c>
      <c r="E660" t="s">
        <v>1077</v>
      </c>
      <c r="F660" t="s">
        <v>1087</v>
      </c>
      <c r="G660" t="s">
        <v>1100</v>
      </c>
      <c r="H660" t="s">
        <v>1106</v>
      </c>
      <c r="I660" t="s">
        <v>1110</v>
      </c>
      <c r="J660" t="s">
        <v>1110</v>
      </c>
      <c r="K660">
        <v>4798</v>
      </c>
      <c r="L660">
        <v>30</v>
      </c>
      <c r="M660" t="s">
        <v>1129</v>
      </c>
      <c r="N660" t="s">
        <v>1131</v>
      </c>
      <c r="O660" t="s">
        <v>1135</v>
      </c>
      <c r="P660" t="s">
        <v>1136</v>
      </c>
      <c r="Q660">
        <v>12</v>
      </c>
      <c r="R660" t="s">
        <v>1135</v>
      </c>
    </row>
    <row r="661" spans="1:18">
      <c r="A661" t="s">
        <v>677</v>
      </c>
      <c r="B661" s="2">
        <v>45240</v>
      </c>
      <c r="C661" t="s">
        <v>1026</v>
      </c>
      <c r="D661" t="s">
        <v>1072</v>
      </c>
      <c r="E661" t="s">
        <v>1078</v>
      </c>
      <c r="F661" t="s">
        <v>1091</v>
      </c>
      <c r="G661" t="s">
        <v>1101</v>
      </c>
      <c r="H661" t="s">
        <v>1104</v>
      </c>
      <c r="I661" t="s">
        <v>1110</v>
      </c>
      <c r="J661" t="s">
        <v>1125</v>
      </c>
      <c r="K661">
        <v>11010</v>
      </c>
      <c r="L661">
        <v>25</v>
      </c>
      <c r="M661" t="s">
        <v>1129</v>
      </c>
      <c r="N661" t="s">
        <v>1133</v>
      </c>
      <c r="O661" t="s">
        <v>1134</v>
      </c>
      <c r="P661" t="s">
        <v>1136</v>
      </c>
      <c r="Q661">
        <v>7</v>
      </c>
      <c r="R661" t="s">
        <v>1135</v>
      </c>
    </row>
    <row r="662" spans="1:18">
      <c r="A662" t="s">
        <v>678</v>
      </c>
      <c r="B662" s="2">
        <v>45752</v>
      </c>
      <c r="C662" t="s">
        <v>1024</v>
      </c>
      <c r="D662" t="s">
        <v>1038</v>
      </c>
      <c r="E662" t="s">
        <v>1083</v>
      </c>
      <c r="F662" t="s">
        <v>1087</v>
      </c>
      <c r="G662" t="s">
        <v>1098</v>
      </c>
      <c r="H662" t="s">
        <v>1102</v>
      </c>
      <c r="I662" t="s">
        <v>1113</v>
      </c>
      <c r="J662" t="s">
        <v>1124</v>
      </c>
      <c r="K662">
        <v>3694</v>
      </c>
      <c r="L662">
        <v>18</v>
      </c>
      <c r="M662" t="s">
        <v>1129</v>
      </c>
      <c r="N662" t="s">
        <v>1133</v>
      </c>
      <c r="O662" t="s">
        <v>1134</v>
      </c>
      <c r="P662" t="s">
        <v>1137</v>
      </c>
      <c r="Q662">
        <v>0</v>
      </c>
      <c r="R662" t="s">
        <v>1135</v>
      </c>
    </row>
    <row r="663" spans="1:18">
      <c r="A663" t="s">
        <v>679</v>
      </c>
      <c r="B663" s="2">
        <v>45581</v>
      </c>
      <c r="C663" t="s">
        <v>1023</v>
      </c>
      <c r="D663" t="s">
        <v>1057</v>
      </c>
      <c r="E663" t="s">
        <v>1081</v>
      </c>
      <c r="F663" t="s">
        <v>1096</v>
      </c>
      <c r="G663" t="s">
        <v>1100</v>
      </c>
      <c r="H663" t="s">
        <v>1104</v>
      </c>
      <c r="I663" t="s">
        <v>1110</v>
      </c>
      <c r="J663" t="s">
        <v>1121</v>
      </c>
      <c r="K663">
        <v>7409</v>
      </c>
      <c r="L663">
        <v>46</v>
      </c>
      <c r="M663" t="s">
        <v>1129</v>
      </c>
      <c r="N663" t="s">
        <v>1130</v>
      </c>
      <c r="O663" t="s">
        <v>1134</v>
      </c>
      <c r="P663" t="s">
        <v>1137</v>
      </c>
      <c r="Q663">
        <v>8</v>
      </c>
      <c r="R663" t="s">
        <v>1135</v>
      </c>
    </row>
    <row r="664" spans="1:18">
      <c r="A664" t="s">
        <v>680</v>
      </c>
      <c r="B664" s="2">
        <v>45829</v>
      </c>
      <c r="C664" t="s">
        <v>1031</v>
      </c>
      <c r="D664" t="s">
        <v>1031</v>
      </c>
      <c r="E664" t="s">
        <v>1085</v>
      </c>
      <c r="F664" t="s">
        <v>1096</v>
      </c>
      <c r="G664" t="s">
        <v>1098</v>
      </c>
      <c r="H664" t="s">
        <v>1102</v>
      </c>
      <c r="I664" t="s">
        <v>1117</v>
      </c>
      <c r="J664" t="s">
        <v>1127</v>
      </c>
      <c r="K664">
        <v>33653</v>
      </c>
      <c r="L664">
        <v>41</v>
      </c>
      <c r="M664" t="s">
        <v>1129</v>
      </c>
      <c r="N664" t="s">
        <v>1133</v>
      </c>
      <c r="O664" t="s">
        <v>1135</v>
      </c>
      <c r="P664" t="s">
        <v>1140</v>
      </c>
      <c r="Q664">
        <v>0</v>
      </c>
      <c r="R664" t="s">
        <v>1135</v>
      </c>
    </row>
    <row r="665" spans="1:18">
      <c r="A665" t="s">
        <v>681</v>
      </c>
      <c r="B665" s="2">
        <v>45494</v>
      </c>
      <c r="C665" t="s">
        <v>1030</v>
      </c>
      <c r="D665" t="s">
        <v>1030</v>
      </c>
      <c r="E665" t="s">
        <v>1085</v>
      </c>
      <c r="F665" t="s">
        <v>1096</v>
      </c>
      <c r="G665" t="s">
        <v>1098</v>
      </c>
      <c r="H665" t="s">
        <v>1104</v>
      </c>
      <c r="I665" t="s">
        <v>1110</v>
      </c>
      <c r="J665" t="s">
        <v>1126</v>
      </c>
      <c r="K665">
        <v>27409</v>
      </c>
      <c r="L665">
        <v>44</v>
      </c>
      <c r="M665" t="s">
        <v>1128</v>
      </c>
      <c r="N665" t="s">
        <v>1130</v>
      </c>
      <c r="O665" t="s">
        <v>1134</v>
      </c>
      <c r="P665" t="s">
        <v>1138</v>
      </c>
      <c r="Q665">
        <v>10</v>
      </c>
      <c r="R665" t="s">
        <v>1135</v>
      </c>
    </row>
    <row r="666" spans="1:18">
      <c r="A666" t="s">
        <v>682</v>
      </c>
      <c r="B666" s="2">
        <v>45558</v>
      </c>
      <c r="C666" t="s">
        <v>1026</v>
      </c>
      <c r="D666" t="s">
        <v>1026</v>
      </c>
      <c r="E666" t="s">
        <v>1081</v>
      </c>
      <c r="F666" t="s">
        <v>1090</v>
      </c>
      <c r="G666" t="s">
        <v>1100</v>
      </c>
      <c r="H666" t="s">
        <v>1103</v>
      </c>
      <c r="I666" t="s">
        <v>1110</v>
      </c>
      <c r="J666" t="s">
        <v>1126</v>
      </c>
      <c r="K666">
        <v>9312</v>
      </c>
      <c r="L666">
        <v>43</v>
      </c>
      <c r="M666" t="s">
        <v>1129</v>
      </c>
      <c r="N666" t="s">
        <v>1132</v>
      </c>
      <c r="O666" t="s">
        <v>1135</v>
      </c>
      <c r="P666" t="s">
        <v>1142</v>
      </c>
      <c r="Q666">
        <v>7</v>
      </c>
      <c r="R666" t="s">
        <v>1134</v>
      </c>
    </row>
    <row r="667" spans="1:18">
      <c r="A667" t="s">
        <v>683</v>
      </c>
      <c r="B667" s="2">
        <v>45386</v>
      </c>
      <c r="C667" t="s">
        <v>1025</v>
      </c>
      <c r="D667" t="s">
        <v>1054</v>
      </c>
      <c r="E667" t="s">
        <v>1078</v>
      </c>
      <c r="F667" t="s">
        <v>1091</v>
      </c>
      <c r="G667" t="s">
        <v>1097</v>
      </c>
      <c r="H667" t="s">
        <v>1102</v>
      </c>
      <c r="I667" t="s">
        <v>1109</v>
      </c>
      <c r="J667" t="s">
        <v>1125</v>
      </c>
      <c r="K667">
        <v>11997</v>
      </c>
      <c r="L667">
        <v>34</v>
      </c>
      <c r="M667" t="s">
        <v>1129</v>
      </c>
      <c r="N667" t="s">
        <v>1133</v>
      </c>
      <c r="O667" t="s">
        <v>1134</v>
      </c>
      <c r="P667" t="s">
        <v>1136</v>
      </c>
      <c r="Q667">
        <v>1</v>
      </c>
      <c r="R667" t="s">
        <v>1135</v>
      </c>
    </row>
    <row r="668" spans="1:18">
      <c r="A668" t="s">
        <v>684</v>
      </c>
      <c r="B668" s="2">
        <v>45798</v>
      </c>
      <c r="C668" t="s">
        <v>1031</v>
      </c>
      <c r="D668" t="s">
        <v>1062</v>
      </c>
      <c r="E668" t="s">
        <v>1083</v>
      </c>
      <c r="F668" t="s">
        <v>1093</v>
      </c>
      <c r="G668" t="s">
        <v>1098</v>
      </c>
      <c r="H668" t="s">
        <v>1102</v>
      </c>
      <c r="I668" t="s">
        <v>1113</v>
      </c>
      <c r="J668" t="s">
        <v>1126</v>
      </c>
      <c r="K668">
        <v>6506</v>
      </c>
      <c r="L668">
        <v>26</v>
      </c>
      <c r="M668" t="s">
        <v>1128</v>
      </c>
      <c r="N668" t="s">
        <v>1130</v>
      </c>
      <c r="O668" t="s">
        <v>1135</v>
      </c>
      <c r="P668" t="s">
        <v>1140</v>
      </c>
      <c r="Q668">
        <v>0</v>
      </c>
      <c r="R668" t="s">
        <v>1135</v>
      </c>
    </row>
    <row r="669" spans="1:18">
      <c r="A669" t="s">
        <v>685</v>
      </c>
      <c r="B669" s="2">
        <v>45840</v>
      </c>
      <c r="C669" t="s">
        <v>1026</v>
      </c>
      <c r="D669" t="s">
        <v>1072</v>
      </c>
      <c r="E669" t="s">
        <v>1078</v>
      </c>
      <c r="F669" t="s">
        <v>1087</v>
      </c>
      <c r="G669" t="s">
        <v>1099</v>
      </c>
      <c r="H669" t="s">
        <v>1104</v>
      </c>
      <c r="I669" t="s">
        <v>1110</v>
      </c>
      <c r="J669" t="s">
        <v>1121</v>
      </c>
      <c r="K669">
        <v>5126</v>
      </c>
      <c r="L669">
        <v>25</v>
      </c>
      <c r="M669" t="s">
        <v>1129</v>
      </c>
      <c r="N669" t="s">
        <v>1133</v>
      </c>
      <c r="O669" t="s">
        <v>1134</v>
      </c>
      <c r="P669" t="s">
        <v>1141</v>
      </c>
      <c r="Q669">
        <v>2</v>
      </c>
      <c r="R669" t="s">
        <v>1134</v>
      </c>
    </row>
    <row r="670" spans="1:18">
      <c r="A670" t="s">
        <v>686</v>
      </c>
      <c r="B670" s="2">
        <v>45368</v>
      </c>
      <c r="C670" t="s">
        <v>1019</v>
      </c>
      <c r="D670" t="s">
        <v>1019</v>
      </c>
      <c r="E670" t="s">
        <v>1083</v>
      </c>
      <c r="F670" t="s">
        <v>1089</v>
      </c>
      <c r="G670" t="s">
        <v>1099</v>
      </c>
      <c r="H670" t="s">
        <v>1102</v>
      </c>
      <c r="I670" t="s">
        <v>1112</v>
      </c>
      <c r="J670" t="s">
        <v>1121</v>
      </c>
      <c r="K670">
        <v>1937</v>
      </c>
      <c r="L670">
        <v>37</v>
      </c>
      <c r="M670" t="s">
        <v>1128</v>
      </c>
      <c r="N670" t="s">
        <v>1133</v>
      </c>
      <c r="O670" t="s">
        <v>1135</v>
      </c>
      <c r="P670" t="s">
        <v>1137</v>
      </c>
      <c r="Q670">
        <v>5</v>
      </c>
      <c r="R670" t="s">
        <v>1135</v>
      </c>
    </row>
    <row r="671" spans="1:18">
      <c r="A671" t="s">
        <v>687</v>
      </c>
      <c r="B671" s="2">
        <v>45365</v>
      </c>
      <c r="C671" t="s">
        <v>1024</v>
      </c>
      <c r="D671" t="s">
        <v>1069</v>
      </c>
      <c r="E671" t="s">
        <v>1078</v>
      </c>
      <c r="F671" t="s">
        <v>1096</v>
      </c>
      <c r="G671" t="s">
        <v>1098</v>
      </c>
      <c r="H671" t="s">
        <v>1107</v>
      </c>
      <c r="I671" t="s">
        <v>1110</v>
      </c>
      <c r="J671" t="s">
        <v>1119</v>
      </c>
      <c r="K671">
        <v>3201</v>
      </c>
      <c r="L671">
        <v>42</v>
      </c>
      <c r="M671" t="s">
        <v>1129</v>
      </c>
      <c r="N671" t="s">
        <v>1130</v>
      </c>
      <c r="O671" t="s">
        <v>1134</v>
      </c>
      <c r="P671" t="s">
        <v>1137</v>
      </c>
      <c r="Q671">
        <v>11</v>
      </c>
      <c r="R671" t="s">
        <v>1135</v>
      </c>
    </row>
    <row r="672" spans="1:18">
      <c r="A672" t="s">
        <v>688</v>
      </c>
      <c r="B672" s="2">
        <v>44968</v>
      </c>
      <c r="C672" t="s">
        <v>1028</v>
      </c>
      <c r="D672" t="s">
        <v>1061</v>
      </c>
      <c r="E672" t="s">
        <v>1081</v>
      </c>
      <c r="F672" t="s">
        <v>1089</v>
      </c>
      <c r="G672" t="s">
        <v>1100</v>
      </c>
      <c r="H672" t="s">
        <v>1102</v>
      </c>
      <c r="I672" t="s">
        <v>1112</v>
      </c>
      <c r="J672" t="s">
        <v>1123</v>
      </c>
      <c r="K672">
        <v>1314</v>
      </c>
      <c r="L672">
        <v>25</v>
      </c>
      <c r="M672" t="s">
        <v>1129</v>
      </c>
      <c r="N672" t="s">
        <v>1130</v>
      </c>
      <c r="O672" t="s">
        <v>1134</v>
      </c>
      <c r="P672" t="s">
        <v>1137</v>
      </c>
      <c r="Q672">
        <v>0</v>
      </c>
      <c r="R672" t="s">
        <v>1135</v>
      </c>
    </row>
    <row r="673" spans="1:18">
      <c r="A673" t="s">
        <v>689</v>
      </c>
      <c r="B673" s="2">
        <v>45625</v>
      </c>
      <c r="C673" t="s">
        <v>1029</v>
      </c>
      <c r="D673" t="s">
        <v>1029</v>
      </c>
      <c r="E673" t="s">
        <v>1083</v>
      </c>
      <c r="F673" t="s">
        <v>1094</v>
      </c>
      <c r="G673" t="s">
        <v>1099</v>
      </c>
      <c r="H673" t="s">
        <v>1107</v>
      </c>
      <c r="I673" t="s">
        <v>1110</v>
      </c>
      <c r="J673" t="s">
        <v>1120</v>
      </c>
      <c r="K673">
        <v>3777</v>
      </c>
      <c r="L673">
        <v>44</v>
      </c>
      <c r="M673" t="s">
        <v>1129</v>
      </c>
      <c r="N673" t="s">
        <v>1133</v>
      </c>
      <c r="O673" t="s">
        <v>1134</v>
      </c>
      <c r="P673" t="s">
        <v>1136</v>
      </c>
      <c r="Q673">
        <v>3</v>
      </c>
      <c r="R673" t="s">
        <v>1135</v>
      </c>
    </row>
    <row r="674" spans="1:18">
      <c r="A674" t="s">
        <v>690</v>
      </c>
      <c r="B674" s="2">
        <v>45712</v>
      </c>
      <c r="C674" t="s">
        <v>1018</v>
      </c>
      <c r="D674" t="s">
        <v>1032</v>
      </c>
      <c r="E674" t="s">
        <v>1084</v>
      </c>
      <c r="F674" t="s">
        <v>1088</v>
      </c>
      <c r="G674" t="s">
        <v>1100</v>
      </c>
      <c r="H674" t="s">
        <v>1102</v>
      </c>
      <c r="I674" t="s">
        <v>1111</v>
      </c>
      <c r="J674" t="s">
        <v>1120</v>
      </c>
      <c r="K674">
        <v>13466</v>
      </c>
      <c r="L674">
        <v>14</v>
      </c>
      <c r="M674" t="s">
        <v>1129</v>
      </c>
      <c r="N674" t="s">
        <v>1133</v>
      </c>
      <c r="O674" t="s">
        <v>1134</v>
      </c>
      <c r="P674" t="s">
        <v>1137</v>
      </c>
      <c r="Q674">
        <v>9</v>
      </c>
      <c r="R674" t="s">
        <v>1135</v>
      </c>
    </row>
    <row r="675" spans="1:18">
      <c r="A675" t="s">
        <v>691</v>
      </c>
      <c r="B675" s="2">
        <v>45214</v>
      </c>
      <c r="C675" t="s">
        <v>1026</v>
      </c>
      <c r="D675" t="s">
        <v>1039</v>
      </c>
      <c r="E675" t="s">
        <v>1085</v>
      </c>
      <c r="F675" t="s">
        <v>1093</v>
      </c>
      <c r="G675" t="s">
        <v>1100</v>
      </c>
      <c r="H675" t="s">
        <v>1107</v>
      </c>
      <c r="I675" t="s">
        <v>1110</v>
      </c>
      <c r="J675" t="s">
        <v>1126</v>
      </c>
      <c r="K675">
        <v>8508</v>
      </c>
      <c r="L675">
        <v>35</v>
      </c>
      <c r="M675" t="s">
        <v>1129</v>
      </c>
      <c r="N675" t="s">
        <v>1132</v>
      </c>
      <c r="O675" t="s">
        <v>1135</v>
      </c>
      <c r="P675" t="s">
        <v>1141</v>
      </c>
      <c r="Q675">
        <v>6</v>
      </c>
      <c r="R675" t="s">
        <v>1135</v>
      </c>
    </row>
    <row r="676" spans="1:18">
      <c r="A676" t="s">
        <v>692</v>
      </c>
      <c r="B676" s="2">
        <v>45802</v>
      </c>
      <c r="C676" t="s">
        <v>1025</v>
      </c>
      <c r="D676" t="s">
        <v>1054</v>
      </c>
      <c r="E676" t="s">
        <v>1077</v>
      </c>
      <c r="F676" t="s">
        <v>1087</v>
      </c>
      <c r="G676" t="s">
        <v>1101</v>
      </c>
      <c r="H676" t="s">
        <v>1102</v>
      </c>
      <c r="I676" t="s">
        <v>1109</v>
      </c>
      <c r="J676" t="s">
        <v>1127</v>
      </c>
      <c r="K676">
        <v>12602</v>
      </c>
      <c r="L676">
        <v>19</v>
      </c>
      <c r="M676" t="s">
        <v>1113</v>
      </c>
      <c r="N676" t="s">
        <v>1131</v>
      </c>
      <c r="O676" t="s">
        <v>1134</v>
      </c>
      <c r="P676" t="s">
        <v>1139</v>
      </c>
      <c r="Q676">
        <v>16</v>
      </c>
      <c r="R676" t="s">
        <v>1135</v>
      </c>
    </row>
    <row r="677" spans="1:18">
      <c r="A677" t="s">
        <v>693</v>
      </c>
      <c r="B677" s="2">
        <v>45240</v>
      </c>
      <c r="C677" t="s">
        <v>1019</v>
      </c>
      <c r="D677" t="s">
        <v>1060</v>
      </c>
      <c r="E677" t="s">
        <v>1080</v>
      </c>
      <c r="F677" t="s">
        <v>1092</v>
      </c>
      <c r="G677" t="s">
        <v>1101</v>
      </c>
      <c r="H677" t="s">
        <v>1104</v>
      </c>
      <c r="I677" t="s">
        <v>1110</v>
      </c>
      <c r="J677" t="s">
        <v>1125</v>
      </c>
      <c r="K677">
        <v>7372</v>
      </c>
      <c r="L677">
        <v>56</v>
      </c>
      <c r="M677" t="s">
        <v>1128</v>
      </c>
      <c r="N677" t="s">
        <v>1130</v>
      </c>
      <c r="O677" t="s">
        <v>1134</v>
      </c>
      <c r="P677" t="s">
        <v>1137</v>
      </c>
      <c r="Q677">
        <v>13</v>
      </c>
      <c r="R677" t="s">
        <v>1135</v>
      </c>
    </row>
    <row r="678" spans="1:18">
      <c r="A678" t="s">
        <v>694</v>
      </c>
      <c r="B678" s="2">
        <v>45843</v>
      </c>
      <c r="C678" t="s">
        <v>1022</v>
      </c>
      <c r="D678" t="s">
        <v>1022</v>
      </c>
      <c r="E678" t="s">
        <v>1078</v>
      </c>
      <c r="F678" t="s">
        <v>1090</v>
      </c>
      <c r="G678" t="s">
        <v>1099</v>
      </c>
      <c r="H678" t="s">
        <v>1102</v>
      </c>
      <c r="I678" t="s">
        <v>1115</v>
      </c>
      <c r="J678" t="s">
        <v>1123</v>
      </c>
      <c r="K678">
        <v>6568</v>
      </c>
      <c r="L678">
        <v>29</v>
      </c>
      <c r="M678" t="s">
        <v>1129</v>
      </c>
      <c r="N678" t="s">
        <v>1133</v>
      </c>
      <c r="O678" t="s">
        <v>1134</v>
      </c>
      <c r="P678" t="s">
        <v>1137</v>
      </c>
      <c r="Q678">
        <v>10</v>
      </c>
      <c r="R678" t="s">
        <v>1135</v>
      </c>
    </row>
    <row r="679" spans="1:18">
      <c r="A679" t="s">
        <v>695</v>
      </c>
      <c r="B679" s="2">
        <v>45041</v>
      </c>
      <c r="C679" t="s">
        <v>1025</v>
      </c>
      <c r="D679" t="s">
        <v>1025</v>
      </c>
      <c r="E679" t="s">
        <v>1081</v>
      </c>
      <c r="F679" t="s">
        <v>1095</v>
      </c>
      <c r="G679" t="s">
        <v>1097</v>
      </c>
      <c r="H679" t="s">
        <v>1102</v>
      </c>
      <c r="I679" t="s">
        <v>1111</v>
      </c>
      <c r="J679" t="s">
        <v>1125</v>
      </c>
      <c r="K679">
        <v>2049</v>
      </c>
      <c r="L679">
        <v>40</v>
      </c>
      <c r="M679" t="s">
        <v>1129</v>
      </c>
      <c r="N679" t="s">
        <v>1131</v>
      </c>
      <c r="O679" t="s">
        <v>1135</v>
      </c>
      <c r="P679" t="s">
        <v>1139</v>
      </c>
      <c r="Q679">
        <v>8</v>
      </c>
      <c r="R679" t="s">
        <v>1135</v>
      </c>
    </row>
    <row r="680" spans="1:18">
      <c r="A680" t="s">
        <v>696</v>
      </c>
      <c r="B680" s="2">
        <v>45142</v>
      </c>
      <c r="C680" t="s">
        <v>1028</v>
      </c>
      <c r="D680" t="s">
        <v>1052</v>
      </c>
      <c r="E680" t="s">
        <v>1085</v>
      </c>
      <c r="F680" t="s">
        <v>1087</v>
      </c>
      <c r="G680" t="s">
        <v>1097</v>
      </c>
      <c r="H680" t="s">
        <v>1103</v>
      </c>
      <c r="I680" t="s">
        <v>1110</v>
      </c>
      <c r="J680" t="s">
        <v>1119</v>
      </c>
      <c r="K680">
        <v>42550</v>
      </c>
      <c r="L680">
        <v>68</v>
      </c>
      <c r="M680" t="s">
        <v>1129</v>
      </c>
      <c r="N680" t="s">
        <v>1132</v>
      </c>
      <c r="O680" t="s">
        <v>1135</v>
      </c>
      <c r="P680" t="s">
        <v>1139</v>
      </c>
      <c r="Q680">
        <v>7</v>
      </c>
      <c r="R680" t="s">
        <v>1135</v>
      </c>
    </row>
    <row r="681" spans="1:18">
      <c r="A681" t="s">
        <v>697</v>
      </c>
      <c r="B681" s="2">
        <v>45874</v>
      </c>
      <c r="C681" t="s">
        <v>1020</v>
      </c>
      <c r="D681" t="s">
        <v>1055</v>
      </c>
      <c r="E681" t="s">
        <v>1080</v>
      </c>
      <c r="F681" t="s">
        <v>1092</v>
      </c>
      <c r="G681" t="s">
        <v>1100</v>
      </c>
      <c r="H681" t="s">
        <v>1103</v>
      </c>
      <c r="I681" t="s">
        <v>1110</v>
      </c>
      <c r="J681" t="s">
        <v>1124</v>
      </c>
      <c r="K681">
        <v>4539</v>
      </c>
      <c r="L681">
        <v>34</v>
      </c>
      <c r="M681" t="s">
        <v>1128</v>
      </c>
      <c r="N681" t="s">
        <v>1133</v>
      </c>
      <c r="O681" t="s">
        <v>1134</v>
      </c>
      <c r="P681" t="s">
        <v>1137</v>
      </c>
      <c r="Q681">
        <v>7</v>
      </c>
      <c r="R681" t="s">
        <v>1135</v>
      </c>
    </row>
    <row r="682" spans="1:18">
      <c r="A682" t="s">
        <v>698</v>
      </c>
      <c r="B682" s="2">
        <v>45843</v>
      </c>
      <c r="C682" t="s">
        <v>1027</v>
      </c>
      <c r="D682" t="s">
        <v>1027</v>
      </c>
      <c r="E682" t="s">
        <v>1085</v>
      </c>
      <c r="F682" t="s">
        <v>1087</v>
      </c>
      <c r="G682" t="s">
        <v>1099</v>
      </c>
      <c r="H682" t="s">
        <v>1102</v>
      </c>
      <c r="I682" t="s">
        <v>1113</v>
      </c>
      <c r="J682" t="s">
        <v>1120</v>
      </c>
      <c r="K682">
        <v>12456</v>
      </c>
      <c r="L682">
        <v>30</v>
      </c>
      <c r="M682" t="s">
        <v>1128</v>
      </c>
      <c r="N682" t="s">
        <v>1130</v>
      </c>
      <c r="O682" t="s">
        <v>1134</v>
      </c>
      <c r="P682" t="s">
        <v>1139</v>
      </c>
      <c r="Q682">
        <v>1</v>
      </c>
      <c r="R682" t="s">
        <v>1134</v>
      </c>
    </row>
    <row r="683" spans="1:18">
      <c r="A683" t="s">
        <v>699</v>
      </c>
      <c r="B683" s="2">
        <v>45506</v>
      </c>
      <c r="C683" t="s">
        <v>1030</v>
      </c>
      <c r="D683" t="s">
        <v>1059</v>
      </c>
      <c r="E683" t="s">
        <v>1081</v>
      </c>
      <c r="F683" t="s">
        <v>1096</v>
      </c>
      <c r="G683" t="s">
        <v>1100</v>
      </c>
      <c r="H683" t="s">
        <v>1105</v>
      </c>
      <c r="I683" t="s">
        <v>1116</v>
      </c>
      <c r="J683" t="s">
        <v>1110</v>
      </c>
      <c r="K683">
        <v>4507</v>
      </c>
      <c r="L683">
        <v>25</v>
      </c>
      <c r="M683" t="s">
        <v>1128</v>
      </c>
      <c r="N683" t="s">
        <v>1131</v>
      </c>
      <c r="O683" t="s">
        <v>1134</v>
      </c>
      <c r="P683" t="s">
        <v>1142</v>
      </c>
      <c r="Q683">
        <v>12</v>
      </c>
      <c r="R683" t="s">
        <v>1135</v>
      </c>
    </row>
    <row r="684" spans="1:18">
      <c r="A684" t="s">
        <v>700</v>
      </c>
      <c r="B684" s="2">
        <v>45337</v>
      </c>
      <c r="C684" t="s">
        <v>1031</v>
      </c>
      <c r="D684" t="s">
        <v>1071</v>
      </c>
      <c r="E684" t="s">
        <v>1077</v>
      </c>
      <c r="F684" t="s">
        <v>1087</v>
      </c>
      <c r="G684" t="s">
        <v>1099</v>
      </c>
      <c r="H684" t="s">
        <v>1102</v>
      </c>
      <c r="I684" t="s">
        <v>1113</v>
      </c>
      <c r="J684" t="s">
        <v>1126</v>
      </c>
      <c r="K684">
        <v>4862</v>
      </c>
      <c r="L684">
        <v>34</v>
      </c>
      <c r="M684" t="s">
        <v>1128</v>
      </c>
      <c r="N684" t="s">
        <v>1131</v>
      </c>
      <c r="O684" t="s">
        <v>1135</v>
      </c>
      <c r="P684" t="s">
        <v>1137</v>
      </c>
      <c r="Q684">
        <v>2</v>
      </c>
      <c r="R684" t="s">
        <v>1135</v>
      </c>
    </row>
    <row r="685" spans="1:18">
      <c r="A685" t="s">
        <v>701</v>
      </c>
      <c r="B685" s="2">
        <v>45152</v>
      </c>
      <c r="C685" t="s">
        <v>1023</v>
      </c>
      <c r="D685" t="s">
        <v>1048</v>
      </c>
      <c r="E685" t="s">
        <v>1079</v>
      </c>
      <c r="F685" t="s">
        <v>1087</v>
      </c>
      <c r="G685" t="s">
        <v>1098</v>
      </c>
      <c r="H685" t="s">
        <v>1102</v>
      </c>
      <c r="I685" t="s">
        <v>1117</v>
      </c>
      <c r="J685" t="s">
        <v>1124</v>
      </c>
      <c r="K685">
        <v>4516</v>
      </c>
      <c r="L685">
        <v>44</v>
      </c>
      <c r="M685" t="s">
        <v>1129</v>
      </c>
      <c r="N685" t="s">
        <v>1133</v>
      </c>
      <c r="O685" t="s">
        <v>1134</v>
      </c>
      <c r="P685" t="s">
        <v>1142</v>
      </c>
      <c r="Q685">
        <v>1</v>
      </c>
      <c r="R685" t="s">
        <v>1135</v>
      </c>
    </row>
    <row r="686" spans="1:18">
      <c r="A686" t="s">
        <v>702</v>
      </c>
      <c r="B686" s="2">
        <v>45181</v>
      </c>
      <c r="C686" t="s">
        <v>1024</v>
      </c>
      <c r="D686" t="s">
        <v>1024</v>
      </c>
      <c r="E686" t="s">
        <v>1078</v>
      </c>
      <c r="F686" t="s">
        <v>1091</v>
      </c>
      <c r="G686" t="s">
        <v>1101</v>
      </c>
      <c r="H686" t="s">
        <v>1104</v>
      </c>
      <c r="I686" t="s">
        <v>1110</v>
      </c>
      <c r="J686" t="s">
        <v>1120</v>
      </c>
      <c r="K686">
        <v>3578</v>
      </c>
      <c r="L686">
        <v>31</v>
      </c>
      <c r="M686" t="s">
        <v>1129</v>
      </c>
      <c r="N686" t="s">
        <v>1133</v>
      </c>
      <c r="O686" t="s">
        <v>1135</v>
      </c>
      <c r="P686" t="s">
        <v>1139</v>
      </c>
      <c r="Q686">
        <v>4</v>
      </c>
      <c r="R686" t="s">
        <v>1135</v>
      </c>
    </row>
    <row r="687" spans="1:18">
      <c r="A687" t="s">
        <v>703</v>
      </c>
      <c r="B687" s="2">
        <v>45228</v>
      </c>
      <c r="C687" t="s">
        <v>1018</v>
      </c>
      <c r="D687" t="s">
        <v>1018</v>
      </c>
      <c r="E687" t="s">
        <v>1082</v>
      </c>
      <c r="F687" t="s">
        <v>1093</v>
      </c>
      <c r="G687" t="s">
        <v>1100</v>
      </c>
      <c r="H687" t="s">
        <v>1106</v>
      </c>
      <c r="I687" t="s">
        <v>1110</v>
      </c>
      <c r="J687" t="s">
        <v>1110</v>
      </c>
      <c r="K687">
        <v>3196</v>
      </c>
      <c r="L687">
        <v>29</v>
      </c>
      <c r="M687" t="s">
        <v>1129</v>
      </c>
      <c r="N687" t="s">
        <v>1131</v>
      </c>
      <c r="O687" t="s">
        <v>1134</v>
      </c>
      <c r="P687" t="s">
        <v>1138</v>
      </c>
      <c r="Q687">
        <v>11</v>
      </c>
      <c r="R687" t="s">
        <v>1135</v>
      </c>
    </row>
    <row r="688" spans="1:18">
      <c r="A688" t="s">
        <v>704</v>
      </c>
      <c r="B688" s="2">
        <v>45690</v>
      </c>
      <c r="C688" t="s">
        <v>1025</v>
      </c>
      <c r="D688" t="s">
        <v>1075</v>
      </c>
      <c r="E688" t="s">
        <v>1082</v>
      </c>
      <c r="F688" t="s">
        <v>1090</v>
      </c>
      <c r="G688" t="s">
        <v>1097</v>
      </c>
      <c r="H688" t="s">
        <v>1104</v>
      </c>
      <c r="I688" t="s">
        <v>1110</v>
      </c>
      <c r="J688" t="s">
        <v>1121</v>
      </c>
      <c r="K688">
        <v>6816</v>
      </c>
      <c r="L688">
        <v>37</v>
      </c>
      <c r="M688" t="s">
        <v>1128</v>
      </c>
      <c r="N688" t="s">
        <v>1133</v>
      </c>
      <c r="O688" t="s">
        <v>1134</v>
      </c>
      <c r="P688" t="s">
        <v>1139</v>
      </c>
      <c r="Q688">
        <v>10</v>
      </c>
      <c r="R688" t="s">
        <v>1135</v>
      </c>
    </row>
    <row r="689" spans="1:18">
      <c r="A689" t="s">
        <v>705</v>
      </c>
      <c r="B689" s="2">
        <v>45674</v>
      </c>
      <c r="C689" t="s">
        <v>1029</v>
      </c>
      <c r="D689" t="s">
        <v>1049</v>
      </c>
      <c r="E689" t="s">
        <v>1085</v>
      </c>
      <c r="F689" t="s">
        <v>1087</v>
      </c>
      <c r="G689" t="s">
        <v>1099</v>
      </c>
      <c r="H689" t="s">
        <v>1102</v>
      </c>
      <c r="I689" t="s">
        <v>1113</v>
      </c>
      <c r="J689" t="s">
        <v>1120</v>
      </c>
      <c r="K689">
        <v>18400</v>
      </c>
      <c r="L689">
        <v>39</v>
      </c>
      <c r="M689" t="s">
        <v>1129</v>
      </c>
      <c r="N689" t="s">
        <v>1131</v>
      </c>
      <c r="O689" t="s">
        <v>1134</v>
      </c>
      <c r="P689" t="s">
        <v>1137</v>
      </c>
      <c r="Q689">
        <v>4</v>
      </c>
      <c r="R689" t="s">
        <v>1134</v>
      </c>
    </row>
    <row r="690" spans="1:18">
      <c r="A690" t="s">
        <v>706</v>
      </c>
      <c r="B690" s="2">
        <v>45093</v>
      </c>
      <c r="C690" t="s">
        <v>1026</v>
      </c>
      <c r="D690" t="s">
        <v>1072</v>
      </c>
      <c r="E690" t="s">
        <v>1081</v>
      </c>
      <c r="F690" t="s">
        <v>1093</v>
      </c>
      <c r="G690" t="s">
        <v>1097</v>
      </c>
      <c r="H690" t="s">
        <v>1102</v>
      </c>
      <c r="I690" t="s">
        <v>1113</v>
      </c>
      <c r="J690" t="s">
        <v>1126</v>
      </c>
      <c r="K690">
        <v>4878</v>
      </c>
      <c r="L690">
        <v>28</v>
      </c>
      <c r="M690" t="s">
        <v>1129</v>
      </c>
      <c r="N690" t="s">
        <v>1130</v>
      </c>
      <c r="O690" t="s">
        <v>1134</v>
      </c>
      <c r="P690" t="s">
        <v>1137</v>
      </c>
      <c r="Q690">
        <v>12</v>
      </c>
      <c r="R690" t="s">
        <v>1135</v>
      </c>
    </row>
    <row r="691" spans="1:18">
      <c r="A691" t="s">
        <v>707</v>
      </c>
      <c r="B691" s="2">
        <v>45754</v>
      </c>
      <c r="C691" t="s">
        <v>1021</v>
      </c>
      <c r="D691" t="s">
        <v>1021</v>
      </c>
      <c r="E691" t="s">
        <v>1080</v>
      </c>
      <c r="F691" t="s">
        <v>1087</v>
      </c>
      <c r="G691" t="s">
        <v>1099</v>
      </c>
      <c r="H691" t="s">
        <v>1107</v>
      </c>
      <c r="I691" t="s">
        <v>1110</v>
      </c>
      <c r="J691" t="s">
        <v>1122</v>
      </c>
      <c r="K691">
        <v>5900</v>
      </c>
      <c r="L691">
        <v>52</v>
      </c>
      <c r="M691" t="s">
        <v>1128</v>
      </c>
      <c r="N691" t="s">
        <v>1132</v>
      </c>
      <c r="O691" t="s">
        <v>1134</v>
      </c>
      <c r="P691" t="s">
        <v>1137</v>
      </c>
      <c r="Q691">
        <v>11</v>
      </c>
      <c r="R691" t="s">
        <v>1135</v>
      </c>
    </row>
    <row r="692" spans="1:18">
      <c r="A692" t="s">
        <v>708</v>
      </c>
      <c r="B692" s="2">
        <v>45569</v>
      </c>
      <c r="C692" t="s">
        <v>1018</v>
      </c>
      <c r="D692" t="s">
        <v>1018</v>
      </c>
      <c r="E692" t="s">
        <v>1085</v>
      </c>
      <c r="F692" t="s">
        <v>1087</v>
      </c>
      <c r="G692" t="s">
        <v>1097</v>
      </c>
      <c r="H692" t="s">
        <v>1103</v>
      </c>
      <c r="I692" t="s">
        <v>1110</v>
      </c>
      <c r="J692" t="s">
        <v>1123</v>
      </c>
      <c r="K692">
        <v>39817</v>
      </c>
      <c r="L692">
        <v>49</v>
      </c>
      <c r="M692" t="s">
        <v>1129</v>
      </c>
      <c r="N692" t="s">
        <v>1132</v>
      </c>
      <c r="O692" t="s">
        <v>1134</v>
      </c>
      <c r="P692" t="s">
        <v>1137</v>
      </c>
      <c r="Q692">
        <v>5</v>
      </c>
      <c r="R692" t="s">
        <v>1135</v>
      </c>
    </row>
    <row r="693" spans="1:18">
      <c r="A693" t="s">
        <v>709</v>
      </c>
      <c r="B693" s="2">
        <v>45417</v>
      </c>
      <c r="C693" t="s">
        <v>1019</v>
      </c>
      <c r="D693" t="s">
        <v>1019</v>
      </c>
      <c r="E693" t="s">
        <v>1083</v>
      </c>
      <c r="F693" t="s">
        <v>1093</v>
      </c>
      <c r="G693" t="s">
        <v>1097</v>
      </c>
      <c r="H693" t="s">
        <v>1104</v>
      </c>
      <c r="I693" t="s">
        <v>1110</v>
      </c>
      <c r="J693" t="s">
        <v>1121</v>
      </c>
      <c r="K693">
        <v>8372</v>
      </c>
      <c r="L693">
        <v>27</v>
      </c>
      <c r="M693" t="s">
        <v>1129</v>
      </c>
      <c r="N693" t="s">
        <v>1133</v>
      </c>
      <c r="O693" t="s">
        <v>1134</v>
      </c>
      <c r="P693" t="s">
        <v>1136</v>
      </c>
      <c r="Q693">
        <v>2</v>
      </c>
      <c r="R693" t="s">
        <v>1134</v>
      </c>
    </row>
    <row r="694" spans="1:18">
      <c r="A694" t="s">
        <v>710</v>
      </c>
      <c r="B694" s="2">
        <v>45156</v>
      </c>
      <c r="C694" t="s">
        <v>1019</v>
      </c>
      <c r="D694" t="s">
        <v>1033</v>
      </c>
      <c r="E694" t="s">
        <v>1080</v>
      </c>
      <c r="F694" t="s">
        <v>1091</v>
      </c>
      <c r="G694" t="s">
        <v>1097</v>
      </c>
      <c r="H694" t="s">
        <v>1102</v>
      </c>
      <c r="I694" t="s">
        <v>1109</v>
      </c>
      <c r="J694" t="s">
        <v>1123</v>
      </c>
      <c r="K694">
        <v>9975</v>
      </c>
      <c r="L694">
        <v>49</v>
      </c>
      <c r="M694" t="s">
        <v>1128</v>
      </c>
      <c r="N694" t="s">
        <v>1132</v>
      </c>
      <c r="O694" t="s">
        <v>1134</v>
      </c>
      <c r="P694" t="s">
        <v>1141</v>
      </c>
      <c r="Q694">
        <v>4</v>
      </c>
      <c r="R694" t="s">
        <v>1135</v>
      </c>
    </row>
    <row r="695" spans="1:18">
      <c r="A695" t="s">
        <v>711</v>
      </c>
      <c r="B695" s="2">
        <v>45156</v>
      </c>
      <c r="C695" t="s">
        <v>1031</v>
      </c>
      <c r="D695" t="s">
        <v>1062</v>
      </c>
      <c r="E695" t="s">
        <v>1078</v>
      </c>
      <c r="F695" t="s">
        <v>1091</v>
      </c>
      <c r="G695" t="s">
        <v>1099</v>
      </c>
      <c r="H695" t="s">
        <v>1102</v>
      </c>
      <c r="I695" t="s">
        <v>1112</v>
      </c>
      <c r="J695" t="s">
        <v>1126</v>
      </c>
      <c r="K695">
        <v>4138</v>
      </c>
      <c r="L695">
        <v>35</v>
      </c>
      <c r="M695" t="s">
        <v>1128</v>
      </c>
      <c r="N695" t="s">
        <v>1133</v>
      </c>
      <c r="O695" t="s">
        <v>1134</v>
      </c>
      <c r="P695" t="s">
        <v>1136</v>
      </c>
      <c r="Q695">
        <v>9</v>
      </c>
      <c r="R695" t="s">
        <v>1135</v>
      </c>
    </row>
    <row r="696" spans="1:18">
      <c r="A696" t="s">
        <v>712</v>
      </c>
      <c r="B696" s="2">
        <v>45622</v>
      </c>
      <c r="C696" t="s">
        <v>1022</v>
      </c>
      <c r="D696" t="s">
        <v>1036</v>
      </c>
      <c r="E696" t="s">
        <v>1086</v>
      </c>
      <c r="F696" t="s">
        <v>1091</v>
      </c>
      <c r="G696" t="s">
        <v>1098</v>
      </c>
      <c r="H696" t="s">
        <v>1107</v>
      </c>
      <c r="I696" t="s">
        <v>1110</v>
      </c>
      <c r="J696" t="s">
        <v>1122</v>
      </c>
      <c r="K696">
        <v>1769</v>
      </c>
      <c r="L696">
        <v>14</v>
      </c>
      <c r="M696" t="s">
        <v>1129</v>
      </c>
      <c r="N696" t="s">
        <v>1130</v>
      </c>
      <c r="O696" t="s">
        <v>1134</v>
      </c>
      <c r="P696" t="s">
        <v>1137</v>
      </c>
      <c r="Q696">
        <v>1</v>
      </c>
      <c r="R696" t="s">
        <v>1135</v>
      </c>
    </row>
    <row r="697" spans="1:18">
      <c r="A697" t="s">
        <v>713</v>
      </c>
      <c r="B697" s="2">
        <v>45079</v>
      </c>
      <c r="C697" t="s">
        <v>1022</v>
      </c>
      <c r="D697" t="s">
        <v>1036</v>
      </c>
      <c r="E697" t="s">
        <v>1078</v>
      </c>
      <c r="F697" t="s">
        <v>1096</v>
      </c>
      <c r="G697" t="s">
        <v>1097</v>
      </c>
      <c r="H697" t="s">
        <v>1103</v>
      </c>
      <c r="I697" t="s">
        <v>1110</v>
      </c>
      <c r="J697" t="s">
        <v>1124</v>
      </c>
      <c r="K697">
        <v>2413</v>
      </c>
      <c r="L697">
        <v>28</v>
      </c>
      <c r="M697" t="s">
        <v>1128</v>
      </c>
      <c r="N697" t="s">
        <v>1131</v>
      </c>
      <c r="O697" t="s">
        <v>1134</v>
      </c>
      <c r="P697" t="s">
        <v>1137</v>
      </c>
      <c r="Q697">
        <v>3</v>
      </c>
      <c r="R697" t="s">
        <v>1135</v>
      </c>
    </row>
    <row r="698" spans="1:18">
      <c r="A698" t="s">
        <v>714</v>
      </c>
      <c r="B698" s="2">
        <v>45057</v>
      </c>
      <c r="C698" t="s">
        <v>1030</v>
      </c>
      <c r="D698" t="s">
        <v>1056</v>
      </c>
      <c r="E698" t="s">
        <v>1080</v>
      </c>
      <c r="F698" t="s">
        <v>1092</v>
      </c>
      <c r="G698" t="s">
        <v>1101</v>
      </c>
      <c r="H698" t="s">
        <v>1104</v>
      </c>
      <c r="I698" t="s">
        <v>1110</v>
      </c>
      <c r="J698" t="s">
        <v>1119</v>
      </c>
      <c r="K698">
        <v>4720</v>
      </c>
      <c r="L698">
        <v>52</v>
      </c>
      <c r="M698" t="s">
        <v>1128</v>
      </c>
      <c r="N698" t="s">
        <v>1132</v>
      </c>
      <c r="O698" t="s">
        <v>1134</v>
      </c>
      <c r="P698" t="s">
        <v>1136</v>
      </c>
      <c r="Q698">
        <v>7</v>
      </c>
      <c r="R698" t="s">
        <v>1135</v>
      </c>
    </row>
    <row r="699" spans="1:18">
      <c r="A699" t="s">
        <v>715</v>
      </c>
      <c r="B699" s="2">
        <v>45436</v>
      </c>
      <c r="C699" t="s">
        <v>1024</v>
      </c>
      <c r="D699" t="s">
        <v>1038</v>
      </c>
      <c r="E699" t="s">
        <v>1083</v>
      </c>
      <c r="F699" t="s">
        <v>1089</v>
      </c>
      <c r="G699" t="s">
        <v>1098</v>
      </c>
      <c r="H699" t="s">
        <v>1102</v>
      </c>
      <c r="I699" t="s">
        <v>1113</v>
      </c>
      <c r="J699" t="s">
        <v>1119</v>
      </c>
      <c r="K699">
        <v>8999</v>
      </c>
      <c r="L699">
        <v>42</v>
      </c>
      <c r="M699" t="s">
        <v>1128</v>
      </c>
      <c r="N699" t="s">
        <v>1130</v>
      </c>
      <c r="O699" t="s">
        <v>1134</v>
      </c>
      <c r="P699" t="s">
        <v>1139</v>
      </c>
      <c r="Q699">
        <v>2</v>
      </c>
      <c r="R699" t="s">
        <v>1135</v>
      </c>
    </row>
    <row r="700" spans="1:18">
      <c r="A700" t="s">
        <v>716</v>
      </c>
      <c r="B700" s="2">
        <v>44929</v>
      </c>
      <c r="C700" t="s">
        <v>1026</v>
      </c>
      <c r="D700" t="s">
        <v>1026</v>
      </c>
      <c r="E700" t="s">
        <v>1080</v>
      </c>
      <c r="F700" t="s">
        <v>1092</v>
      </c>
      <c r="G700" t="s">
        <v>1101</v>
      </c>
      <c r="H700" t="s">
        <v>1102</v>
      </c>
      <c r="I700" t="s">
        <v>1117</v>
      </c>
      <c r="J700" t="s">
        <v>1124</v>
      </c>
      <c r="K700">
        <v>13416</v>
      </c>
      <c r="L700">
        <v>34</v>
      </c>
      <c r="M700" t="s">
        <v>1129</v>
      </c>
      <c r="N700" t="s">
        <v>1131</v>
      </c>
      <c r="O700" t="s">
        <v>1134</v>
      </c>
      <c r="P700" t="s">
        <v>1142</v>
      </c>
      <c r="Q700">
        <v>9</v>
      </c>
      <c r="R700" t="s">
        <v>1135</v>
      </c>
    </row>
    <row r="701" spans="1:18">
      <c r="A701" t="s">
        <v>717</v>
      </c>
      <c r="B701" s="2">
        <v>45800</v>
      </c>
      <c r="C701" t="s">
        <v>1028</v>
      </c>
      <c r="D701" t="s">
        <v>1076</v>
      </c>
      <c r="E701" t="s">
        <v>1077</v>
      </c>
      <c r="F701" t="s">
        <v>1093</v>
      </c>
      <c r="G701" t="s">
        <v>1099</v>
      </c>
      <c r="H701" t="s">
        <v>1103</v>
      </c>
      <c r="I701" t="s">
        <v>1110</v>
      </c>
      <c r="J701" t="s">
        <v>1121</v>
      </c>
      <c r="K701">
        <v>2295</v>
      </c>
      <c r="L701">
        <v>16</v>
      </c>
      <c r="M701" t="s">
        <v>1129</v>
      </c>
      <c r="N701" t="s">
        <v>1132</v>
      </c>
      <c r="O701" t="s">
        <v>1134</v>
      </c>
      <c r="P701" t="s">
        <v>1141</v>
      </c>
      <c r="Q701">
        <v>10</v>
      </c>
      <c r="R701" t="s">
        <v>1134</v>
      </c>
    </row>
    <row r="702" spans="1:18">
      <c r="A702" t="s">
        <v>718</v>
      </c>
      <c r="B702" s="2">
        <v>45035</v>
      </c>
      <c r="C702" t="s">
        <v>1020</v>
      </c>
      <c r="D702" t="s">
        <v>1034</v>
      </c>
      <c r="E702" t="s">
        <v>1082</v>
      </c>
      <c r="F702" t="s">
        <v>1089</v>
      </c>
      <c r="G702" t="s">
        <v>1097</v>
      </c>
      <c r="H702" t="s">
        <v>1102</v>
      </c>
      <c r="I702" t="s">
        <v>1112</v>
      </c>
      <c r="J702" t="s">
        <v>1120</v>
      </c>
      <c r="K702">
        <v>7382</v>
      </c>
      <c r="L702">
        <v>24</v>
      </c>
      <c r="M702" t="s">
        <v>1129</v>
      </c>
      <c r="N702" t="s">
        <v>1133</v>
      </c>
      <c r="O702" t="s">
        <v>1134</v>
      </c>
      <c r="P702" t="s">
        <v>1139</v>
      </c>
      <c r="Q702">
        <v>1</v>
      </c>
      <c r="R702" t="s">
        <v>1135</v>
      </c>
    </row>
    <row r="703" spans="1:18">
      <c r="A703" t="s">
        <v>719</v>
      </c>
      <c r="B703" s="2">
        <v>45070</v>
      </c>
      <c r="C703" t="s">
        <v>1023</v>
      </c>
      <c r="D703" t="s">
        <v>1048</v>
      </c>
      <c r="E703" t="s">
        <v>1083</v>
      </c>
      <c r="F703" t="s">
        <v>1095</v>
      </c>
      <c r="G703" t="s">
        <v>1100</v>
      </c>
      <c r="H703" t="s">
        <v>1102</v>
      </c>
      <c r="I703" t="s">
        <v>1113</v>
      </c>
      <c r="J703" t="s">
        <v>1127</v>
      </c>
      <c r="K703">
        <v>16033</v>
      </c>
      <c r="L703">
        <v>20</v>
      </c>
      <c r="M703" t="s">
        <v>1128</v>
      </c>
      <c r="N703" t="s">
        <v>1133</v>
      </c>
      <c r="O703" t="s">
        <v>1134</v>
      </c>
      <c r="P703" t="s">
        <v>1136</v>
      </c>
      <c r="Q703">
        <v>16</v>
      </c>
      <c r="R703" t="s">
        <v>1135</v>
      </c>
    </row>
    <row r="704" spans="1:18">
      <c r="A704" t="s">
        <v>720</v>
      </c>
      <c r="B704" s="2">
        <v>45442</v>
      </c>
      <c r="C704" t="s">
        <v>1018</v>
      </c>
      <c r="D704" t="s">
        <v>1047</v>
      </c>
      <c r="E704" t="s">
        <v>1082</v>
      </c>
      <c r="F704" t="s">
        <v>1090</v>
      </c>
      <c r="G704" t="s">
        <v>1101</v>
      </c>
      <c r="H704" t="s">
        <v>1107</v>
      </c>
      <c r="I704" t="s">
        <v>1110</v>
      </c>
      <c r="J704" t="s">
        <v>1119</v>
      </c>
      <c r="K704">
        <v>3019</v>
      </c>
      <c r="L704">
        <v>42</v>
      </c>
      <c r="M704" t="s">
        <v>1128</v>
      </c>
      <c r="N704" t="s">
        <v>1131</v>
      </c>
      <c r="O704" t="s">
        <v>1135</v>
      </c>
      <c r="P704" t="s">
        <v>1137</v>
      </c>
      <c r="Q704">
        <v>2</v>
      </c>
      <c r="R704" t="s">
        <v>1135</v>
      </c>
    </row>
    <row r="705" spans="1:18">
      <c r="A705" t="s">
        <v>721</v>
      </c>
      <c r="B705" s="2">
        <v>45205</v>
      </c>
      <c r="C705" t="s">
        <v>1024</v>
      </c>
      <c r="D705" t="s">
        <v>1038</v>
      </c>
      <c r="E705" t="s">
        <v>1085</v>
      </c>
      <c r="F705" t="s">
        <v>1087</v>
      </c>
      <c r="G705" t="s">
        <v>1101</v>
      </c>
      <c r="H705" t="s">
        <v>1102</v>
      </c>
      <c r="I705" t="s">
        <v>1111</v>
      </c>
      <c r="J705" t="s">
        <v>1122</v>
      </c>
      <c r="K705">
        <v>30900</v>
      </c>
      <c r="L705">
        <v>28</v>
      </c>
      <c r="M705" t="s">
        <v>1128</v>
      </c>
      <c r="N705" t="s">
        <v>1133</v>
      </c>
      <c r="O705" t="s">
        <v>1134</v>
      </c>
      <c r="P705" t="s">
        <v>1141</v>
      </c>
      <c r="Q705">
        <v>3</v>
      </c>
      <c r="R705" t="s">
        <v>1135</v>
      </c>
    </row>
    <row r="706" spans="1:18">
      <c r="A706" t="s">
        <v>722</v>
      </c>
      <c r="B706" s="2">
        <v>45595</v>
      </c>
      <c r="C706" t="s">
        <v>1028</v>
      </c>
      <c r="D706" t="s">
        <v>1061</v>
      </c>
      <c r="E706" t="s">
        <v>1078</v>
      </c>
      <c r="F706" t="s">
        <v>1089</v>
      </c>
      <c r="G706" t="s">
        <v>1098</v>
      </c>
      <c r="H706" t="s">
        <v>1105</v>
      </c>
      <c r="I706" t="s">
        <v>1114</v>
      </c>
      <c r="J706" t="s">
        <v>1110</v>
      </c>
      <c r="K706">
        <v>5836</v>
      </c>
      <c r="L706">
        <v>22</v>
      </c>
      <c r="M706" t="s">
        <v>1129</v>
      </c>
      <c r="N706" t="s">
        <v>1133</v>
      </c>
      <c r="O706" t="s">
        <v>1134</v>
      </c>
      <c r="P706" t="s">
        <v>1139</v>
      </c>
      <c r="Q706">
        <v>10</v>
      </c>
      <c r="R706" t="s">
        <v>1135</v>
      </c>
    </row>
    <row r="707" spans="1:18">
      <c r="A707" t="s">
        <v>723</v>
      </c>
      <c r="B707" s="2">
        <v>45093</v>
      </c>
      <c r="C707" t="s">
        <v>1020</v>
      </c>
      <c r="D707" t="s">
        <v>1020</v>
      </c>
      <c r="E707" t="s">
        <v>1077</v>
      </c>
      <c r="F707" t="s">
        <v>1087</v>
      </c>
      <c r="G707" t="s">
        <v>1100</v>
      </c>
      <c r="H707" t="s">
        <v>1108</v>
      </c>
      <c r="I707" t="s">
        <v>1110</v>
      </c>
      <c r="J707" t="s">
        <v>1122</v>
      </c>
      <c r="K707">
        <v>3394</v>
      </c>
      <c r="L707">
        <v>32</v>
      </c>
      <c r="M707" t="s">
        <v>1129</v>
      </c>
      <c r="N707" t="s">
        <v>1133</v>
      </c>
      <c r="O707" t="s">
        <v>1135</v>
      </c>
      <c r="P707" t="s">
        <v>1137</v>
      </c>
      <c r="Q707">
        <v>1</v>
      </c>
      <c r="R707" t="s">
        <v>1135</v>
      </c>
    </row>
    <row r="708" spans="1:18">
      <c r="A708" t="s">
        <v>724</v>
      </c>
      <c r="B708" s="2">
        <v>45504</v>
      </c>
      <c r="C708" t="s">
        <v>1018</v>
      </c>
      <c r="D708" t="s">
        <v>1018</v>
      </c>
      <c r="E708" t="s">
        <v>1080</v>
      </c>
      <c r="F708" t="s">
        <v>1094</v>
      </c>
      <c r="G708" t="s">
        <v>1097</v>
      </c>
      <c r="H708" t="s">
        <v>1102</v>
      </c>
      <c r="I708" t="s">
        <v>1112</v>
      </c>
      <c r="J708" t="s">
        <v>1125</v>
      </c>
      <c r="K708">
        <v>1078</v>
      </c>
      <c r="L708">
        <v>32</v>
      </c>
      <c r="M708" t="s">
        <v>1129</v>
      </c>
      <c r="N708" t="s">
        <v>1133</v>
      </c>
      <c r="O708" t="s">
        <v>1134</v>
      </c>
      <c r="P708" t="s">
        <v>1136</v>
      </c>
      <c r="Q708">
        <v>21</v>
      </c>
      <c r="R708" t="s">
        <v>1135</v>
      </c>
    </row>
    <row r="709" spans="1:18">
      <c r="A709" t="s">
        <v>725</v>
      </c>
      <c r="B709" s="2">
        <v>45026</v>
      </c>
      <c r="C709" t="s">
        <v>1028</v>
      </c>
      <c r="D709" t="s">
        <v>1046</v>
      </c>
      <c r="E709" t="s">
        <v>1078</v>
      </c>
      <c r="F709" t="s">
        <v>1089</v>
      </c>
      <c r="G709" t="s">
        <v>1097</v>
      </c>
      <c r="H709" t="s">
        <v>1102</v>
      </c>
      <c r="I709" t="s">
        <v>1115</v>
      </c>
      <c r="J709" t="s">
        <v>1120</v>
      </c>
      <c r="K709">
        <v>9823</v>
      </c>
      <c r="L709">
        <v>34</v>
      </c>
      <c r="M709" t="s">
        <v>1128</v>
      </c>
      <c r="N709" t="s">
        <v>1130</v>
      </c>
      <c r="O709" t="s">
        <v>1134</v>
      </c>
      <c r="P709" t="s">
        <v>1142</v>
      </c>
      <c r="Q709">
        <v>3</v>
      </c>
      <c r="R709" t="s">
        <v>1135</v>
      </c>
    </row>
    <row r="710" spans="1:18">
      <c r="A710" t="s">
        <v>726</v>
      </c>
      <c r="B710" s="2">
        <v>45007</v>
      </c>
      <c r="C710" t="s">
        <v>1020</v>
      </c>
      <c r="D710" t="s">
        <v>1041</v>
      </c>
      <c r="E710" t="s">
        <v>1085</v>
      </c>
      <c r="F710" t="s">
        <v>1089</v>
      </c>
      <c r="G710" t="s">
        <v>1100</v>
      </c>
      <c r="H710" t="s">
        <v>1105</v>
      </c>
      <c r="I710" t="s">
        <v>1113</v>
      </c>
      <c r="J710" t="s">
        <v>1110</v>
      </c>
      <c r="K710">
        <v>20578</v>
      </c>
      <c r="L710">
        <v>41</v>
      </c>
      <c r="M710" t="s">
        <v>1128</v>
      </c>
      <c r="N710" t="s">
        <v>1133</v>
      </c>
      <c r="O710" t="s">
        <v>1135</v>
      </c>
      <c r="P710" t="s">
        <v>1137</v>
      </c>
      <c r="Q710">
        <v>3</v>
      </c>
      <c r="R710" t="s">
        <v>1135</v>
      </c>
    </row>
    <row r="711" spans="1:18">
      <c r="A711" t="s">
        <v>727</v>
      </c>
      <c r="B711" s="2">
        <v>45276</v>
      </c>
      <c r="C711" t="s">
        <v>1030</v>
      </c>
      <c r="D711" t="s">
        <v>1059</v>
      </c>
      <c r="E711" t="s">
        <v>1080</v>
      </c>
      <c r="F711" t="s">
        <v>1091</v>
      </c>
      <c r="G711" t="s">
        <v>1100</v>
      </c>
      <c r="H711" t="s">
        <v>1107</v>
      </c>
      <c r="I711" t="s">
        <v>1110</v>
      </c>
      <c r="J711" t="s">
        <v>1119</v>
      </c>
      <c r="K711">
        <v>14141</v>
      </c>
      <c r="L711">
        <v>43</v>
      </c>
      <c r="M711" t="s">
        <v>1129</v>
      </c>
      <c r="N711" t="s">
        <v>1131</v>
      </c>
      <c r="O711" t="s">
        <v>1135</v>
      </c>
      <c r="P711" t="s">
        <v>1137</v>
      </c>
      <c r="Q711">
        <v>10</v>
      </c>
      <c r="R711" t="s">
        <v>1135</v>
      </c>
    </row>
    <row r="712" spans="1:18">
      <c r="A712" t="s">
        <v>728</v>
      </c>
      <c r="B712" s="2">
        <v>45083</v>
      </c>
      <c r="C712" t="s">
        <v>1025</v>
      </c>
      <c r="D712" t="s">
        <v>1045</v>
      </c>
      <c r="E712" t="s">
        <v>1078</v>
      </c>
      <c r="F712" t="s">
        <v>1087</v>
      </c>
      <c r="G712" t="s">
        <v>1098</v>
      </c>
      <c r="H712" t="s">
        <v>1103</v>
      </c>
      <c r="I712" t="s">
        <v>1110</v>
      </c>
      <c r="J712" t="s">
        <v>1123</v>
      </c>
      <c r="K712">
        <v>7709</v>
      </c>
      <c r="L712">
        <v>35</v>
      </c>
      <c r="M712" t="s">
        <v>1129</v>
      </c>
      <c r="N712" t="s">
        <v>1131</v>
      </c>
      <c r="O712" t="s">
        <v>1135</v>
      </c>
      <c r="P712" t="s">
        <v>1142</v>
      </c>
      <c r="Q712">
        <v>9</v>
      </c>
      <c r="R712" t="s">
        <v>1135</v>
      </c>
    </row>
    <row r="713" spans="1:18">
      <c r="A713" t="s">
        <v>729</v>
      </c>
      <c r="B713" s="2">
        <v>45100</v>
      </c>
      <c r="C713" t="s">
        <v>1022</v>
      </c>
      <c r="D713" t="s">
        <v>1022</v>
      </c>
      <c r="E713" t="s">
        <v>1080</v>
      </c>
      <c r="F713" t="s">
        <v>1091</v>
      </c>
      <c r="G713" t="s">
        <v>1097</v>
      </c>
      <c r="H713" t="s">
        <v>1102</v>
      </c>
      <c r="I713" t="s">
        <v>1115</v>
      </c>
      <c r="J713" t="s">
        <v>1123</v>
      </c>
      <c r="K713">
        <v>9809</v>
      </c>
      <c r="L713">
        <v>30</v>
      </c>
      <c r="M713" t="s">
        <v>1129</v>
      </c>
      <c r="N713" t="s">
        <v>1132</v>
      </c>
      <c r="O713" t="s">
        <v>1134</v>
      </c>
      <c r="P713" t="s">
        <v>1137</v>
      </c>
      <c r="Q713">
        <v>0</v>
      </c>
      <c r="R713" t="s">
        <v>1135</v>
      </c>
    </row>
    <row r="714" spans="1:18">
      <c r="A714" t="s">
        <v>730</v>
      </c>
      <c r="B714" s="2">
        <v>45509</v>
      </c>
      <c r="C714" t="s">
        <v>1018</v>
      </c>
      <c r="D714" t="s">
        <v>1032</v>
      </c>
      <c r="E714" t="s">
        <v>1082</v>
      </c>
      <c r="F714" t="s">
        <v>1096</v>
      </c>
      <c r="G714" t="s">
        <v>1099</v>
      </c>
      <c r="H714" t="s">
        <v>1107</v>
      </c>
      <c r="I714" t="s">
        <v>1110</v>
      </c>
      <c r="J714" t="s">
        <v>1125</v>
      </c>
      <c r="K714">
        <v>6091</v>
      </c>
      <c r="L714">
        <v>53</v>
      </c>
      <c r="M714" t="s">
        <v>1128</v>
      </c>
      <c r="N714" t="s">
        <v>1133</v>
      </c>
      <c r="O714" t="s">
        <v>1134</v>
      </c>
      <c r="P714" t="s">
        <v>1142</v>
      </c>
      <c r="Q714">
        <v>3</v>
      </c>
      <c r="R714" t="s">
        <v>1135</v>
      </c>
    </row>
    <row r="715" spans="1:18">
      <c r="A715" t="s">
        <v>731</v>
      </c>
      <c r="B715" s="2">
        <v>45350</v>
      </c>
      <c r="C715" t="s">
        <v>1027</v>
      </c>
      <c r="D715" t="s">
        <v>1063</v>
      </c>
      <c r="E715" t="s">
        <v>1082</v>
      </c>
      <c r="F715" t="s">
        <v>1094</v>
      </c>
      <c r="G715" t="s">
        <v>1097</v>
      </c>
      <c r="H715" t="s">
        <v>1102</v>
      </c>
      <c r="I715" t="s">
        <v>1111</v>
      </c>
      <c r="J715" t="s">
        <v>1127</v>
      </c>
      <c r="K715">
        <v>2030</v>
      </c>
      <c r="L715">
        <v>36</v>
      </c>
      <c r="M715" t="s">
        <v>1128</v>
      </c>
      <c r="N715" t="s">
        <v>1133</v>
      </c>
      <c r="O715" t="s">
        <v>1135</v>
      </c>
      <c r="P715" t="s">
        <v>1139</v>
      </c>
      <c r="Q715">
        <v>5</v>
      </c>
      <c r="R715" t="s">
        <v>1135</v>
      </c>
    </row>
    <row r="716" spans="1:18">
      <c r="A716" t="s">
        <v>732</v>
      </c>
      <c r="B716" s="2">
        <v>45224</v>
      </c>
      <c r="C716" t="s">
        <v>1022</v>
      </c>
      <c r="D716" t="s">
        <v>1044</v>
      </c>
      <c r="E716" t="s">
        <v>1082</v>
      </c>
      <c r="F716" t="s">
        <v>1093</v>
      </c>
      <c r="G716" t="s">
        <v>1098</v>
      </c>
      <c r="H716" t="s">
        <v>1107</v>
      </c>
      <c r="I716" t="s">
        <v>1110</v>
      </c>
      <c r="J716" t="s">
        <v>1123</v>
      </c>
      <c r="K716">
        <v>6403</v>
      </c>
      <c r="L716">
        <v>37</v>
      </c>
      <c r="M716" t="s">
        <v>1128</v>
      </c>
      <c r="N716" t="s">
        <v>1130</v>
      </c>
      <c r="O716" t="s">
        <v>1134</v>
      </c>
      <c r="P716" t="s">
        <v>1139</v>
      </c>
      <c r="Q716">
        <v>3</v>
      </c>
      <c r="R716" t="s">
        <v>1135</v>
      </c>
    </row>
    <row r="717" spans="1:18">
      <c r="A717" t="s">
        <v>733</v>
      </c>
      <c r="B717" s="2">
        <v>45676</v>
      </c>
      <c r="C717" t="s">
        <v>1028</v>
      </c>
      <c r="D717" t="s">
        <v>1061</v>
      </c>
      <c r="E717" t="s">
        <v>1077</v>
      </c>
      <c r="F717" t="s">
        <v>1091</v>
      </c>
      <c r="G717" t="s">
        <v>1098</v>
      </c>
      <c r="H717" t="s">
        <v>1102</v>
      </c>
      <c r="I717" t="s">
        <v>1115</v>
      </c>
      <c r="J717" t="s">
        <v>1123</v>
      </c>
      <c r="K717">
        <v>13795</v>
      </c>
      <c r="L717">
        <v>15</v>
      </c>
      <c r="M717" t="s">
        <v>1113</v>
      </c>
      <c r="N717" t="s">
        <v>1130</v>
      </c>
      <c r="O717" t="s">
        <v>1135</v>
      </c>
      <c r="P717" t="s">
        <v>1137</v>
      </c>
      <c r="Q717">
        <v>0</v>
      </c>
      <c r="R717" t="s">
        <v>1135</v>
      </c>
    </row>
    <row r="718" spans="1:18">
      <c r="A718" t="s">
        <v>734</v>
      </c>
      <c r="B718" s="2">
        <v>45408</v>
      </c>
      <c r="C718" t="s">
        <v>1025</v>
      </c>
      <c r="D718" t="s">
        <v>1054</v>
      </c>
      <c r="E718" t="s">
        <v>1080</v>
      </c>
      <c r="F718" t="s">
        <v>1087</v>
      </c>
      <c r="G718" t="s">
        <v>1097</v>
      </c>
      <c r="H718" t="s">
        <v>1104</v>
      </c>
      <c r="I718" t="s">
        <v>1110</v>
      </c>
      <c r="J718" t="s">
        <v>1123</v>
      </c>
      <c r="K718">
        <v>6030</v>
      </c>
      <c r="L718">
        <v>15</v>
      </c>
      <c r="M718" t="s">
        <v>1129</v>
      </c>
      <c r="N718" t="s">
        <v>1131</v>
      </c>
      <c r="O718" t="s">
        <v>1134</v>
      </c>
      <c r="P718" t="s">
        <v>1137</v>
      </c>
      <c r="Q718">
        <v>3</v>
      </c>
      <c r="R718" t="s">
        <v>1134</v>
      </c>
    </row>
    <row r="719" spans="1:18">
      <c r="A719" t="s">
        <v>735</v>
      </c>
      <c r="B719" s="2">
        <v>45815</v>
      </c>
      <c r="C719" t="s">
        <v>1030</v>
      </c>
      <c r="D719" t="s">
        <v>1056</v>
      </c>
      <c r="E719" t="s">
        <v>1077</v>
      </c>
      <c r="F719" t="s">
        <v>1090</v>
      </c>
      <c r="G719" t="s">
        <v>1097</v>
      </c>
      <c r="H719" t="s">
        <v>1102</v>
      </c>
      <c r="I719" t="s">
        <v>1112</v>
      </c>
      <c r="J719" t="s">
        <v>1126</v>
      </c>
      <c r="K719">
        <v>15556</v>
      </c>
      <c r="L719">
        <v>35</v>
      </c>
      <c r="M719" t="s">
        <v>1129</v>
      </c>
      <c r="N719" t="s">
        <v>1130</v>
      </c>
      <c r="O719" t="s">
        <v>1134</v>
      </c>
      <c r="P719" t="s">
        <v>1141</v>
      </c>
      <c r="Q719">
        <v>6</v>
      </c>
      <c r="R719" t="s">
        <v>1135</v>
      </c>
    </row>
    <row r="720" spans="1:18">
      <c r="A720" t="s">
        <v>736</v>
      </c>
      <c r="B720" s="2">
        <v>45192</v>
      </c>
      <c r="C720" t="s">
        <v>1026</v>
      </c>
      <c r="D720" t="s">
        <v>1026</v>
      </c>
      <c r="E720" t="s">
        <v>1078</v>
      </c>
      <c r="F720" t="s">
        <v>1089</v>
      </c>
      <c r="G720" t="s">
        <v>1097</v>
      </c>
      <c r="H720" t="s">
        <v>1102</v>
      </c>
      <c r="I720" t="s">
        <v>1112</v>
      </c>
      <c r="J720" t="s">
        <v>1126</v>
      </c>
      <c r="K720">
        <v>2347</v>
      </c>
      <c r="L720">
        <v>27</v>
      </c>
      <c r="M720" t="s">
        <v>1128</v>
      </c>
      <c r="N720" t="s">
        <v>1133</v>
      </c>
      <c r="O720" t="s">
        <v>1134</v>
      </c>
      <c r="P720" t="s">
        <v>1137</v>
      </c>
      <c r="Q720">
        <v>2</v>
      </c>
      <c r="R720" t="s">
        <v>1135</v>
      </c>
    </row>
    <row r="721" spans="1:18">
      <c r="A721" t="s">
        <v>737</v>
      </c>
      <c r="B721" s="2">
        <v>45374</v>
      </c>
      <c r="C721" t="s">
        <v>1023</v>
      </c>
      <c r="D721" t="s">
        <v>1037</v>
      </c>
      <c r="E721" t="s">
        <v>1080</v>
      </c>
      <c r="F721" t="s">
        <v>1087</v>
      </c>
      <c r="G721" t="s">
        <v>1099</v>
      </c>
      <c r="H721" t="s">
        <v>1103</v>
      </c>
      <c r="I721" t="s">
        <v>1110</v>
      </c>
      <c r="J721" t="s">
        <v>1125</v>
      </c>
      <c r="K721">
        <v>5189</v>
      </c>
      <c r="L721">
        <v>50</v>
      </c>
      <c r="M721" t="s">
        <v>1128</v>
      </c>
      <c r="N721" t="s">
        <v>1133</v>
      </c>
      <c r="O721" t="s">
        <v>1134</v>
      </c>
      <c r="P721" t="s">
        <v>1139</v>
      </c>
      <c r="Q721">
        <v>8</v>
      </c>
      <c r="R721" t="s">
        <v>1134</v>
      </c>
    </row>
    <row r="722" spans="1:18">
      <c r="A722" t="s">
        <v>738</v>
      </c>
      <c r="B722" s="2">
        <v>45845</v>
      </c>
      <c r="C722" t="s">
        <v>1022</v>
      </c>
      <c r="D722" t="s">
        <v>1044</v>
      </c>
      <c r="E722" t="s">
        <v>1082</v>
      </c>
      <c r="F722" t="s">
        <v>1087</v>
      </c>
      <c r="G722" t="s">
        <v>1097</v>
      </c>
      <c r="H722" t="s">
        <v>1106</v>
      </c>
      <c r="I722" t="s">
        <v>1110</v>
      </c>
      <c r="J722" t="s">
        <v>1110</v>
      </c>
      <c r="K722">
        <v>2605</v>
      </c>
      <c r="L722">
        <v>37</v>
      </c>
      <c r="M722" t="s">
        <v>1129</v>
      </c>
      <c r="N722" t="s">
        <v>1130</v>
      </c>
      <c r="O722" t="s">
        <v>1134</v>
      </c>
      <c r="P722" t="s">
        <v>1137</v>
      </c>
      <c r="Q722">
        <v>8</v>
      </c>
      <c r="R722" t="s">
        <v>1135</v>
      </c>
    </row>
    <row r="723" spans="1:18">
      <c r="A723" t="s">
        <v>739</v>
      </c>
      <c r="B723" s="2">
        <v>45581</v>
      </c>
      <c r="C723" t="s">
        <v>1020</v>
      </c>
      <c r="D723" t="s">
        <v>1020</v>
      </c>
      <c r="E723" t="s">
        <v>1077</v>
      </c>
      <c r="F723" t="s">
        <v>1094</v>
      </c>
      <c r="G723" t="s">
        <v>1099</v>
      </c>
      <c r="H723" t="s">
        <v>1102</v>
      </c>
      <c r="I723" t="s">
        <v>1117</v>
      </c>
      <c r="J723" t="s">
        <v>1127</v>
      </c>
      <c r="K723">
        <v>10799</v>
      </c>
      <c r="L723">
        <v>53</v>
      </c>
      <c r="M723" t="s">
        <v>1128</v>
      </c>
      <c r="N723" t="s">
        <v>1133</v>
      </c>
      <c r="O723" t="s">
        <v>1134</v>
      </c>
      <c r="P723" t="s">
        <v>1137</v>
      </c>
      <c r="Q723">
        <v>2</v>
      </c>
      <c r="R723" t="s">
        <v>1135</v>
      </c>
    </row>
    <row r="724" spans="1:18">
      <c r="A724" t="s">
        <v>740</v>
      </c>
      <c r="B724" s="2">
        <v>44943</v>
      </c>
      <c r="C724" t="s">
        <v>1031</v>
      </c>
      <c r="D724" t="s">
        <v>1031</v>
      </c>
      <c r="E724" t="s">
        <v>1081</v>
      </c>
      <c r="F724" t="s">
        <v>1090</v>
      </c>
      <c r="G724" t="s">
        <v>1098</v>
      </c>
      <c r="H724" t="s">
        <v>1104</v>
      </c>
      <c r="I724" t="s">
        <v>1110</v>
      </c>
      <c r="J724" t="s">
        <v>1125</v>
      </c>
      <c r="K724">
        <v>2296</v>
      </c>
      <c r="L724">
        <v>19</v>
      </c>
      <c r="M724" t="s">
        <v>1129</v>
      </c>
      <c r="N724" t="s">
        <v>1130</v>
      </c>
      <c r="O724" t="s">
        <v>1134</v>
      </c>
      <c r="P724" t="s">
        <v>1139</v>
      </c>
      <c r="Q724">
        <v>3</v>
      </c>
      <c r="R724" t="s">
        <v>1135</v>
      </c>
    </row>
    <row r="725" spans="1:18">
      <c r="A725" t="s">
        <v>741</v>
      </c>
      <c r="B725" s="2">
        <v>45396</v>
      </c>
      <c r="C725" t="s">
        <v>1029</v>
      </c>
      <c r="D725" t="s">
        <v>1049</v>
      </c>
      <c r="E725" t="s">
        <v>1079</v>
      </c>
      <c r="F725" t="s">
        <v>1087</v>
      </c>
      <c r="G725" t="s">
        <v>1098</v>
      </c>
      <c r="H725" t="s">
        <v>1102</v>
      </c>
      <c r="I725" t="s">
        <v>1113</v>
      </c>
      <c r="J725" t="s">
        <v>1122</v>
      </c>
      <c r="K725">
        <v>5615</v>
      </c>
      <c r="L725">
        <v>46</v>
      </c>
      <c r="M725" t="s">
        <v>1129</v>
      </c>
      <c r="N725" t="s">
        <v>1132</v>
      </c>
      <c r="O725" t="s">
        <v>1134</v>
      </c>
      <c r="P725" t="s">
        <v>1139</v>
      </c>
      <c r="Q725">
        <v>4</v>
      </c>
      <c r="R725" t="s">
        <v>1135</v>
      </c>
    </row>
    <row r="726" spans="1:18">
      <c r="A726" t="s">
        <v>742</v>
      </c>
      <c r="B726" s="2">
        <v>45033</v>
      </c>
      <c r="C726" t="s">
        <v>1025</v>
      </c>
      <c r="D726" t="s">
        <v>1025</v>
      </c>
      <c r="E726" t="s">
        <v>1086</v>
      </c>
      <c r="F726" t="s">
        <v>1096</v>
      </c>
      <c r="G726" t="s">
        <v>1099</v>
      </c>
      <c r="H726" t="s">
        <v>1104</v>
      </c>
      <c r="I726" t="s">
        <v>1110</v>
      </c>
      <c r="J726" t="s">
        <v>1127</v>
      </c>
      <c r="K726">
        <v>3886</v>
      </c>
      <c r="L726">
        <v>36</v>
      </c>
      <c r="M726" t="s">
        <v>1128</v>
      </c>
      <c r="N726" t="s">
        <v>1131</v>
      </c>
      <c r="O726" t="s">
        <v>1134</v>
      </c>
      <c r="P726" t="s">
        <v>1137</v>
      </c>
      <c r="Q726">
        <v>0</v>
      </c>
      <c r="R726" t="s">
        <v>1135</v>
      </c>
    </row>
    <row r="727" spans="1:18">
      <c r="A727" t="s">
        <v>743</v>
      </c>
      <c r="B727" s="2">
        <v>45143</v>
      </c>
      <c r="C727" t="s">
        <v>1030</v>
      </c>
      <c r="D727" t="s">
        <v>1056</v>
      </c>
      <c r="E727" t="s">
        <v>1079</v>
      </c>
      <c r="F727" t="s">
        <v>1087</v>
      </c>
      <c r="G727" t="s">
        <v>1098</v>
      </c>
      <c r="H727" t="s">
        <v>1107</v>
      </c>
      <c r="I727" t="s">
        <v>1110</v>
      </c>
      <c r="J727" t="s">
        <v>1121</v>
      </c>
      <c r="K727">
        <v>17492</v>
      </c>
      <c r="L727">
        <v>15</v>
      </c>
      <c r="M727" t="s">
        <v>1128</v>
      </c>
      <c r="N727" t="s">
        <v>1130</v>
      </c>
      <c r="O727" t="s">
        <v>1135</v>
      </c>
      <c r="P727" t="s">
        <v>1137</v>
      </c>
      <c r="Q727">
        <v>6</v>
      </c>
      <c r="R727" t="s">
        <v>1135</v>
      </c>
    </row>
    <row r="728" spans="1:18">
      <c r="A728" t="s">
        <v>744</v>
      </c>
      <c r="B728" s="2">
        <v>45727</v>
      </c>
      <c r="C728" t="s">
        <v>1024</v>
      </c>
      <c r="D728" t="s">
        <v>1069</v>
      </c>
      <c r="E728" t="s">
        <v>1077</v>
      </c>
      <c r="F728" t="s">
        <v>1090</v>
      </c>
      <c r="G728" t="s">
        <v>1098</v>
      </c>
      <c r="H728" t="s">
        <v>1102</v>
      </c>
      <c r="I728" t="s">
        <v>1112</v>
      </c>
      <c r="J728" t="s">
        <v>1127</v>
      </c>
      <c r="K728">
        <v>20044</v>
      </c>
      <c r="L728">
        <v>35</v>
      </c>
      <c r="M728" t="s">
        <v>1128</v>
      </c>
      <c r="N728" t="s">
        <v>1131</v>
      </c>
      <c r="O728" t="s">
        <v>1134</v>
      </c>
      <c r="P728" t="s">
        <v>1136</v>
      </c>
      <c r="Q728">
        <v>3</v>
      </c>
      <c r="R728" t="s">
        <v>1134</v>
      </c>
    </row>
    <row r="729" spans="1:18">
      <c r="A729" t="s">
        <v>745</v>
      </c>
      <c r="B729" s="2">
        <v>45736</v>
      </c>
      <c r="C729" t="s">
        <v>1026</v>
      </c>
      <c r="D729" t="s">
        <v>1039</v>
      </c>
      <c r="E729" t="s">
        <v>1080</v>
      </c>
      <c r="F729" t="s">
        <v>1094</v>
      </c>
      <c r="G729" t="s">
        <v>1098</v>
      </c>
      <c r="H729" t="s">
        <v>1106</v>
      </c>
      <c r="I729" t="s">
        <v>1110</v>
      </c>
      <c r="J729" t="s">
        <v>1110</v>
      </c>
      <c r="K729">
        <v>5047</v>
      </c>
      <c r="L729">
        <v>32</v>
      </c>
      <c r="M729" t="s">
        <v>1129</v>
      </c>
      <c r="N729" t="s">
        <v>1131</v>
      </c>
      <c r="O729" t="s">
        <v>1134</v>
      </c>
      <c r="P729" t="s">
        <v>1139</v>
      </c>
      <c r="Q729">
        <v>14</v>
      </c>
      <c r="R729" t="s">
        <v>1135</v>
      </c>
    </row>
    <row r="730" spans="1:18">
      <c r="A730" t="s">
        <v>746</v>
      </c>
      <c r="B730" s="2">
        <v>45518</v>
      </c>
      <c r="C730" t="s">
        <v>1022</v>
      </c>
      <c r="D730" t="s">
        <v>1044</v>
      </c>
      <c r="E730" t="s">
        <v>1085</v>
      </c>
      <c r="F730" t="s">
        <v>1087</v>
      </c>
      <c r="G730" t="s">
        <v>1098</v>
      </c>
      <c r="H730" t="s">
        <v>1108</v>
      </c>
      <c r="I730" t="s">
        <v>1110</v>
      </c>
      <c r="J730" t="s">
        <v>1126</v>
      </c>
      <c r="K730">
        <v>4306</v>
      </c>
      <c r="L730">
        <v>53</v>
      </c>
      <c r="M730" t="s">
        <v>1129</v>
      </c>
      <c r="N730" t="s">
        <v>1130</v>
      </c>
      <c r="O730" t="s">
        <v>1134</v>
      </c>
      <c r="P730" t="s">
        <v>1142</v>
      </c>
      <c r="Q730">
        <v>4</v>
      </c>
      <c r="R730" t="s">
        <v>1135</v>
      </c>
    </row>
    <row r="731" spans="1:18">
      <c r="A731" t="s">
        <v>747</v>
      </c>
      <c r="B731" s="2">
        <v>45730</v>
      </c>
      <c r="C731" t="s">
        <v>1026</v>
      </c>
      <c r="D731" t="s">
        <v>1039</v>
      </c>
      <c r="E731" t="s">
        <v>1082</v>
      </c>
      <c r="F731" t="s">
        <v>1087</v>
      </c>
      <c r="G731" t="s">
        <v>1100</v>
      </c>
      <c r="H731" t="s">
        <v>1102</v>
      </c>
      <c r="I731" t="s">
        <v>1117</v>
      </c>
      <c r="J731" t="s">
        <v>1127</v>
      </c>
      <c r="K731">
        <v>4706</v>
      </c>
      <c r="L731">
        <v>29</v>
      </c>
      <c r="M731" t="s">
        <v>1129</v>
      </c>
      <c r="N731" t="s">
        <v>1133</v>
      </c>
      <c r="O731" t="s">
        <v>1134</v>
      </c>
      <c r="P731" t="s">
        <v>1142</v>
      </c>
      <c r="Q731">
        <v>9</v>
      </c>
      <c r="R731" t="s">
        <v>1135</v>
      </c>
    </row>
    <row r="732" spans="1:18">
      <c r="A732" t="s">
        <v>748</v>
      </c>
      <c r="B732" s="2">
        <v>45869</v>
      </c>
      <c r="C732" t="s">
        <v>1021</v>
      </c>
      <c r="D732" t="s">
        <v>1067</v>
      </c>
      <c r="E732" t="s">
        <v>1078</v>
      </c>
      <c r="F732" t="s">
        <v>1095</v>
      </c>
      <c r="G732" t="s">
        <v>1097</v>
      </c>
      <c r="H732" t="s">
        <v>1106</v>
      </c>
      <c r="I732" t="s">
        <v>1110</v>
      </c>
      <c r="J732" t="s">
        <v>1110</v>
      </c>
      <c r="K732">
        <v>1853</v>
      </c>
      <c r="L732">
        <v>40</v>
      </c>
      <c r="M732" t="s">
        <v>1128</v>
      </c>
      <c r="N732" t="s">
        <v>1132</v>
      </c>
      <c r="O732" t="s">
        <v>1134</v>
      </c>
      <c r="P732" t="s">
        <v>1139</v>
      </c>
      <c r="Q732">
        <v>19</v>
      </c>
      <c r="R732" t="s">
        <v>1135</v>
      </c>
    </row>
    <row r="733" spans="1:18">
      <c r="A733" t="s">
        <v>749</v>
      </c>
      <c r="B733" s="2">
        <v>45475</v>
      </c>
      <c r="C733" t="s">
        <v>1023</v>
      </c>
      <c r="D733" t="s">
        <v>1048</v>
      </c>
      <c r="E733" t="s">
        <v>1082</v>
      </c>
      <c r="F733" t="s">
        <v>1090</v>
      </c>
      <c r="G733" t="s">
        <v>1101</v>
      </c>
      <c r="H733" t="s">
        <v>1102</v>
      </c>
      <c r="I733" t="s">
        <v>1109</v>
      </c>
      <c r="J733" t="s">
        <v>1122</v>
      </c>
      <c r="K733">
        <v>2184</v>
      </c>
      <c r="L733">
        <v>37</v>
      </c>
      <c r="M733" t="s">
        <v>1128</v>
      </c>
      <c r="N733" t="s">
        <v>1132</v>
      </c>
      <c r="O733" t="s">
        <v>1134</v>
      </c>
      <c r="P733" t="s">
        <v>1139</v>
      </c>
      <c r="Q733">
        <v>0</v>
      </c>
      <c r="R733" t="s">
        <v>1135</v>
      </c>
    </row>
    <row r="734" spans="1:18">
      <c r="A734" t="s">
        <v>750</v>
      </c>
      <c r="B734" s="2">
        <v>45052</v>
      </c>
      <c r="C734" t="s">
        <v>1022</v>
      </c>
      <c r="D734" t="s">
        <v>1036</v>
      </c>
      <c r="E734" t="s">
        <v>1077</v>
      </c>
      <c r="F734" t="s">
        <v>1093</v>
      </c>
      <c r="G734" t="s">
        <v>1098</v>
      </c>
      <c r="H734" t="s">
        <v>1102</v>
      </c>
      <c r="I734" t="s">
        <v>1109</v>
      </c>
      <c r="J734" t="s">
        <v>1121</v>
      </c>
      <c r="K734">
        <v>6550</v>
      </c>
      <c r="L734">
        <v>35</v>
      </c>
      <c r="M734" t="s">
        <v>1128</v>
      </c>
      <c r="N734" t="s">
        <v>1131</v>
      </c>
      <c r="O734" t="s">
        <v>1134</v>
      </c>
      <c r="P734" t="s">
        <v>1136</v>
      </c>
      <c r="Q734">
        <v>0</v>
      </c>
      <c r="R734" t="s">
        <v>1135</v>
      </c>
    </row>
    <row r="735" spans="1:18">
      <c r="A735" t="s">
        <v>751</v>
      </c>
      <c r="B735" s="2">
        <v>45567</v>
      </c>
      <c r="C735" t="s">
        <v>1019</v>
      </c>
      <c r="D735" t="s">
        <v>1033</v>
      </c>
      <c r="E735" t="s">
        <v>1080</v>
      </c>
      <c r="F735" t="s">
        <v>1091</v>
      </c>
      <c r="G735" t="s">
        <v>1098</v>
      </c>
      <c r="H735" t="s">
        <v>1108</v>
      </c>
      <c r="I735" t="s">
        <v>1110</v>
      </c>
      <c r="J735" t="s">
        <v>1127</v>
      </c>
      <c r="K735">
        <v>9121</v>
      </c>
      <c r="L735">
        <v>56</v>
      </c>
      <c r="M735" t="s">
        <v>1128</v>
      </c>
      <c r="N735" t="s">
        <v>1133</v>
      </c>
      <c r="O735" t="s">
        <v>1134</v>
      </c>
      <c r="P735" t="s">
        <v>1136</v>
      </c>
      <c r="Q735">
        <v>3</v>
      </c>
      <c r="R735" t="s">
        <v>1135</v>
      </c>
    </row>
    <row r="736" spans="1:18">
      <c r="A736" t="s">
        <v>752</v>
      </c>
      <c r="B736" s="2">
        <v>45282</v>
      </c>
      <c r="C736" t="s">
        <v>1021</v>
      </c>
      <c r="D736" t="s">
        <v>1021</v>
      </c>
      <c r="E736" t="s">
        <v>1078</v>
      </c>
      <c r="F736" t="s">
        <v>1095</v>
      </c>
      <c r="G736" t="s">
        <v>1097</v>
      </c>
      <c r="H736" t="s">
        <v>1108</v>
      </c>
      <c r="I736" t="s">
        <v>1110</v>
      </c>
      <c r="J736" t="s">
        <v>1120</v>
      </c>
      <c r="K736">
        <v>9387</v>
      </c>
      <c r="L736">
        <v>19</v>
      </c>
      <c r="M736" t="s">
        <v>1129</v>
      </c>
      <c r="N736" t="s">
        <v>1133</v>
      </c>
      <c r="O736" t="s">
        <v>1134</v>
      </c>
      <c r="P736" t="s">
        <v>1137</v>
      </c>
      <c r="Q736">
        <v>1</v>
      </c>
      <c r="R736" t="s">
        <v>1135</v>
      </c>
    </row>
    <row r="737" spans="1:18">
      <c r="A737" t="s">
        <v>753</v>
      </c>
      <c r="B737" s="2">
        <v>45044</v>
      </c>
      <c r="C737" t="s">
        <v>1018</v>
      </c>
      <c r="D737" t="s">
        <v>1032</v>
      </c>
      <c r="E737" t="s">
        <v>1078</v>
      </c>
      <c r="F737" t="s">
        <v>1087</v>
      </c>
      <c r="G737" t="s">
        <v>1099</v>
      </c>
      <c r="H737" t="s">
        <v>1105</v>
      </c>
      <c r="I737" t="s">
        <v>1113</v>
      </c>
      <c r="J737" t="s">
        <v>1110</v>
      </c>
      <c r="K737">
        <v>7895</v>
      </c>
      <c r="L737">
        <v>52</v>
      </c>
      <c r="M737" t="s">
        <v>1129</v>
      </c>
      <c r="N737" t="s">
        <v>1133</v>
      </c>
      <c r="O737" t="s">
        <v>1134</v>
      </c>
      <c r="P737" t="s">
        <v>1136</v>
      </c>
      <c r="Q737">
        <v>7</v>
      </c>
      <c r="R737" t="s">
        <v>1135</v>
      </c>
    </row>
    <row r="738" spans="1:18">
      <c r="A738" t="s">
        <v>754</v>
      </c>
      <c r="B738" s="2">
        <v>45755</v>
      </c>
      <c r="C738" t="s">
        <v>1028</v>
      </c>
      <c r="D738" t="s">
        <v>1046</v>
      </c>
      <c r="E738" t="s">
        <v>1085</v>
      </c>
      <c r="F738" t="s">
        <v>1094</v>
      </c>
      <c r="G738" t="s">
        <v>1097</v>
      </c>
      <c r="H738" t="s">
        <v>1102</v>
      </c>
      <c r="I738" t="s">
        <v>1109</v>
      </c>
      <c r="J738" t="s">
        <v>1124</v>
      </c>
      <c r="K738">
        <v>16271</v>
      </c>
      <c r="L738">
        <v>34</v>
      </c>
      <c r="M738" t="s">
        <v>1129</v>
      </c>
      <c r="N738" t="s">
        <v>1131</v>
      </c>
      <c r="O738" t="s">
        <v>1135</v>
      </c>
      <c r="P738" t="s">
        <v>1138</v>
      </c>
      <c r="Q738">
        <v>3</v>
      </c>
      <c r="R738" t="s">
        <v>1135</v>
      </c>
    </row>
    <row r="739" spans="1:18">
      <c r="A739" t="s">
        <v>755</v>
      </c>
      <c r="B739" s="2">
        <v>45666</v>
      </c>
      <c r="C739" t="s">
        <v>1028</v>
      </c>
      <c r="D739" t="s">
        <v>1061</v>
      </c>
      <c r="E739" t="s">
        <v>1084</v>
      </c>
      <c r="F739" t="s">
        <v>1095</v>
      </c>
      <c r="G739" t="s">
        <v>1098</v>
      </c>
      <c r="H739" t="s">
        <v>1107</v>
      </c>
      <c r="I739" t="s">
        <v>1110</v>
      </c>
      <c r="J739" t="s">
        <v>1125</v>
      </c>
      <c r="K739">
        <v>24743</v>
      </c>
      <c r="L739">
        <v>45</v>
      </c>
      <c r="M739" t="s">
        <v>1128</v>
      </c>
      <c r="N739" t="s">
        <v>1132</v>
      </c>
      <c r="O739" t="s">
        <v>1134</v>
      </c>
      <c r="P739" t="s">
        <v>1139</v>
      </c>
      <c r="Q739">
        <v>1</v>
      </c>
      <c r="R739" t="s">
        <v>1135</v>
      </c>
    </row>
    <row r="740" spans="1:18">
      <c r="A740" t="s">
        <v>756</v>
      </c>
      <c r="B740" s="2">
        <v>45837</v>
      </c>
      <c r="C740" t="s">
        <v>1024</v>
      </c>
      <c r="D740" t="s">
        <v>1069</v>
      </c>
      <c r="E740" t="s">
        <v>1079</v>
      </c>
      <c r="F740" t="s">
        <v>1091</v>
      </c>
      <c r="G740" t="s">
        <v>1099</v>
      </c>
      <c r="H740" t="s">
        <v>1107</v>
      </c>
      <c r="I740" t="s">
        <v>1110</v>
      </c>
      <c r="J740" t="s">
        <v>1120</v>
      </c>
      <c r="K740">
        <v>2915</v>
      </c>
      <c r="L740">
        <v>38</v>
      </c>
      <c r="M740" t="s">
        <v>1128</v>
      </c>
      <c r="N740" t="s">
        <v>1131</v>
      </c>
      <c r="O740" t="s">
        <v>1134</v>
      </c>
      <c r="P740" t="s">
        <v>1136</v>
      </c>
      <c r="Q740">
        <v>1</v>
      </c>
      <c r="R740" t="s">
        <v>1135</v>
      </c>
    </row>
    <row r="741" spans="1:18">
      <c r="A741" t="s">
        <v>757</v>
      </c>
      <c r="B741" s="2">
        <v>45117</v>
      </c>
      <c r="C741" t="s">
        <v>1019</v>
      </c>
      <c r="D741" t="s">
        <v>1019</v>
      </c>
      <c r="E741" t="s">
        <v>1077</v>
      </c>
      <c r="F741" t="s">
        <v>1091</v>
      </c>
      <c r="G741" t="s">
        <v>1100</v>
      </c>
      <c r="H741" t="s">
        <v>1102</v>
      </c>
      <c r="I741" t="s">
        <v>1117</v>
      </c>
      <c r="J741" t="s">
        <v>1123</v>
      </c>
      <c r="K741">
        <v>4641</v>
      </c>
      <c r="L741">
        <v>60</v>
      </c>
      <c r="M741" t="s">
        <v>1129</v>
      </c>
      <c r="N741" t="s">
        <v>1133</v>
      </c>
      <c r="O741" t="s">
        <v>1134</v>
      </c>
      <c r="P741" t="s">
        <v>1141</v>
      </c>
      <c r="Q741">
        <v>3</v>
      </c>
      <c r="R741" t="s">
        <v>1135</v>
      </c>
    </row>
    <row r="742" spans="1:18">
      <c r="A742" t="s">
        <v>758</v>
      </c>
      <c r="B742" s="2">
        <v>45847</v>
      </c>
      <c r="C742" t="s">
        <v>1024</v>
      </c>
      <c r="D742" t="s">
        <v>1024</v>
      </c>
      <c r="E742" t="s">
        <v>1080</v>
      </c>
      <c r="F742" t="s">
        <v>1088</v>
      </c>
      <c r="G742" t="s">
        <v>1100</v>
      </c>
      <c r="H742" t="s">
        <v>1104</v>
      </c>
      <c r="I742" t="s">
        <v>1110</v>
      </c>
      <c r="J742" t="s">
        <v>1122</v>
      </c>
      <c r="K742">
        <v>5044</v>
      </c>
      <c r="L742">
        <v>27</v>
      </c>
      <c r="M742" t="s">
        <v>1129</v>
      </c>
      <c r="N742" t="s">
        <v>1133</v>
      </c>
      <c r="O742" t="s">
        <v>1134</v>
      </c>
      <c r="P742" t="s">
        <v>1142</v>
      </c>
      <c r="Q742">
        <v>10</v>
      </c>
      <c r="R742" t="s">
        <v>1135</v>
      </c>
    </row>
    <row r="743" spans="1:18">
      <c r="A743" t="s">
        <v>759</v>
      </c>
      <c r="B743" s="2">
        <v>45358</v>
      </c>
      <c r="C743" t="s">
        <v>1029</v>
      </c>
      <c r="D743" t="s">
        <v>1070</v>
      </c>
      <c r="E743" t="s">
        <v>1077</v>
      </c>
      <c r="F743" t="s">
        <v>1087</v>
      </c>
      <c r="G743" t="s">
        <v>1100</v>
      </c>
      <c r="H743" t="s">
        <v>1104</v>
      </c>
      <c r="I743" t="s">
        <v>1110</v>
      </c>
      <c r="J743" t="s">
        <v>1125</v>
      </c>
      <c r="K743">
        <v>4282</v>
      </c>
      <c r="L743">
        <v>27</v>
      </c>
      <c r="M743" t="s">
        <v>1129</v>
      </c>
      <c r="N743" t="s">
        <v>1133</v>
      </c>
      <c r="O743" t="s">
        <v>1134</v>
      </c>
      <c r="P743" t="s">
        <v>1137</v>
      </c>
      <c r="Q743">
        <v>14</v>
      </c>
      <c r="R743" t="s">
        <v>1135</v>
      </c>
    </row>
    <row r="744" spans="1:18">
      <c r="A744" t="s">
        <v>760</v>
      </c>
      <c r="B744" s="2">
        <v>45517</v>
      </c>
      <c r="C744" t="s">
        <v>1031</v>
      </c>
      <c r="D744" t="s">
        <v>1031</v>
      </c>
      <c r="E744" t="s">
        <v>1086</v>
      </c>
      <c r="F744" t="s">
        <v>1089</v>
      </c>
      <c r="G744" t="s">
        <v>1100</v>
      </c>
      <c r="H744" t="s">
        <v>1106</v>
      </c>
      <c r="I744" t="s">
        <v>1110</v>
      </c>
      <c r="J744" t="s">
        <v>1110</v>
      </c>
      <c r="K744">
        <v>13133</v>
      </c>
      <c r="L744">
        <v>27</v>
      </c>
      <c r="M744" t="s">
        <v>1128</v>
      </c>
      <c r="N744" t="s">
        <v>1133</v>
      </c>
      <c r="O744" t="s">
        <v>1135</v>
      </c>
      <c r="P744" t="s">
        <v>1137</v>
      </c>
      <c r="Q744">
        <v>8</v>
      </c>
      <c r="R744" t="s">
        <v>1135</v>
      </c>
    </row>
    <row r="745" spans="1:18">
      <c r="A745" t="s">
        <v>761</v>
      </c>
      <c r="B745" s="2">
        <v>44967</v>
      </c>
      <c r="C745" t="s">
        <v>1025</v>
      </c>
      <c r="D745" t="s">
        <v>1025</v>
      </c>
      <c r="E745" t="s">
        <v>1078</v>
      </c>
      <c r="F745" t="s">
        <v>1087</v>
      </c>
      <c r="G745" t="s">
        <v>1099</v>
      </c>
      <c r="H745" t="s">
        <v>1103</v>
      </c>
      <c r="I745" t="s">
        <v>1110</v>
      </c>
      <c r="J745" t="s">
        <v>1126</v>
      </c>
      <c r="K745">
        <v>11482</v>
      </c>
      <c r="L745">
        <v>26</v>
      </c>
      <c r="M745" t="s">
        <v>1128</v>
      </c>
      <c r="N745" t="s">
        <v>1133</v>
      </c>
      <c r="O745" t="s">
        <v>1135</v>
      </c>
      <c r="P745" t="s">
        <v>1137</v>
      </c>
      <c r="Q745">
        <v>10</v>
      </c>
      <c r="R745" t="s">
        <v>1135</v>
      </c>
    </row>
    <row r="746" spans="1:18">
      <c r="A746" t="s">
        <v>762</v>
      </c>
      <c r="B746" s="2">
        <v>44975</v>
      </c>
      <c r="C746" t="s">
        <v>1031</v>
      </c>
      <c r="D746" t="s">
        <v>1065</v>
      </c>
      <c r="E746" t="s">
        <v>1083</v>
      </c>
      <c r="F746" t="s">
        <v>1090</v>
      </c>
      <c r="G746" t="s">
        <v>1097</v>
      </c>
      <c r="H746" t="s">
        <v>1108</v>
      </c>
      <c r="I746" t="s">
        <v>1110</v>
      </c>
      <c r="J746" t="s">
        <v>1127</v>
      </c>
      <c r="K746">
        <v>1836</v>
      </c>
      <c r="L746">
        <v>45</v>
      </c>
      <c r="M746" t="s">
        <v>1128</v>
      </c>
      <c r="N746" t="s">
        <v>1131</v>
      </c>
      <c r="O746" t="s">
        <v>1134</v>
      </c>
      <c r="P746" t="s">
        <v>1137</v>
      </c>
      <c r="Q746">
        <v>3</v>
      </c>
      <c r="R746" t="s">
        <v>1135</v>
      </c>
    </row>
    <row r="747" spans="1:18">
      <c r="A747" t="s">
        <v>763</v>
      </c>
      <c r="B747" s="2">
        <v>45257</v>
      </c>
      <c r="C747" t="s">
        <v>1019</v>
      </c>
      <c r="D747" t="s">
        <v>1060</v>
      </c>
      <c r="E747" t="s">
        <v>1078</v>
      </c>
      <c r="F747" t="s">
        <v>1095</v>
      </c>
      <c r="G747" t="s">
        <v>1099</v>
      </c>
      <c r="H747" t="s">
        <v>1107</v>
      </c>
      <c r="I747" t="s">
        <v>1110</v>
      </c>
      <c r="J747" t="s">
        <v>1127</v>
      </c>
      <c r="K747">
        <v>9460</v>
      </c>
      <c r="L747">
        <v>35</v>
      </c>
      <c r="M747" t="s">
        <v>1128</v>
      </c>
      <c r="N747" t="s">
        <v>1130</v>
      </c>
      <c r="O747" t="s">
        <v>1134</v>
      </c>
      <c r="P747" t="s">
        <v>1139</v>
      </c>
      <c r="Q747">
        <v>1</v>
      </c>
      <c r="R747" t="s">
        <v>1135</v>
      </c>
    </row>
    <row r="748" spans="1:18">
      <c r="A748" t="s">
        <v>764</v>
      </c>
      <c r="B748" s="2">
        <v>44971</v>
      </c>
      <c r="C748" t="s">
        <v>1018</v>
      </c>
      <c r="D748" t="s">
        <v>1032</v>
      </c>
      <c r="E748" t="s">
        <v>1078</v>
      </c>
      <c r="F748" t="s">
        <v>1091</v>
      </c>
      <c r="G748" t="s">
        <v>1098</v>
      </c>
      <c r="H748" t="s">
        <v>1104</v>
      </c>
      <c r="I748" t="s">
        <v>1110</v>
      </c>
      <c r="J748" t="s">
        <v>1123</v>
      </c>
      <c r="K748">
        <v>4265</v>
      </c>
      <c r="L748">
        <v>43</v>
      </c>
      <c r="M748" t="s">
        <v>1128</v>
      </c>
      <c r="N748" t="s">
        <v>1133</v>
      </c>
      <c r="O748" t="s">
        <v>1134</v>
      </c>
      <c r="P748" t="s">
        <v>1136</v>
      </c>
      <c r="Q748">
        <v>5</v>
      </c>
      <c r="R748" t="s">
        <v>1135</v>
      </c>
    </row>
    <row r="749" spans="1:18">
      <c r="A749" t="s">
        <v>765</v>
      </c>
      <c r="B749" s="2">
        <v>45809</v>
      </c>
      <c r="C749" t="s">
        <v>1030</v>
      </c>
      <c r="D749" t="s">
        <v>1056</v>
      </c>
      <c r="E749" t="s">
        <v>1086</v>
      </c>
      <c r="F749" t="s">
        <v>1090</v>
      </c>
      <c r="G749" t="s">
        <v>1097</v>
      </c>
      <c r="H749" t="s">
        <v>1104</v>
      </c>
      <c r="I749" t="s">
        <v>1110</v>
      </c>
      <c r="J749" t="s">
        <v>1123</v>
      </c>
      <c r="K749">
        <v>7319</v>
      </c>
      <c r="L749">
        <v>58</v>
      </c>
      <c r="M749" t="s">
        <v>1129</v>
      </c>
      <c r="N749" t="s">
        <v>1130</v>
      </c>
      <c r="O749" t="s">
        <v>1134</v>
      </c>
      <c r="P749" t="s">
        <v>1137</v>
      </c>
      <c r="Q749">
        <v>5</v>
      </c>
      <c r="R749" t="s">
        <v>1135</v>
      </c>
    </row>
    <row r="750" spans="1:18">
      <c r="A750" t="s">
        <v>766</v>
      </c>
      <c r="B750" s="2">
        <v>45711</v>
      </c>
      <c r="C750" t="s">
        <v>1023</v>
      </c>
      <c r="D750" t="s">
        <v>1057</v>
      </c>
      <c r="E750" t="s">
        <v>1080</v>
      </c>
      <c r="F750" t="s">
        <v>1089</v>
      </c>
      <c r="G750" t="s">
        <v>1097</v>
      </c>
      <c r="H750" t="s">
        <v>1102</v>
      </c>
      <c r="I750" t="s">
        <v>1112</v>
      </c>
      <c r="J750" t="s">
        <v>1127</v>
      </c>
      <c r="K750">
        <v>20108</v>
      </c>
      <c r="L750">
        <v>36</v>
      </c>
      <c r="M750" t="s">
        <v>1128</v>
      </c>
      <c r="N750" t="s">
        <v>1131</v>
      </c>
      <c r="O750" t="s">
        <v>1134</v>
      </c>
      <c r="P750" t="s">
        <v>1136</v>
      </c>
      <c r="Q750">
        <v>1</v>
      </c>
      <c r="R750" t="s">
        <v>1134</v>
      </c>
    </row>
    <row r="751" spans="1:18">
      <c r="A751" t="s">
        <v>767</v>
      </c>
      <c r="B751" s="2">
        <v>45148</v>
      </c>
      <c r="C751" t="s">
        <v>1026</v>
      </c>
      <c r="D751" t="s">
        <v>1072</v>
      </c>
      <c r="E751" t="s">
        <v>1077</v>
      </c>
      <c r="F751" t="s">
        <v>1087</v>
      </c>
      <c r="G751" t="s">
        <v>1097</v>
      </c>
      <c r="H751" t="s">
        <v>1102</v>
      </c>
      <c r="I751" t="s">
        <v>1115</v>
      </c>
      <c r="J751" t="s">
        <v>1123</v>
      </c>
      <c r="K751">
        <v>1915</v>
      </c>
      <c r="L751">
        <v>32</v>
      </c>
      <c r="M751" t="s">
        <v>1128</v>
      </c>
      <c r="N751" t="s">
        <v>1130</v>
      </c>
      <c r="O751" t="s">
        <v>1135</v>
      </c>
      <c r="P751" t="s">
        <v>1142</v>
      </c>
      <c r="Q751">
        <v>11</v>
      </c>
      <c r="R751" t="s">
        <v>1135</v>
      </c>
    </row>
    <row r="752" spans="1:18">
      <c r="A752" t="s">
        <v>768</v>
      </c>
      <c r="B752" s="2">
        <v>45035</v>
      </c>
      <c r="C752" t="s">
        <v>1019</v>
      </c>
      <c r="D752" t="s">
        <v>1058</v>
      </c>
      <c r="E752" t="s">
        <v>1080</v>
      </c>
      <c r="F752" t="s">
        <v>1096</v>
      </c>
      <c r="G752" t="s">
        <v>1100</v>
      </c>
      <c r="H752" t="s">
        <v>1104</v>
      </c>
      <c r="I752" t="s">
        <v>1110</v>
      </c>
      <c r="J752" t="s">
        <v>1124</v>
      </c>
      <c r="K752">
        <v>5928</v>
      </c>
      <c r="L752">
        <v>53</v>
      </c>
      <c r="M752" t="s">
        <v>1129</v>
      </c>
      <c r="N752" t="s">
        <v>1130</v>
      </c>
      <c r="O752" t="s">
        <v>1134</v>
      </c>
      <c r="P752" t="s">
        <v>1137</v>
      </c>
      <c r="Q752">
        <v>5</v>
      </c>
      <c r="R752" t="s">
        <v>1135</v>
      </c>
    </row>
    <row r="753" spans="1:18">
      <c r="A753" t="s">
        <v>769</v>
      </c>
      <c r="B753" s="2">
        <v>45077</v>
      </c>
      <c r="C753" t="s">
        <v>1020</v>
      </c>
      <c r="D753" t="s">
        <v>1020</v>
      </c>
      <c r="E753" t="s">
        <v>1077</v>
      </c>
      <c r="F753" t="s">
        <v>1089</v>
      </c>
      <c r="G753" t="s">
        <v>1099</v>
      </c>
      <c r="H753" t="s">
        <v>1102</v>
      </c>
      <c r="I753" t="s">
        <v>1111</v>
      </c>
      <c r="J753" t="s">
        <v>1122</v>
      </c>
      <c r="K753">
        <v>4820</v>
      </c>
      <c r="L753">
        <v>19</v>
      </c>
      <c r="M753" t="s">
        <v>1129</v>
      </c>
      <c r="N753" t="s">
        <v>1132</v>
      </c>
      <c r="O753" t="s">
        <v>1134</v>
      </c>
      <c r="P753" t="s">
        <v>1137</v>
      </c>
      <c r="Q753">
        <v>7</v>
      </c>
      <c r="R753" t="s">
        <v>1135</v>
      </c>
    </row>
    <row r="754" spans="1:18">
      <c r="A754" t="s">
        <v>770</v>
      </c>
      <c r="B754" s="2">
        <v>45081</v>
      </c>
      <c r="C754" t="s">
        <v>1024</v>
      </c>
      <c r="D754" t="s">
        <v>1038</v>
      </c>
      <c r="E754" t="s">
        <v>1083</v>
      </c>
      <c r="F754" t="s">
        <v>1087</v>
      </c>
      <c r="G754" t="s">
        <v>1101</v>
      </c>
      <c r="H754" t="s">
        <v>1102</v>
      </c>
      <c r="I754" t="s">
        <v>1115</v>
      </c>
      <c r="J754" t="s">
        <v>1119</v>
      </c>
      <c r="K754">
        <v>13567</v>
      </c>
      <c r="L754">
        <v>29</v>
      </c>
      <c r="M754" t="s">
        <v>1129</v>
      </c>
      <c r="N754" t="s">
        <v>1132</v>
      </c>
      <c r="O754" t="s">
        <v>1135</v>
      </c>
      <c r="P754" t="s">
        <v>1137</v>
      </c>
      <c r="Q754">
        <v>13</v>
      </c>
      <c r="R754" t="s">
        <v>1135</v>
      </c>
    </row>
    <row r="755" spans="1:18">
      <c r="A755" t="s">
        <v>771</v>
      </c>
      <c r="B755" s="2">
        <v>45209</v>
      </c>
      <c r="C755" t="s">
        <v>1021</v>
      </c>
      <c r="D755" t="s">
        <v>1067</v>
      </c>
      <c r="E755" t="s">
        <v>1083</v>
      </c>
      <c r="F755" t="s">
        <v>1087</v>
      </c>
      <c r="G755" t="s">
        <v>1097</v>
      </c>
      <c r="H755" t="s">
        <v>1102</v>
      </c>
      <c r="I755" t="s">
        <v>1111</v>
      </c>
      <c r="J755" t="s">
        <v>1124</v>
      </c>
      <c r="K755">
        <v>8382</v>
      </c>
      <c r="L755">
        <v>40</v>
      </c>
      <c r="M755" t="s">
        <v>1129</v>
      </c>
      <c r="N755" t="s">
        <v>1133</v>
      </c>
      <c r="O755" t="s">
        <v>1134</v>
      </c>
      <c r="P755" t="s">
        <v>1142</v>
      </c>
      <c r="Q755">
        <v>7</v>
      </c>
      <c r="R755" t="s">
        <v>1134</v>
      </c>
    </row>
    <row r="756" spans="1:18">
      <c r="A756" t="s">
        <v>772</v>
      </c>
      <c r="B756" s="2">
        <v>45030</v>
      </c>
      <c r="C756" t="s">
        <v>1019</v>
      </c>
      <c r="D756" t="s">
        <v>1033</v>
      </c>
      <c r="E756" t="s">
        <v>1080</v>
      </c>
      <c r="F756" t="s">
        <v>1087</v>
      </c>
      <c r="G756" t="s">
        <v>1099</v>
      </c>
      <c r="H756" t="s">
        <v>1103</v>
      </c>
      <c r="I756" t="s">
        <v>1110</v>
      </c>
      <c r="J756" t="s">
        <v>1125</v>
      </c>
      <c r="K756">
        <v>15396</v>
      </c>
      <c r="L756">
        <v>22</v>
      </c>
      <c r="M756" t="s">
        <v>1128</v>
      </c>
      <c r="N756" t="s">
        <v>1133</v>
      </c>
      <c r="O756" t="s">
        <v>1134</v>
      </c>
      <c r="P756" t="s">
        <v>1142</v>
      </c>
      <c r="Q756">
        <v>9</v>
      </c>
      <c r="R756" t="s">
        <v>1135</v>
      </c>
    </row>
    <row r="757" spans="1:18">
      <c r="A757" t="s">
        <v>773</v>
      </c>
      <c r="B757" s="2">
        <v>45221</v>
      </c>
      <c r="C757" t="s">
        <v>1020</v>
      </c>
      <c r="D757" t="s">
        <v>1041</v>
      </c>
      <c r="E757" t="s">
        <v>1083</v>
      </c>
      <c r="F757" t="s">
        <v>1090</v>
      </c>
      <c r="G757" t="s">
        <v>1097</v>
      </c>
      <c r="H757" t="s">
        <v>1104</v>
      </c>
      <c r="I757" t="s">
        <v>1110</v>
      </c>
      <c r="J757" t="s">
        <v>1122</v>
      </c>
      <c r="K757">
        <v>16804</v>
      </c>
      <c r="L757">
        <v>14</v>
      </c>
      <c r="M757" t="s">
        <v>1129</v>
      </c>
      <c r="N757" t="s">
        <v>1131</v>
      </c>
      <c r="O757" t="s">
        <v>1134</v>
      </c>
      <c r="P757" t="s">
        <v>1137</v>
      </c>
      <c r="Q757">
        <v>7</v>
      </c>
      <c r="R757" t="s">
        <v>1135</v>
      </c>
    </row>
    <row r="758" spans="1:18">
      <c r="A758" t="s">
        <v>774</v>
      </c>
      <c r="B758" s="2">
        <v>45848</v>
      </c>
      <c r="C758" t="s">
        <v>1022</v>
      </c>
      <c r="D758" t="s">
        <v>1022</v>
      </c>
      <c r="E758" t="s">
        <v>1081</v>
      </c>
      <c r="F758" t="s">
        <v>1096</v>
      </c>
      <c r="G758" t="s">
        <v>1101</v>
      </c>
      <c r="H758" t="s">
        <v>1102</v>
      </c>
      <c r="I758" t="s">
        <v>1109</v>
      </c>
      <c r="J758" t="s">
        <v>1125</v>
      </c>
      <c r="K758">
        <v>2846</v>
      </c>
      <c r="L758">
        <v>34</v>
      </c>
      <c r="M758" t="s">
        <v>1128</v>
      </c>
      <c r="N758" t="s">
        <v>1131</v>
      </c>
      <c r="O758" t="s">
        <v>1134</v>
      </c>
      <c r="P758" t="s">
        <v>1142</v>
      </c>
      <c r="Q758">
        <v>7</v>
      </c>
      <c r="R758" t="s">
        <v>1135</v>
      </c>
    </row>
    <row r="759" spans="1:18">
      <c r="A759" t="s">
        <v>775</v>
      </c>
      <c r="B759" s="2">
        <v>45427</v>
      </c>
      <c r="C759" t="s">
        <v>1027</v>
      </c>
      <c r="D759" t="s">
        <v>1027</v>
      </c>
      <c r="E759" t="s">
        <v>1078</v>
      </c>
      <c r="F759" t="s">
        <v>1087</v>
      </c>
      <c r="G759" t="s">
        <v>1098</v>
      </c>
      <c r="H759" t="s">
        <v>1105</v>
      </c>
      <c r="I759" t="s">
        <v>1118</v>
      </c>
      <c r="J759" t="s">
        <v>1110</v>
      </c>
      <c r="K759">
        <v>4032</v>
      </c>
      <c r="L759">
        <v>26</v>
      </c>
      <c r="M759" t="s">
        <v>1129</v>
      </c>
      <c r="N759" t="s">
        <v>1133</v>
      </c>
      <c r="O759" t="s">
        <v>1134</v>
      </c>
      <c r="P759" t="s">
        <v>1142</v>
      </c>
      <c r="Q759">
        <v>5</v>
      </c>
      <c r="R759" t="s">
        <v>1135</v>
      </c>
    </row>
    <row r="760" spans="1:18">
      <c r="A760" t="s">
        <v>776</v>
      </c>
      <c r="B760" s="2">
        <v>45680</v>
      </c>
      <c r="C760" t="s">
        <v>1027</v>
      </c>
      <c r="D760" t="s">
        <v>1040</v>
      </c>
      <c r="E760" t="s">
        <v>1081</v>
      </c>
      <c r="F760" t="s">
        <v>1094</v>
      </c>
      <c r="G760" t="s">
        <v>1100</v>
      </c>
      <c r="H760" t="s">
        <v>1102</v>
      </c>
      <c r="I760" t="s">
        <v>1113</v>
      </c>
      <c r="J760" t="s">
        <v>1125</v>
      </c>
      <c r="K760">
        <v>1892</v>
      </c>
      <c r="L760">
        <v>21</v>
      </c>
      <c r="M760" t="s">
        <v>1129</v>
      </c>
      <c r="N760" t="s">
        <v>1130</v>
      </c>
      <c r="O760" t="s">
        <v>1134</v>
      </c>
      <c r="P760" t="s">
        <v>1137</v>
      </c>
      <c r="Q760">
        <v>9</v>
      </c>
      <c r="R760" t="s">
        <v>1135</v>
      </c>
    </row>
    <row r="761" spans="1:18">
      <c r="A761" t="s">
        <v>777</v>
      </c>
      <c r="B761" s="2">
        <v>45804</v>
      </c>
      <c r="C761" t="s">
        <v>1027</v>
      </c>
      <c r="D761" t="s">
        <v>1027</v>
      </c>
      <c r="E761" t="s">
        <v>1077</v>
      </c>
      <c r="F761" t="s">
        <v>1092</v>
      </c>
      <c r="G761" t="s">
        <v>1101</v>
      </c>
      <c r="H761" t="s">
        <v>1105</v>
      </c>
      <c r="I761" t="s">
        <v>1114</v>
      </c>
      <c r="J761" t="s">
        <v>1110</v>
      </c>
      <c r="K761">
        <v>2175</v>
      </c>
      <c r="L761">
        <v>42</v>
      </c>
      <c r="M761" t="s">
        <v>1129</v>
      </c>
      <c r="N761" t="s">
        <v>1130</v>
      </c>
      <c r="O761" t="s">
        <v>1134</v>
      </c>
      <c r="P761" t="s">
        <v>1138</v>
      </c>
      <c r="Q761">
        <v>8</v>
      </c>
      <c r="R761" t="s">
        <v>1134</v>
      </c>
    </row>
    <row r="762" spans="1:18">
      <c r="A762" t="s">
        <v>778</v>
      </c>
      <c r="B762" s="2">
        <v>45518</v>
      </c>
      <c r="C762" t="s">
        <v>1029</v>
      </c>
      <c r="D762" t="s">
        <v>1049</v>
      </c>
      <c r="E762" t="s">
        <v>1081</v>
      </c>
      <c r="F762" t="s">
        <v>1093</v>
      </c>
      <c r="G762" t="s">
        <v>1101</v>
      </c>
      <c r="H762" t="s">
        <v>1106</v>
      </c>
      <c r="I762" t="s">
        <v>1110</v>
      </c>
      <c r="J762" t="s">
        <v>1110</v>
      </c>
      <c r="K762">
        <v>1210</v>
      </c>
      <c r="L762">
        <v>26</v>
      </c>
      <c r="M762" t="s">
        <v>1128</v>
      </c>
      <c r="N762" t="s">
        <v>1131</v>
      </c>
      <c r="O762" t="s">
        <v>1135</v>
      </c>
      <c r="P762" t="s">
        <v>1139</v>
      </c>
      <c r="Q762">
        <v>13</v>
      </c>
      <c r="R762" t="s">
        <v>1135</v>
      </c>
    </row>
    <row r="763" spans="1:18">
      <c r="A763" t="s">
        <v>779</v>
      </c>
      <c r="B763" s="2">
        <v>45824</v>
      </c>
      <c r="C763" t="s">
        <v>1022</v>
      </c>
      <c r="D763" t="s">
        <v>1036</v>
      </c>
      <c r="E763" t="s">
        <v>1085</v>
      </c>
      <c r="F763" t="s">
        <v>1091</v>
      </c>
      <c r="G763" t="s">
        <v>1099</v>
      </c>
      <c r="H763" t="s">
        <v>1102</v>
      </c>
      <c r="I763" t="s">
        <v>1111</v>
      </c>
      <c r="J763" t="s">
        <v>1126</v>
      </c>
      <c r="K763">
        <v>10193</v>
      </c>
      <c r="L763">
        <v>29</v>
      </c>
      <c r="M763" t="s">
        <v>1128</v>
      </c>
      <c r="N763" t="s">
        <v>1131</v>
      </c>
      <c r="O763" t="s">
        <v>1134</v>
      </c>
      <c r="P763" t="s">
        <v>1136</v>
      </c>
      <c r="Q763">
        <v>8</v>
      </c>
      <c r="R763" t="s">
        <v>1135</v>
      </c>
    </row>
    <row r="764" spans="1:18">
      <c r="A764" t="s">
        <v>780</v>
      </c>
      <c r="B764" s="2">
        <v>45052</v>
      </c>
      <c r="C764" t="s">
        <v>1030</v>
      </c>
      <c r="D764" t="s">
        <v>1056</v>
      </c>
      <c r="E764" t="s">
        <v>1079</v>
      </c>
      <c r="F764" t="s">
        <v>1095</v>
      </c>
      <c r="G764" t="s">
        <v>1100</v>
      </c>
      <c r="H764" t="s">
        <v>1102</v>
      </c>
      <c r="I764" t="s">
        <v>1113</v>
      </c>
      <c r="J764" t="s">
        <v>1120</v>
      </c>
      <c r="K764">
        <v>7010</v>
      </c>
      <c r="L764">
        <v>31</v>
      </c>
      <c r="M764" t="s">
        <v>1129</v>
      </c>
      <c r="N764" t="s">
        <v>1133</v>
      </c>
      <c r="O764" t="s">
        <v>1135</v>
      </c>
      <c r="P764" t="s">
        <v>1136</v>
      </c>
      <c r="Q764">
        <v>0</v>
      </c>
      <c r="R764" t="s">
        <v>1135</v>
      </c>
    </row>
    <row r="765" spans="1:18">
      <c r="A765" t="s">
        <v>781</v>
      </c>
      <c r="B765" s="2">
        <v>45565</v>
      </c>
      <c r="C765" t="s">
        <v>1025</v>
      </c>
      <c r="D765" t="s">
        <v>1054</v>
      </c>
      <c r="E765" t="s">
        <v>1080</v>
      </c>
      <c r="F765" t="s">
        <v>1091</v>
      </c>
      <c r="G765" t="s">
        <v>1101</v>
      </c>
      <c r="H765" t="s">
        <v>1103</v>
      </c>
      <c r="I765" t="s">
        <v>1110</v>
      </c>
      <c r="J765" t="s">
        <v>1127</v>
      </c>
      <c r="K765">
        <v>17544</v>
      </c>
      <c r="L765">
        <v>55</v>
      </c>
      <c r="M765" t="s">
        <v>1129</v>
      </c>
      <c r="N765" t="s">
        <v>1133</v>
      </c>
      <c r="O765" t="s">
        <v>1134</v>
      </c>
      <c r="P765" t="s">
        <v>1139</v>
      </c>
      <c r="Q765">
        <v>11</v>
      </c>
      <c r="R765" t="s">
        <v>1135</v>
      </c>
    </row>
    <row r="766" spans="1:18">
      <c r="A766" t="s">
        <v>782</v>
      </c>
      <c r="B766" s="2">
        <v>45367</v>
      </c>
      <c r="C766" t="s">
        <v>1025</v>
      </c>
      <c r="D766" t="s">
        <v>1025</v>
      </c>
      <c r="E766" t="s">
        <v>1078</v>
      </c>
      <c r="F766" t="s">
        <v>1087</v>
      </c>
      <c r="G766" t="s">
        <v>1099</v>
      </c>
      <c r="H766" t="s">
        <v>1107</v>
      </c>
      <c r="I766" t="s">
        <v>1110</v>
      </c>
      <c r="J766" t="s">
        <v>1122</v>
      </c>
      <c r="K766">
        <v>6021</v>
      </c>
      <c r="L766">
        <v>25</v>
      </c>
      <c r="M766" t="s">
        <v>1128</v>
      </c>
      <c r="N766" t="s">
        <v>1130</v>
      </c>
      <c r="O766" t="s">
        <v>1135</v>
      </c>
      <c r="P766" t="s">
        <v>1139</v>
      </c>
      <c r="Q766">
        <v>0</v>
      </c>
      <c r="R766" t="s">
        <v>1135</v>
      </c>
    </row>
    <row r="767" spans="1:18">
      <c r="A767" t="s">
        <v>783</v>
      </c>
      <c r="B767" s="2">
        <v>45677</v>
      </c>
      <c r="C767" t="s">
        <v>1028</v>
      </c>
      <c r="D767" t="s">
        <v>1046</v>
      </c>
      <c r="E767" t="s">
        <v>1085</v>
      </c>
      <c r="F767" t="s">
        <v>1091</v>
      </c>
      <c r="G767" t="s">
        <v>1099</v>
      </c>
      <c r="H767" t="s">
        <v>1102</v>
      </c>
      <c r="I767" t="s">
        <v>1112</v>
      </c>
      <c r="J767" t="s">
        <v>1122</v>
      </c>
      <c r="K767">
        <v>29203</v>
      </c>
      <c r="L767">
        <v>40</v>
      </c>
      <c r="M767" t="s">
        <v>1128</v>
      </c>
      <c r="N767" t="s">
        <v>1133</v>
      </c>
      <c r="O767" t="s">
        <v>1134</v>
      </c>
      <c r="P767" t="s">
        <v>1137</v>
      </c>
      <c r="Q767">
        <v>14</v>
      </c>
      <c r="R767" t="s">
        <v>1135</v>
      </c>
    </row>
    <row r="768" spans="1:18">
      <c r="A768" t="s">
        <v>784</v>
      </c>
      <c r="B768" s="2">
        <v>45538</v>
      </c>
      <c r="C768" t="s">
        <v>1022</v>
      </c>
      <c r="D768" t="s">
        <v>1044</v>
      </c>
      <c r="E768" t="s">
        <v>1081</v>
      </c>
      <c r="F768" t="s">
        <v>1091</v>
      </c>
      <c r="G768" t="s">
        <v>1099</v>
      </c>
      <c r="H768" t="s">
        <v>1104</v>
      </c>
      <c r="I768" t="s">
        <v>1110</v>
      </c>
      <c r="J768" t="s">
        <v>1124</v>
      </c>
      <c r="K768">
        <v>6387</v>
      </c>
      <c r="L768">
        <v>16</v>
      </c>
      <c r="M768" t="s">
        <v>1128</v>
      </c>
      <c r="N768" t="s">
        <v>1133</v>
      </c>
      <c r="O768" t="s">
        <v>1134</v>
      </c>
      <c r="P768" t="s">
        <v>1139</v>
      </c>
      <c r="Q768">
        <v>12</v>
      </c>
      <c r="R768" t="s">
        <v>1135</v>
      </c>
    </row>
    <row r="769" spans="1:18">
      <c r="A769" t="s">
        <v>785</v>
      </c>
      <c r="B769" s="2">
        <v>45507</v>
      </c>
      <c r="C769" t="s">
        <v>1027</v>
      </c>
      <c r="D769" t="s">
        <v>1043</v>
      </c>
      <c r="E769" t="s">
        <v>1080</v>
      </c>
      <c r="F769" t="s">
        <v>1089</v>
      </c>
      <c r="G769" t="s">
        <v>1101</v>
      </c>
      <c r="H769" t="s">
        <v>1102</v>
      </c>
      <c r="I769" t="s">
        <v>1113</v>
      </c>
      <c r="J769" t="s">
        <v>1125</v>
      </c>
      <c r="K769">
        <v>3223</v>
      </c>
      <c r="L769">
        <v>30</v>
      </c>
      <c r="M769" t="s">
        <v>1129</v>
      </c>
      <c r="N769" t="s">
        <v>1130</v>
      </c>
      <c r="O769" t="s">
        <v>1134</v>
      </c>
      <c r="P769" t="s">
        <v>1140</v>
      </c>
      <c r="Q769">
        <v>6</v>
      </c>
      <c r="R769" t="s">
        <v>1135</v>
      </c>
    </row>
    <row r="770" spans="1:18">
      <c r="A770" t="s">
        <v>786</v>
      </c>
      <c r="B770" s="2">
        <v>45404</v>
      </c>
      <c r="C770" t="s">
        <v>1028</v>
      </c>
      <c r="D770" t="s">
        <v>1061</v>
      </c>
      <c r="E770" t="s">
        <v>1078</v>
      </c>
      <c r="F770" t="s">
        <v>1088</v>
      </c>
      <c r="G770" t="s">
        <v>1097</v>
      </c>
      <c r="H770" t="s">
        <v>1106</v>
      </c>
      <c r="I770" t="s">
        <v>1110</v>
      </c>
      <c r="J770" t="s">
        <v>1110</v>
      </c>
      <c r="K770">
        <v>22932</v>
      </c>
      <c r="L770">
        <v>72</v>
      </c>
      <c r="M770" t="s">
        <v>1129</v>
      </c>
      <c r="N770" t="s">
        <v>1132</v>
      </c>
      <c r="O770" t="s">
        <v>1134</v>
      </c>
      <c r="P770" t="s">
        <v>1137</v>
      </c>
      <c r="Q770">
        <v>9</v>
      </c>
      <c r="R770" t="s">
        <v>1135</v>
      </c>
    </row>
    <row r="771" spans="1:18">
      <c r="A771" t="s">
        <v>787</v>
      </c>
      <c r="B771" s="2">
        <v>45309</v>
      </c>
      <c r="C771" t="s">
        <v>1021</v>
      </c>
      <c r="D771" t="s">
        <v>1035</v>
      </c>
      <c r="E771" t="s">
        <v>1078</v>
      </c>
      <c r="F771" t="s">
        <v>1089</v>
      </c>
      <c r="G771" t="s">
        <v>1098</v>
      </c>
      <c r="H771" t="s">
        <v>1102</v>
      </c>
      <c r="I771" t="s">
        <v>1109</v>
      </c>
      <c r="J771" t="s">
        <v>1122</v>
      </c>
      <c r="K771">
        <v>4989</v>
      </c>
      <c r="L771">
        <v>41</v>
      </c>
      <c r="M771" t="s">
        <v>1128</v>
      </c>
      <c r="N771" t="s">
        <v>1130</v>
      </c>
      <c r="O771" t="s">
        <v>1135</v>
      </c>
      <c r="P771" t="s">
        <v>1137</v>
      </c>
      <c r="Q771">
        <v>11</v>
      </c>
      <c r="R771" t="s">
        <v>1135</v>
      </c>
    </row>
    <row r="772" spans="1:18">
      <c r="A772" t="s">
        <v>788</v>
      </c>
      <c r="B772" s="2">
        <v>45592</v>
      </c>
      <c r="C772" t="s">
        <v>1029</v>
      </c>
      <c r="D772" t="s">
        <v>1066</v>
      </c>
      <c r="E772" t="s">
        <v>1082</v>
      </c>
      <c r="F772" t="s">
        <v>1088</v>
      </c>
      <c r="G772" t="s">
        <v>1097</v>
      </c>
      <c r="H772" t="s">
        <v>1105</v>
      </c>
      <c r="I772" t="s">
        <v>1118</v>
      </c>
      <c r="J772" t="s">
        <v>1110</v>
      </c>
      <c r="K772">
        <v>4531</v>
      </c>
      <c r="L772">
        <v>56</v>
      </c>
      <c r="M772" t="s">
        <v>1128</v>
      </c>
      <c r="N772" t="s">
        <v>1133</v>
      </c>
      <c r="O772" t="s">
        <v>1134</v>
      </c>
      <c r="P772" t="s">
        <v>1137</v>
      </c>
      <c r="Q772">
        <v>6</v>
      </c>
      <c r="R772" t="s">
        <v>1135</v>
      </c>
    </row>
    <row r="773" spans="1:18">
      <c r="A773" t="s">
        <v>789</v>
      </c>
      <c r="B773" s="2">
        <v>45502</v>
      </c>
      <c r="C773" t="s">
        <v>1022</v>
      </c>
      <c r="D773" t="s">
        <v>1068</v>
      </c>
      <c r="E773" t="s">
        <v>1085</v>
      </c>
      <c r="F773" t="s">
        <v>1090</v>
      </c>
      <c r="G773" t="s">
        <v>1098</v>
      </c>
      <c r="H773" t="s">
        <v>1102</v>
      </c>
      <c r="I773" t="s">
        <v>1111</v>
      </c>
      <c r="J773" t="s">
        <v>1119</v>
      </c>
      <c r="K773">
        <v>28701</v>
      </c>
      <c r="L773">
        <v>42</v>
      </c>
      <c r="M773" t="s">
        <v>1128</v>
      </c>
      <c r="N773" t="s">
        <v>1132</v>
      </c>
      <c r="O773" t="s">
        <v>1135</v>
      </c>
      <c r="P773" t="s">
        <v>1142</v>
      </c>
      <c r="Q773">
        <v>7</v>
      </c>
      <c r="R773" t="s">
        <v>1134</v>
      </c>
    </row>
    <row r="774" spans="1:18">
      <c r="A774" t="s">
        <v>790</v>
      </c>
      <c r="B774" s="2">
        <v>45083</v>
      </c>
      <c r="C774" t="s">
        <v>1020</v>
      </c>
      <c r="D774" t="s">
        <v>1020</v>
      </c>
      <c r="E774" t="s">
        <v>1077</v>
      </c>
      <c r="F774" t="s">
        <v>1087</v>
      </c>
      <c r="G774" t="s">
        <v>1097</v>
      </c>
      <c r="H774" t="s">
        <v>1102</v>
      </c>
      <c r="I774" t="s">
        <v>1112</v>
      </c>
      <c r="J774" t="s">
        <v>1120</v>
      </c>
      <c r="K774">
        <v>8746</v>
      </c>
      <c r="L774">
        <v>27</v>
      </c>
      <c r="M774" t="s">
        <v>1129</v>
      </c>
      <c r="N774" t="s">
        <v>1130</v>
      </c>
      <c r="O774" t="s">
        <v>1135</v>
      </c>
      <c r="P774" t="s">
        <v>1137</v>
      </c>
      <c r="Q774">
        <v>1</v>
      </c>
      <c r="R774" t="s">
        <v>1135</v>
      </c>
    </row>
    <row r="775" spans="1:18">
      <c r="A775" t="s">
        <v>791</v>
      </c>
      <c r="B775" s="2">
        <v>45486</v>
      </c>
      <c r="C775" t="s">
        <v>1026</v>
      </c>
      <c r="D775" t="s">
        <v>1072</v>
      </c>
      <c r="E775" t="s">
        <v>1082</v>
      </c>
      <c r="F775" t="s">
        <v>1088</v>
      </c>
      <c r="G775" t="s">
        <v>1100</v>
      </c>
      <c r="H775" t="s">
        <v>1102</v>
      </c>
      <c r="I775" t="s">
        <v>1117</v>
      </c>
      <c r="J775" t="s">
        <v>1126</v>
      </c>
      <c r="K775">
        <v>2626</v>
      </c>
      <c r="L775">
        <v>40</v>
      </c>
      <c r="M775" t="s">
        <v>1128</v>
      </c>
      <c r="N775" t="s">
        <v>1133</v>
      </c>
      <c r="O775" t="s">
        <v>1135</v>
      </c>
      <c r="P775" t="s">
        <v>1139</v>
      </c>
      <c r="Q775">
        <v>10</v>
      </c>
      <c r="R775" t="s">
        <v>1135</v>
      </c>
    </row>
    <row r="776" spans="1:18">
      <c r="A776" t="s">
        <v>792</v>
      </c>
      <c r="B776" s="2">
        <v>45418</v>
      </c>
      <c r="C776" t="s">
        <v>1031</v>
      </c>
      <c r="D776" t="s">
        <v>1031</v>
      </c>
      <c r="E776" t="s">
        <v>1085</v>
      </c>
      <c r="F776" t="s">
        <v>1092</v>
      </c>
      <c r="G776" t="s">
        <v>1097</v>
      </c>
      <c r="H776" t="s">
        <v>1105</v>
      </c>
      <c r="I776" t="s">
        <v>1116</v>
      </c>
      <c r="J776" t="s">
        <v>1110</v>
      </c>
      <c r="K776">
        <v>27909</v>
      </c>
      <c r="L776">
        <v>55</v>
      </c>
      <c r="M776" t="s">
        <v>1129</v>
      </c>
      <c r="N776" t="s">
        <v>1132</v>
      </c>
      <c r="O776" t="s">
        <v>1134</v>
      </c>
      <c r="P776" t="s">
        <v>1137</v>
      </c>
      <c r="Q776">
        <v>4</v>
      </c>
      <c r="R776" t="s">
        <v>1134</v>
      </c>
    </row>
    <row r="777" spans="1:18">
      <c r="A777" t="s">
        <v>793</v>
      </c>
      <c r="B777" s="2">
        <v>45395</v>
      </c>
      <c r="C777" t="s">
        <v>1021</v>
      </c>
      <c r="D777" t="s">
        <v>1067</v>
      </c>
      <c r="E777" t="s">
        <v>1078</v>
      </c>
      <c r="F777" t="s">
        <v>1091</v>
      </c>
      <c r="G777" t="s">
        <v>1101</v>
      </c>
      <c r="H777" t="s">
        <v>1105</v>
      </c>
      <c r="I777" t="s">
        <v>1111</v>
      </c>
      <c r="J777" t="s">
        <v>1110</v>
      </c>
      <c r="K777">
        <v>9058</v>
      </c>
      <c r="L777">
        <v>21</v>
      </c>
      <c r="M777" t="s">
        <v>1128</v>
      </c>
      <c r="N777" t="s">
        <v>1132</v>
      </c>
      <c r="O777" t="s">
        <v>1134</v>
      </c>
      <c r="P777" t="s">
        <v>1140</v>
      </c>
      <c r="Q777">
        <v>2</v>
      </c>
      <c r="R777" t="s">
        <v>1135</v>
      </c>
    </row>
    <row r="778" spans="1:18">
      <c r="A778" t="s">
        <v>794</v>
      </c>
      <c r="B778" s="2">
        <v>45396</v>
      </c>
      <c r="C778" t="s">
        <v>1018</v>
      </c>
      <c r="D778" t="s">
        <v>1073</v>
      </c>
      <c r="E778" t="s">
        <v>1080</v>
      </c>
      <c r="F778" t="s">
        <v>1089</v>
      </c>
      <c r="G778" t="s">
        <v>1099</v>
      </c>
      <c r="H778" t="s">
        <v>1104</v>
      </c>
      <c r="I778" t="s">
        <v>1110</v>
      </c>
      <c r="J778" t="s">
        <v>1120</v>
      </c>
      <c r="K778">
        <v>10548</v>
      </c>
      <c r="L778">
        <v>45</v>
      </c>
      <c r="M778" t="s">
        <v>1129</v>
      </c>
      <c r="N778" t="s">
        <v>1132</v>
      </c>
      <c r="O778" t="s">
        <v>1134</v>
      </c>
      <c r="P778" t="s">
        <v>1136</v>
      </c>
      <c r="Q778">
        <v>2</v>
      </c>
      <c r="R778" t="s">
        <v>1135</v>
      </c>
    </row>
    <row r="779" spans="1:18">
      <c r="A779" t="s">
        <v>795</v>
      </c>
      <c r="B779" s="2">
        <v>45503</v>
      </c>
      <c r="C779" t="s">
        <v>1027</v>
      </c>
      <c r="D779" t="s">
        <v>1043</v>
      </c>
      <c r="E779" t="s">
        <v>1077</v>
      </c>
      <c r="F779" t="s">
        <v>1095</v>
      </c>
      <c r="G779" t="s">
        <v>1100</v>
      </c>
      <c r="H779" t="s">
        <v>1102</v>
      </c>
      <c r="I779" t="s">
        <v>1112</v>
      </c>
      <c r="J779" t="s">
        <v>1120</v>
      </c>
      <c r="K779">
        <v>4624</v>
      </c>
      <c r="L779">
        <v>16</v>
      </c>
      <c r="M779" t="s">
        <v>1129</v>
      </c>
      <c r="N779" t="s">
        <v>1131</v>
      </c>
      <c r="O779" t="s">
        <v>1134</v>
      </c>
      <c r="P779" t="s">
        <v>1137</v>
      </c>
      <c r="Q779">
        <v>2</v>
      </c>
      <c r="R779" t="s">
        <v>1135</v>
      </c>
    </row>
    <row r="780" spans="1:18">
      <c r="A780" t="s">
        <v>796</v>
      </c>
      <c r="B780" s="2">
        <v>45446</v>
      </c>
      <c r="C780" t="s">
        <v>1024</v>
      </c>
      <c r="D780" t="s">
        <v>1069</v>
      </c>
      <c r="E780" t="s">
        <v>1078</v>
      </c>
      <c r="F780" t="s">
        <v>1091</v>
      </c>
      <c r="G780" t="s">
        <v>1097</v>
      </c>
      <c r="H780" t="s">
        <v>1106</v>
      </c>
      <c r="I780" t="s">
        <v>1110</v>
      </c>
      <c r="J780" t="s">
        <v>1110</v>
      </c>
      <c r="K780">
        <v>10578</v>
      </c>
      <c r="L780">
        <v>41</v>
      </c>
      <c r="M780" t="s">
        <v>1129</v>
      </c>
      <c r="N780" t="s">
        <v>1132</v>
      </c>
      <c r="O780" t="s">
        <v>1134</v>
      </c>
      <c r="P780" t="s">
        <v>1136</v>
      </c>
      <c r="Q780">
        <v>8</v>
      </c>
      <c r="R780" t="s">
        <v>1135</v>
      </c>
    </row>
    <row r="781" spans="1:18">
      <c r="A781" t="s">
        <v>797</v>
      </c>
      <c r="B781" s="2">
        <v>45608</v>
      </c>
      <c r="C781" t="s">
        <v>1027</v>
      </c>
      <c r="D781" t="s">
        <v>1040</v>
      </c>
      <c r="E781" t="s">
        <v>1080</v>
      </c>
      <c r="F781" t="s">
        <v>1093</v>
      </c>
      <c r="G781" t="s">
        <v>1101</v>
      </c>
      <c r="H781" t="s">
        <v>1103</v>
      </c>
      <c r="I781" t="s">
        <v>1110</v>
      </c>
      <c r="J781" t="s">
        <v>1121</v>
      </c>
      <c r="K781">
        <v>6712</v>
      </c>
      <c r="L781">
        <v>35</v>
      </c>
      <c r="M781" t="s">
        <v>1128</v>
      </c>
      <c r="N781" t="s">
        <v>1132</v>
      </c>
      <c r="O781" t="s">
        <v>1134</v>
      </c>
      <c r="P781" t="s">
        <v>1142</v>
      </c>
      <c r="Q781">
        <v>0</v>
      </c>
      <c r="R781" t="s">
        <v>1135</v>
      </c>
    </row>
    <row r="782" spans="1:18">
      <c r="A782" t="s">
        <v>798</v>
      </c>
      <c r="B782" s="2">
        <v>44990</v>
      </c>
      <c r="C782" t="s">
        <v>1031</v>
      </c>
      <c r="D782" t="s">
        <v>1031</v>
      </c>
      <c r="E782" t="s">
        <v>1078</v>
      </c>
      <c r="F782" t="s">
        <v>1095</v>
      </c>
      <c r="G782" t="s">
        <v>1101</v>
      </c>
      <c r="H782" t="s">
        <v>1102</v>
      </c>
      <c r="I782" t="s">
        <v>1109</v>
      </c>
      <c r="J782" t="s">
        <v>1123</v>
      </c>
      <c r="K782">
        <v>9251</v>
      </c>
      <c r="L782">
        <v>40</v>
      </c>
      <c r="M782" t="s">
        <v>1129</v>
      </c>
      <c r="N782" t="s">
        <v>1132</v>
      </c>
      <c r="O782" t="s">
        <v>1134</v>
      </c>
      <c r="P782" t="s">
        <v>1136</v>
      </c>
      <c r="Q782">
        <v>8</v>
      </c>
      <c r="R782" t="s">
        <v>1135</v>
      </c>
    </row>
    <row r="783" spans="1:18">
      <c r="A783" t="s">
        <v>799</v>
      </c>
      <c r="B783" s="2">
        <v>45579</v>
      </c>
      <c r="C783" t="s">
        <v>1024</v>
      </c>
      <c r="D783" t="s">
        <v>1050</v>
      </c>
      <c r="E783" t="s">
        <v>1077</v>
      </c>
      <c r="F783" t="s">
        <v>1092</v>
      </c>
      <c r="G783" t="s">
        <v>1098</v>
      </c>
      <c r="H783" t="s">
        <v>1105</v>
      </c>
      <c r="I783" t="s">
        <v>1111</v>
      </c>
      <c r="J783" t="s">
        <v>1110</v>
      </c>
      <c r="K783">
        <v>3364</v>
      </c>
      <c r="L783">
        <v>14</v>
      </c>
      <c r="M783" t="s">
        <v>1129</v>
      </c>
      <c r="N783" t="s">
        <v>1132</v>
      </c>
      <c r="O783" t="s">
        <v>1134</v>
      </c>
      <c r="P783" t="s">
        <v>1139</v>
      </c>
      <c r="Q783">
        <v>12</v>
      </c>
      <c r="R783" t="s">
        <v>1135</v>
      </c>
    </row>
    <row r="784" spans="1:18">
      <c r="A784" t="s">
        <v>800</v>
      </c>
      <c r="B784" s="2">
        <v>45571</v>
      </c>
      <c r="C784" t="s">
        <v>1019</v>
      </c>
      <c r="D784" t="s">
        <v>1019</v>
      </c>
      <c r="E784" t="s">
        <v>1082</v>
      </c>
      <c r="F784" t="s">
        <v>1089</v>
      </c>
      <c r="G784" t="s">
        <v>1101</v>
      </c>
      <c r="H784" t="s">
        <v>1102</v>
      </c>
      <c r="I784" t="s">
        <v>1113</v>
      </c>
      <c r="J784" t="s">
        <v>1126</v>
      </c>
      <c r="K784">
        <v>4056</v>
      </c>
      <c r="L784">
        <v>24</v>
      </c>
      <c r="M784" t="s">
        <v>1129</v>
      </c>
      <c r="N784" t="s">
        <v>1130</v>
      </c>
      <c r="O784" t="s">
        <v>1134</v>
      </c>
      <c r="P784" t="s">
        <v>1136</v>
      </c>
      <c r="Q784">
        <v>9</v>
      </c>
      <c r="R784" t="s">
        <v>1135</v>
      </c>
    </row>
    <row r="785" spans="1:18">
      <c r="A785" t="s">
        <v>801</v>
      </c>
      <c r="B785" s="2">
        <v>45139</v>
      </c>
      <c r="C785" t="s">
        <v>1026</v>
      </c>
      <c r="D785" t="s">
        <v>1072</v>
      </c>
      <c r="E785" t="s">
        <v>1083</v>
      </c>
      <c r="F785" t="s">
        <v>1091</v>
      </c>
      <c r="G785" t="s">
        <v>1100</v>
      </c>
      <c r="H785" t="s">
        <v>1108</v>
      </c>
      <c r="I785" t="s">
        <v>1110</v>
      </c>
      <c r="J785" t="s">
        <v>1122</v>
      </c>
      <c r="K785">
        <v>5542</v>
      </c>
      <c r="L785">
        <v>47</v>
      </c>
      <c r="M785" t="s">
        <v>1128</v>
      </c>
      <c r="N785" t="s">
        <v>1131</v>
      </c>
      <c r="O785" t="s">
        <v>1134</v>
      </c>
      <c r="P785" t="s">
        <v>1139</v>
      </c>
      <c r="Q785">
        <v>9</v>
      </c>
      <c r="R785" t="s">
        <v>1134</v>
      </c>
    </row>
    <row r="786" spans="1:18">
      <c r="A786" t="s">
        <v>802</v>
      </c>
      <c r="B786" s="2">
        <v>45728</v>
      </c>
      <c r="C786" t="s">
        <v>1031</v>
      </c>
      <c r="D786" t="s">
        <v>1031</v>
      </c>
      <c r="E786" t="s">
        <v>1078</v>
      </c>
      <c r="F786" t="s">
        <v>1093</v>
      </c>
      <c r="G786" t="s">
        <v>1101</v>
      </c>
      <c r="H786" t="s">
        <v>1104</v>
      </c>
      <c r="I786" t="s">
        <v>1110</v>
      </c>
      <c r="J786" t="s">
        <v>1124</v>
      </c>
      <c r="K786">
        <v>9152</v>
      </c>
      <c r="L786">
        <v>18</v>
      </c>
      <c r="M786" t="s">
        <v>1129</v>
      </c>
      <c r="N786" t="s">
        <v>1133</v>
      </c>
      <c r="O786" t="s">
        <v>1135</v>
      </c>
      <c r="P786" t="s">
        <v>1140</v>
      </c>
      <c r="Q786">
        <v>13</v>
      </c>
      <c r="R786" t="s">
        <v>1135</v>
      </c>
    </row>
    <row r="787" spans="1:18">
      <c r="A787" t="s">
        <v>803</v>
      </c>
      <c r="B787" s="2">
        <v>44996</v>
      </c>
      <c r="C787" t="s">
        <v>1031</v>
      </c>
      <c r="D787" t="s">
        <v>1031</v>
      </c>
      <c r="E787" t="s">
        <v>1083</v>
      </c>
      <c r="F787" t="s">
        <v>1093</v>
      </c>
      <c r="G787" t="s">
        <v>1100</v>
      </c>
      <c r="H787" t="s">
        <v>1104</v>
      </c>
      <c r="I787" t="s">
        <v>1110</v>
      </c>
      <c r="J787" t="s">
        <v>1122</v>
      </c>
      <c r="K787">
        <v>8756</v>
      </c>
      <c r="L787">
        <v>30</v>
      </c>
      <c r="M787" t="s">
        <v>1128</v>
      </c>
      <c r="N787" t="s">
        <v>1130</v>
      </c>
      <c r="O787" t="s">
        <v>1134</v>
      </c>
      <c r="P787" t="s">
        <v>1139</v>
      </c>
      <c r="Q787">
        <v>6</v>
      </c>
      <c r="R787" t="s">
        <v>1135</v>
      </c>
    </row>
    <row r="788" spans="1:18">
      <c r="A788" t="s">
        <v>804</v>
      </c>
      <c r="B788" s="2">
        <v>45866</v>
      </c>
      <c r="C788" t="s">
        <v>1025</v>
      </c>
      <c r="D788" t="s">
        <v>1025</v>
      </c>
      <c r="E788" t="s">
        <v>1078</v>
      </c>
      <c r="F788" t="s">
        <v>1096</v>
      </c>
      <c r="G788" t="s">
        <v>1097</v>
      </c>
      <c r="H788" t="s">
        <v>1102</v>
      </c>
      <c r="I788" t="s">
        <v>1115</v>
      </c>
      <c r="J788" t="s">
        <v>1127</v>
      </c>
      <c r="K788">
        <v>1635</v>
      </c>
      <c r="L788">
        <v>39</v>
      </c>
      <c r="M788" t="s">
        <v>1128</v>
      </c>
      <c r="N788" t="s">
        <v>1133</v>
      </c>
      <c r="O788" t="s">
        <v>1134</v>
      </c>
      <c r="P788" t="s">
        <v>1142</v>
      </c>
      <c r="Q788">
        <v>2</v>
      </c>
      <c r="R788" t="s">
        <v>1135</v>
      </c>
    </row>
    <row r="789" spans="1:18">
      <c r="A789" t="s">
        <v>805</v>
      </c>
      <c r="B789" s="2">
        <v>45751</v>
      </c>
      <c r="C789" t="s">
        <v>1021</v>
      </c>
      <c r="D789" t="s">
        <v>1021</v>
      </c>
      <c r="E789" t="s">
        <v>1080</v>
      </c>
      <c r="F789" t="s">
        <v>1087</v>
      </c>
      <c r="G789" t="s">
        <v>1098</v>
      </c>
      <c r="H789" t="s">
        <v>1102</v>
      </c>
      <c r="I789" t="s">
        <v>1117</v>
      </c>
      <c r="J789" t="s">
        <v>1124</v>
      </c>
      <c r="K789">
        <v>2514</v>
      </c>
      <c r="L789">
        <v>16</v>
      </c>
      <c r="M789" t="s">
        <v>1128</v>
      </c>
      <c r="N789" t="s">
        <v>1131</v>
      </c>
      <c r="O789" t="s">
        <v>1135</v>
      </c>
      <c r="P789" t="s">
        <v>1137</v>
      </c>
      <c r="Q789">
        <v>12</v>
      </c>
      <c r="R789" t="s">
        <v>1135</v>
      </c>
    </row>
    <row r="790" spans="1:18">
      <c r="A790" t="s">
        <v>806</v>
      </c>
      <c r="B790" s="2">
        <v>45435</v>
      </c>
      <c r="C790" t="s">
        <v>1019</v>
      </c>
      <c r="D790" t="s">
        <v>1058</v>
      </c>
      <c r="E790" t="s">
        <v>1084</v>
      </c>
      <c r="F790" t="s">
        <v>1091</v>
      </c>
      <c r="G790" t="s">
        <v>1100</v>
      </c>
      <c r="H790" t="s">
        <v>1107</v>
      </c>
      <c r="I790" t="s">
        <v>1110</v>
      </c>
      <c r="J790" t="s">
        <v>1119</v>
      </c>
      <c r="K790">
        <v>10432</v>
      </c>
      <c r="L790">
        <v>53</v>
      </c>
      <c r="M790" t="s">
        <v>1128</v>
      </c>
      <c r="N790" t="s">
        <v>1133</v>
      </c>
      <c r="O790" t="s">
        <v>1134</v>
      </c>
      <c r="P790" t="s">
        <v>1142</v>
      </c>
      <c r="Q790">
        <v>1</v>
      </c>
      <c r="R790" t="s">
        <v>1135</v>
      </c>
    </row>
    <row r="791" spans="1:18">
      <c r="A791" t="s">
        <v>807</v>
      </c>
      <c r="B791" s="2">
        <v>45315</v>
      </c>
      <c r="C791" t="s">
        <v>1024</v>
      </c>
      <c r="D791" t="s">
        <v>1038</v>
      </c>
      <c r="E791" t="s">
        <v>1078</v>
      </c>
      <c r="F791" t="s">
        <v>1095</v>
      </c>
      <c r="G791" t="s">
        <v>1099</v>
      </c>
      <c r="H791" t="s">
        <v>1105</v>
      </c>
      <c r="I791" t="s">
        <v>1113</v>
      </c>
      <c r="J791" t="s">
        <v>1110</v>
      </c>
      <c r="K791">
        <v>1716</v>
      </c>
      <c r="L791">
        <v>21</v>
      </c>
      <c r="M791" t="s">
        <v>1129</v>
      </c>
      <c r="N791" t="s">
        <v>1130</v>
      </c>
      <c r="O791" t="s">
        <v>1134</v>
      </c>
      <c r="P791" t="s">
        <v>1137</v>
      </c>
      <c r="Q791">
        <v>13</v>
      </c>
      <c r="R791" t="s">
        <v>1135</v>
      </c>
    </row>
    <row r="792" spans="1:18">
      <c r="A792" t="s">
        <v>808</v>
      </c>
      <c r="B792" s="2">
        <v>45278</v>
      </c>
      <c r="C792" t="s">
        <v>1018</v>
      </c>
      <c r="D792" t="s">
        <v>1073</v>
      </c>
      <c r="E792" t="s">
        <v>1077</v>
      </c>
      <c r="F792" t="s">
        <v>1088</v>
      </c>
      <c r="G792" t="s">
        <v>1098</v>
      </c>
      <c r="H792" t="s">
        <v>1102</v>
      </c>
      <c r="I792" t="s">
        <v>1109</v>
      </c>
      <c r="J792" t="s">
        <v>1119</v>
      </c>
      <c r="K792">
        <v>4359</v>
      </c>
      <c r="L792">
        <v>28</v>
      </c>
      <c r="M792" t="s">
        <v>1128</v>
      </c>
      <c r="N792" t="s">
        <v>1131</v>
      </c>
      <c r="O792" t="s">
        <v>1135</v>
      </c>
      <c r="P792" t="s">
        <v>1139</v>
      </c>
      <c r="Q792">
        <v>6</v>
      </c>
      <c r="R792" t="s">
        <v>1134</v>
      </c>
    </row>
    <row r="793" spans="1:18">
      <c r="A793" t="s">
        <v>809</v>
      </c>
      <c r="B793" s="2">
        <v>45056</v>
      </c>
      <c r="C793" t="s">
        <v>1022</v>
      </c>
      <c r="D793" t="s">
        <v>1036</v>
      </c>
      <c r="E793" t="s">
        <v>1078</v>
      </c>
      <c r="F793" t="s">
        <v>1091</v>
      </c>
      <c r="G793" t="s">
        <v>1098</v>
      </c>
      <c r="H793" t="s">
        <v>1105</v>
      </c>
      <c r="I793" t="s">
        <v>1118</v>
      </c>
      <c r="J793" t="s">
        <v>1110</v>
      </c>
      <c r="K793">
        <v>8059</v>
      </c>
      <c r="L793">
        <v>48</v>
      </c>
      <c r="M793" t="s">
        <v>1129</v>
      </c>
      <c r="N793" t="s">
        <v>1133</v>
      </c>
      <c r="O793" t="s">
        <v>1134</v>
      </c>
      <c r="P793" t="s">
        <v>1137</v>
      </c>
      <c r="Q793">
        <v>15</v>
      </c>
      <c r="R793" t="s">
        <v>1134</v>
      </c>
    </row>
    <row r="794" spans="1:18">
      <c r="A794" t="s">
        <v>810</v>
      </c>
      <c r="B794" s="2">
        <v>45887</v>
      </c>
      <c r="C794" t="s">
        <v>1019</v>
      </c>
      <c r="D794" t="s">
        <v>1033</v>
      </c>
      <c r="E794" t="s">
        <v>1081</v>
      </c>
      <c r="F794" t="s">
        <v>1089</v>
      </c>
      <c r="G794" t="s">
        <v>1099</v>
      </c>
      <c r="H794" t="s">
        <v>1108</v>
      </c>
      <c r="I794" t="s">
        <v>1110</v>
      </c>
      <c r="J794" t="s">
        <v>1126</v>
      </c>
      <c r="K794">
        <v>3149</v>
      </c>
      <c r="L794">
        <v>19</v>
      </c>
      <c r="M794" t="s">
        <v>1128</v>
      </c>
      <c r="N794" t="s">
        <v>1130</v>
      </c>
      <c r="O794" t="s">
        <v>1134</v>
      </c>
      <c r="P794" t="s">
        <v>1137</v>
      </c>
      <c r="Q794">
        <v>2</v>
      </c>
      <c r="R794" t="s">
        <v>1135</v>
      </c>
    </row>
    <row r="795" spans="1:18">
      <c r="A795" t="s">
        <v>811</v>
      </c>
      <c r="B795" s="2">
        <v>45177</v>
      </c>
      <c r="C795" t="s">
        <v>1031</v>
      </c>
      <c r="D795" t="s">
        <v>1062</v>
      </c>
      <c r="E795" t="s">
        <v>1081</v>
      </c>
      <c r="F795" t="s">
        <v>1092</v>
      </c>
      <c r="G795" t="s">
        <v>1100</v>
      </c>
      <c r="H795" t="s">
        <v>1102</v>
      </c>
      <c r="I795" t="s">
        <v>1117</v>
      </c>
      <c r="J795" t="s">
        <v>1120</v>
      </c>
      <c r="K795">
        <v>4861</v>
      </c>
      <c r="L795">
        <v>23</v>
      </c>
      <c r="M795" t="s">
        <v>1128</v>
      </c>
      <c r="N795" t="s">
        <v>1132</v>
      </c>
      <c r="O795" t="s">
        <v>1134</v>
      </c>
      <c r="P795" t="s">
        <v>1137</v>
      </c>
      <c r="Q795">
        <v>1</v>
      </c>
      <c r="R795" t="s">
        <v>1135</v>
      </c>
    </row>
    <row r="796" spans="1:18">
      <c r="A796" t="s">
        <v>812</v>
      </c>
      <c r="B796" s="2">
        <v>45686</v>
      </c>
      <c r="C796" t="s">
        <v>1019</v>
      </c>
      <c r="D796" t="s">
        <v>1019</v>
      </c>
      <c r="E796" t="s">
        <v>1080</v>
      </c>
      <c r="F796" t="s">
        <v>1089</v>
      </c>
      <c r="G796" t="s">
        <v>1101</v>
      </c>
      <c r="H796" t="s">
        <v>1102</v>
      </c>
      <c r="I796" t="s">
        <v>1109</v>
      </c>
      <c r="J796" t="s">
        <v>1127</v>
      </c>
      <c r="K796">
        <v>8246</v>
      </c>
      <c r="L796">
        <v>34</v>
      </c>
      <c r="M796" t="s">
        <v>1128</v>
      </c>
      <c r="N796" t="s">
        <v>1132</v>
      </c>
      <c r="O796" t="s">
        <v>1134</v>
      </c>
      <c r="P796" t="s">
        <v>1137</v>
      </c>
      <c r="Q796">
        <v>5</v>
      </c>
      <c r="R796" t="s">
        <v>1135</v>
      </c>
    </row>
    <row r="797" spans="1:18">
      <c r="A797" t="s">
        <v>813</v>
      </c>
      <c r="B797" s="2">
        <v>45203</v>
      </c>
      <c r="C797" t="s">
        <v>1021</v>
      </c>
      <c r="D797" t="s">
        <v>1067</v>
      </c>
      <c r="E797" t="s">
        <v>1080</v>
      </c>
      <c r="F797" t="s">
        <v>1094</v>
      </c>
      <c r="G797" t="s">
        <v>1097</v>
      </c>
      <c r="H797" t="s">
        <v>1102</v>
      </c>
      <c r="I797" t="s">
        <v>1112</v>
      </c>
      <c r="J797" t="s">
        <v>1127</v>
      </c>
      <c r="K797">
        <v>3812</v>
      </c>
      <c r="L797">
        <v>32</v>
      </c>
      <c r="M797" t="s">
        <v>1128</v>
      </c>
      <c r="N797" t="s">
        <v>1130</v>
      </c>
      <c r="O797" t="s">
        <v>1134</v>
      </c>
      <c r="P797" t="s">
        <v>1137</v>
      </c>
      <c r="Q797">
        <v>1</v>
      </c>
      <c r="R797" t="s">
        <v>1135</v>
      </c>
    </row>
    <row r="798" spans="1:18">
      <c r="A798" t="s">
        <v>814</v>
      </c>
      <c r="B798" s="2">
        <v>45115</v>
      </c>
      <c r="C798" t="s">
        <v>1024</v>
      </c>
      <c r="D798" t="s">
        <v>1024</v>
      </c>
      <c r="E798" t="s">
        <v>1081</v>
      </c>
      <c r="F798" t="s">
        <v>1087</v>
      </c>
      <c r="G798" t="s">
        <v>1100</v>
      </c>
      <c r="H798" t="s">
        <v>1103</v>
      </c>
      <c r="I798" t="s">
        <v>1110</v>
      </c>
      <c r="J798" t="s">
        <v>1124</v>
      </c>
      <c r="K798">
        <v>7555</v>
      </c>
      <c r="L798">
        <v>47</v>
      </c>
      <c r="M798" t="s">
        <v>1128</v>
      </c>
      <c r="N798" t="s">
        <v>1131</v>
      </c>
      <c r="O798" t="s">
        <v>1135</v>
      </c>
      <c r="P798" t="s">
        <v>1137</v>
      </c>
      <c r="Q798">
        <v>7</v>
      </c>
      <c r="R798" t="s">
        <v>1135</v>
      </c>
    </row>
    <row r="799" spans="1:18">
      <c r="A799" t="s">
        <v>815</v>
      </c>
      <c r="B799" s="2">
        <v>44955</v>
      </c>
      <c r="C799" t="s">
        <v>1023</v>
      </c>
      <c r="D799" t="s">
        <v>1037</v>
      </c>
      <c r="E799" t="s">
        <v>1084</v>
      </c>
      <c r="F799" t="s">
        <v>1096</v>
      </c>
      <c r="G799" t="s">
        <v>1100</v>
      </c>
      <c r="H799" t="s">
        <v>1105</v>
      </c>
      <c r="I799" t="s">
        <v>1114</v>
      </c>
      <c r="J799" t="s">
        <v>1110</v>
      </c>
      <c r="K799">
        <v>8454</v>
      </c>
      <c r="L799">
        <v>17</v>
      </c>
      <c r="M799" t="s">
        <v>1128</v>
      </c>
      <c r="N799" t="s">
        <v>1133</v>
      </c>
      <c r="O799" t="s">
        <v>1134</v>
      </c>
      <c r="P799" t="s">
        <v>1137</v>
      </c>
      <c r="Q799">
        <v>0</v>
      </c>
      <c r="R799" t="s">
        <v>1135</v>
      </c>
    </row>
    <row r="800" spans="1:18">
      <c r="A800" t="s">
        <v>816</v>
      </c>
      <c r="B800" s="2">
        <v>45513</v>
      </c>
      <c r="C800" t="s">
        <v>1030</v>
      </c>
      <c r="D800" t="s">
        <v>1053</v>
      </c>
      <c r="E800" t="s">
        <v>1078</v>
      </c>
      <c r="F800" t="s">
        <v>1096</v>
      </c>
      <c r="G800" t="s">
        <v>1098</v>
      </c>
      <c r="H800" t="s">
        <v>1103</v>
      </c>
      <c r="I800" t="s">
        <v>1110</v>
      </c>
      <c r="J800" t="s">
        <v>1124</v>
      </c>
      <c r="K800">
        <v>5350</v>
      </c>
      <c r="L800">
        <v>17</v>
      </c>
      <c r="M800" t="s">
        <v>1128</v>
      </c>
      <c r="N800" t="s">
        <v>1133</v>
      </c>
      <c r="O800" t="s">
        <v>1134</v>
      </c>
      <c r="P800" t="s">
        <v>1142</v>
      </c>
      <c r="Q800">
        <v>1</v>
      </c>
      <c r="R800" t="s">
        <v>1135</v>
      </c>
    </row>
    <row r="801" spans="1:18">
      <c r="A801" t="s">
        <v>817</v>
      </c>
      <c r="B801" s="2">
        <v>45716</v>
      </c>
      <c r="C801" t="s">
        <v>1031</v>
      </c>
      <c r="D801" t="s">
        <v>1062</v>
      </c>
      <c r="E801" t="s">
        <v>1079</v>
      </c>
      <c r="F801" t="s">
        <v>1087</v>
      </c>
      <c r="G801" t="s">
        <v>1099</v>
      </c>
      <c r="H801" t="s">
        <v>1102</v>
      </c>
      <c r="I801" t="s">
        <v>1109</v>
      </c>
      <c r="J801" t="s">
        <v>1122</v>
      </c>
      <c r="K801">
        <v>2006</v>
      </c>
      <c r="L801">
        <v>37</v>
      </c>
      <c r="M801" t="s">
        <v>1129</v>
      </c>
      <c r="N801" t="s">
        <v>1133</v>
      </c>
      <c r="O801" t="s">
        <v>1134</v>
      </c>
      <c r="P801" t="s">
        <v>1142</v>
      </c>
      <c r="Q801">
        <v>5</v>
      </c>
      <c r="R801" t="s">
        <v>1135</v>
      </c>
    </row>
    <row r="802" spans="1:18">
      <c r="A802" t="s">
        <v>818</v>
      </c>
      <c r="B802" s="2">
        <v>45255</v>
      </c>
      <c r="C802" t="s">
        <v>1026</v>
      </c>
      <c r="D802" t="s">
        <v>1064</v>
      </c>
      <c r="E802" t="s">
        <v>1084</v>
      </c>
      <c r="F802" t="s">
        <v>1087</v>
      </c>
      <c r="G802" t="s">
        <v>1100</v>
      </c>
      <c r="H802" t="s">
        <v>1102</v>
      </c>
      <c r="I802" t="s">
        <v>1112</v>
      </c>
      <c r="J802" t="s">
        <v>1127</v>
      </c>
      <c r="K802">
        <v>9778</v>
      </c>
      <c r="L802">
        <v>37</v>
      </c>
      <c r="M802" t="s">
        <v>1129</v>
      </c>
      <c r="N802" t="s">
        <v>1130</v>
      </c>
      <c r="O802" t="s">
        <v>1134</v>
      </c>
      <c r="P802" t="s">
        <v>1139</v>
      </c>
      <c r="Q802">
        <v>1</v>
      </c>
      <c r="R802" t="s">
        <v>1135</v>
      </c>
    </row>
    <row r="803" spans="1:18">
      <c r="A803" t="s">
        <v>819</v>
      </c>
      <c r="B803" s="2">
        <v>45210</v>
      </c>
      <c r="C803" t="s">
        <v>1024</v>
      </c>
      <c r="D803" t="s">
        <v>1069</v>
      </c>
      <c r="E803" t="s">
        <v>1085</v>
      </c>
      <c r="F803" t="s">
        <v>1096</v>
      </c>
      <c r="G803" t="s">
        <v>1100</v>
      </c>
      <c r="H803" t="s">
        <v>1102</v>
      </c>
      <c r="I803" t="s">
        <v>1117</v>
      </c>
      <c r="J803" t="s">
        <v>1120</v>
      </c>
      <c r="K803">
        <v>16749</v>
      </c>
      <c r="L803">
        <v>55</v>
      </c>
      <c r="M803" t="s">
        <v>1128</v>
      </c>
      <c r="N803" t="s">
        <v>1133</v>
      </c>
      <c r="O803" t="s">
        <v>1134</v>
      </c>
      <c r="P803" t="s">
        <v>1137</v>
      </c>
      <c r="Q803">
        <v>14</v>
      </c>
      <c r="R803" t="s">
        <v>1135</v>
      </c>
    </row>
    <row r="804" spans="1:18">
      <c r="A804" t="s">
        <v>820</v>
      </c>
      <c r="B804" s="2">
        <v>45165</v>
      </c>
      <c r="C804" t="s">
        <v>1025</v>
      </c>
      <c r="D804" t="s">
        <v>1025</v>
      </c>
      <c r="E804" t="s">
        <v>1077</v>
      </c>
      <c r="F804" t="s">
        <v>1092</v>
      </c>
      <c r="G804" t="s">
        <v>1098</v>
      </c>
      <c r="H804" t="s">
        <v>1102</v>
      </c>
      <c r="I804" t="s">
        <v>1115</v>
      </c>
      <c r="J804" t="s">
        <v>1124</v>
      </c>
      <c r="K804">
        <v>1957</v>
      </c>
      <c r="L804">
        <v>44</v>
      </c>
      <c r="M804" t="s">
        <v>1129</v>
      </c>
      <c r="N804" t="s">
        <v>1132</v>
      </c>
      <c r="O804" t="s">
        <v>1134</v>
      </c>
      <c r="P804" t="s">
        <v>1138</v>
      </c>
      <c r="Q804">
        <v>10</v>
      </c>
      <c r="R804" t="s">
        <v>1135</v>
      </c>
    </row>
    <row r="805" spans="1:18">
      <c r="A805" t="s">
        <v>821</v>
      </c>
      <c r="B805" s="2">
        <v>45805</v>
      </c>
      <c r="C805" t="s">
        <v>1024</v>
      </c>
      <c r="D805" t="s">
        <v>1024</v>
      </c>
      <c r="E805" t="s">
        <v>1079</v>
      </c>
      <c r="F805" t="s">
        <v>1091</v>
      </c>
      <c r="G805" t="s">
        <v>1098</v>
      </c>
      <c r="H805" t="s">
        <v>1102</v>
      </c>
      <c r="I805" t="s">
        <v>1115</v>
      </c>
      <c r="J805" t="s">
        <v>1121</v>
      </c>
      <c r="K805">
        <v>1813</v>
      </c>
      <c r="L805">
        <v>44</v>
      </c>
      <c r="M805" t="s">
        <v>1129</v>
      </c>
      <c r="N805" t="s">
        <v>1130</v>
      </c>
      <c r="O805" t="s">
        <v>1134</v>
      </c>
      <c r="P805" t="s">
        <v>1137</v>
      </c>
      <c r="Q805">
        <v>15</v>
      </c>
      <c r="R805" t="s">
        <v>1135</v>
      </c>
    </row>
    <row r="806" spans="1:18">
      <c r="A806" t="s">
        <v>822</v>
      </c>
      <c r="B806" s="2">
        <v>45823</v>
      </c>
      <c r="C806" t="s">
        <v>1022</v>
      </c>
      <c r="D806" t="s">
        <v>1022</v>
      </c>
      <c r="E806" t="s">
        <v>1080</v>
      </c>
      <c r="F806" t="s">
        <v>1095</v>
      </c>
      <c r="G806" t="s">
        <v>1097</v>
      </c>
      <c r="H806" t="s">
        <v>1102</v>
      </c>
      <c r="I806" t="s">
        <v>1111</v>
      </c>
      <c r="J806" t="s">
        <v>1127</v>
      </c>
      <c r="K806">
        <v>2954</v>
      </c>
      <c r="L806">
        <v>23</v>
      </c>
      <c r="M806" t="s">
        <v>1129</v>
      </c>
      <c r="N806" t="s">
        <v>1132</v>
      </c>
      <c r="O806" t="s">
        <v>1134</v>
      </c>
      <c r="P806" t="s">
        <v>1138</v>
      </c>
      <c r="Q806">
        <v>12</v>
      </c>
      <c r="R806" t="s">
        <v>1135</v>
      </c>
    </row>
    <row r="807" spans="1:18">
      <c r="A807" t="s">
        <v>823</v>
      </c>
      <c r="B807" s="2">
        <v>45224</v>
      </c>
      <c r="C807" t="s">
        <v>1021</v>
      </c>
      <c r="D807" t="s">
        <v>1021</v>
      </c>
      <c r="E807" t="s">
        <v>1078</v>
      </c>
      <c r="F807" t="s">
        <v>1093</v>
      </c>
      <c r="G807" t="s">
        <v>1100</v>
      </c>
      <c r="H807" t="s">
        <v>1102</v>
      </c>
      <c r="I807" t="s">
        <v>1117</v>
      </c>
      <c r="J807" t="s">
        <v>1121</v>
      </c>
      <c r="K807">
        <v>6859</v>
      </c>
      <c r="L807">
        <v>41</v>
      </c>
      <c r="M807" t="s">
        <v>1128</v>
      </c>
      <c r="N807" t="s">
        <v>1132</v>
      </c>
      <c r="O807" t="s">
        <v>1135</v>
      </c>
      <c r="P807" t="s">
        <v>1141</v>
      </c>
      <c r="Q807">
        <v>7</v>
      </c>
      <c r="R807" t="s">
        <v>1134</v>
      </c>
    </row>
    <row r="808" spans="1:18">
      <c r="A808" t="s">
        <v>824</v>
      </c>
      <c r="B808" s="2">
        <v>45670</v>
      </c>
      <c r="C808" t="s">
        <v>1028</v>
      </c>
      <c r="D808" t="s">
        <v>1052</v>
      </c>
      <c r="E808" t="s">
        <v>1085</v>
      </c>
      <c r="F808" t="s">
        <v>1094</v>
      </c>
      <c r="G808" t="s">
        <v>1100</v>
      </c>
      <c r="H808" t="s">
        <v>1106</v>
      </c>
      <c r="I808" t="s">
        <v>1110</v>
      </c>
      <c r="J808" t="s">
        <v>1110</v>
      </c>
      <c r="K808">
        <v>26629</v>
      </c>
      <c r="L808">
        <v>19</v>
      </c>
      <c r="M808" t="s">
        <v>1128</v>
      </c>
      <c r="N808" t="s">
        <v>1131</v>
      </c>
      <c r="O808" t="s">
        <v>1134</v>
      </c>
      <c r="P808" t="s">
        <v>1141</v>
      </c>
      <c r="Q808">
        <v>12</v>
      </c>
      <c r="R808" t="s">
        <v>1135</v>
      </c>
    </row>
    <row r="809" spans="1:18">
      <c r="A809" t="s">
        <v>825</v>
      </c>
      <c r="B809" s="2">
        <v>45794</v>
      </c>
      <c r="C809" t="s">
        <v>1030</v>
      </c>
      <c r="D809" t="s">
        <v>1030</v>
      </c>
      <c r="E809" t="s">
        <v>1079</v>
      </c>
      <c r="F809" t="s">
        <v>1090</v>
      </c>
      <c r="G809" t="s">
        <v>1097</v>
      </c>
      <c r="H809" t="s">
        <v>1104</v>
      </c>
      <c r="I809" t="s">
        <v>1110</v>
      </c>
      <c r="J809" t="s">
        <v>1125</v>
      </c>
      <c r="K809">
        <v>9187</v>
      </c>
      <c r="L809">
        <v>32</v>
      </c>
      <c r="M809" t="s">
        <v>1129</v>
      </c>
      <c r="N809" t="s">
        <v>1133</v>
      </c>
      <c r="O809" t="s">
        <v>1134</v>
      </c>
      <c r="P809" t="s">
        <v>1140</v>
      </c>
      <c r="Q809">
        <v>4</v>
      </c>
      <c r="R809" t="s">
        <v>1135</v>
      </c>
    </row>
    <row r="810" spans="1:18">
      <c r="A810" t="s">
        <v>826</v>
      </c>
      <c r="B810" s="2">
        <v>45297</v>
      </c>
      <c r="C810" t="s">
        <v>1027</v>
      </c>
      <c r="D810" t="s">
        <v>1063</v>
      </c>
      <c r="E810" t="s">
        <v>1081</v>
      </c>
      <c r="F810" t="s">
        <v>1087</v>
      </c>
      <c r="G810" t="s">
        <v>1099</v>
      </c>
      <c r="H810" t="s">
        <v>1102</v>
      </c>
      <c r="I810" t="s">
        <v>1111</v>
      </c>
      <c r="J810" t="s">
        <v>1122</v>
      </c>
      <c r="K810">
        <v>1387</v>
      </c>
      <c r="L810">
        <v>41</v>
      </c>
      <c r="M810" t="s">
        <v>1128</v>
      </c>
      <c r="N810" t="s">
        <v>1131</v>
      </c>
      <c r="O810" t="s">
        <v>1134</v>
      </c>
      <c r="P810" t="s">
        <v>1137</v>
      </c>
      <c r="Q810">
        <v>9</v>
      </c>
      <c r="R810" t="s">
        <v>1135</v>
      </c>
    </row>
    <row r="811" spans="1:18">
      <c r="A811" t="s">
        <v>827</v>
      </c>
      <c r="B811" s="2">
        <v>45546</v>
      </c>
      <c r="C811" t="s">
        <v>1027</v>
      </c>
      <c r="D811" t="s">
        <v>1040</v>
      </c>
      <c r="E811" t="s">
        <v>1077</v>
      </c>
      <c r="F811" t="s">
        <v>1089</v>
      </c>
      <c r="G811" t="s">
        <v>1097</v>
      </c>
      <c r="H811" t="s">
        <v>1106</v>
      </c>
      <c r="I811" t="s">
        <v>1110</v>
      </c>
      <c r="J811" t="s">
        <v>1110</v>
      </c>
      <c r="K811">
        <v>4654</v>
      </c>
      <c r="L811">
        <v>48</v>
      </c>
      <c r="M811" t="s">
        <v>1128</v>
      </c>
      <c r="N811" t="s">
        <v>1133</v>
      </c>
      <c r="O811" t="s">
        <v>1135</v>
      </c>
      <c r="P811" t="s">
        <v>1139</v>
      </c>
      <c r="Q811">
        <v>2</v>
      </c>
      <c r="R811" t="s">
        <v>1135</v>
      </c>
    </row>
    <row r="812" spans="1:18">
      <c r="A812" t="s">
        <v>828</v>
      </c>
      <c r="B812" s="2">
        <v>45741</v>
      </c>
      <c r="C812" t="s">
        <v>1029</v>
      </c>
      <c r="D812" t="s">
        <v>1070</v>
      </c>
      <c r="E812" t="s">
        <v>1078</v>
      </c>
      <c r="F812" t="s">
        <v>1096</v>
      </c>
      <c r="G812" t="s">
        <v>1101</v>
      </c>
      <c r="H812" t="s">
        <v>1104</v>
      </c>
      <c r="I812" t="s">
        <v>1110</v>
      </c>
      <c r="J812" t="s">
        <v>1120</v>
      </c>
      <c r="K812">
        <v>8421</v>
      </c>
      <c r="L812">
        <v>22</v>
      </c>
      <c r="M812" t="s">
        <v>1129</v>
      </c>
      <c r="N812" t="s">
        <v>1130</v>
      </c>
      <c r="O812" t="s">
        <v>1135</v>
      </c>
      <c r="P812" t="s">
        <v>1136</v>
      </c>
      <c r="Q812">
        <v>4</v>
      </c>
      <c r="R812" t="s">
        <v>1134</v>
      </c>
    </row>
    <row r="813" spans="1:18">
      <c r="A813" t="s">
        <v>829</v>
      </c>
      <c r="B813" s="2">
        <v>45050</v>
      </c>
      <c r="C813" t="s">
        <v>1031</v>
      </c>
      <c r="D813" t="s">
        <v>1065</v>
      </c>
      <c r="E813" t="s">
        <v>1081</v>
      </c>
      <c r="F813" t="s">
        <v>1087</v>
      </c>
      <c r="G813" t="s">
        <v>1101</v>
      </c>
      <c r="H813" t="s">
        <v>1102</v>
      </c>
      <c r="I813" t="s">
        <v>1111</v>
      </c>
      <c r="J813" t="s">
        <v>1121</v>
      </c>
      <c r="K813">
        <v>3586</v>
      </c>
      <c r="L813">
        <v>37</v>
      </c>
      <c r="M813" t="s">
        <v>1129</v>
      </c>
      <c r="N813" t="s">
        <v>1132</v>
      </c>
      <c r="O813" t="s">
        <v>1135</v>
      </c>
      <c r="P813" t="s">
        <v>1136</v>
      </c>
      <c r="Q813">
        <v>2</v>
      </c>
      <c r="R813" t="s">
        <v>1135</v>
      </c>
    </row>
    <row r="814" spans="1:18">
      <c r="A814" t="s">
        <v>830</v>
      </c>
      <c r="B814" s="2">
        <v>45338</v>
      </c>
      <c r="C814" t="s">
        <v>1019</v>
      </c>
      <c r="D814" t="s">
        <v>1058</v>
      </c>
      <c r="E814" t="s">
        <v>1078</v>
      </c>
      <c r="F814" t="s">
        <v>1089</v>
      </c>
      <c r="G814" t="s">
        <v>1101</v>
      </c>
      <c r="H814" t="s">
        <v>1108</v>
      </c>
      <c r="I814" t="s">
        <v>1110</v>
      </c>
      <c r="J814" t="s">
        <v>1125</v>
      </c>
      <c r="K814">
        <v>5173</v>
      </c>
      <c r="L814">
        <v>44</v>
      </c>
      <c r="M814" t="s">
        <v>1128</v>
      </c>
      <c r="N814" t="s">
        <v>1132</v>
      </c>
      <c r="O814" t="s">
        <v>1135</v>
      </c>
      <c r="P814" t="s">
        <v>1136</v>
      </c>
      <c r="Q814">
        <v>1</v>
      </c>
      <c r="R814" t="s">
        <v>1135</v>
      </c>
    </row>
    <row r="815" spans="1:18">
      <c r="A815" t="s">
        <v>831</v>
      </c>
      <c r="B815" s="2">
        <v>45572</v>
      </c>
      <c r="C815" t="s">
        <v>1023</v>
      </c>
      <c r="D815" t="s">
        <v>1048</v>
      </c>
      <c r="E815" t="s">
        <v>1080</v>
      </c>
      <c r="F815" t="s">
        <v>1092</v>
      </c>
      <c r="G815" t="s">
        <v>1098</v>
      </c>
      <c r="H815" t="s">
        <v>1102</v>
      </c>
      <c r="I815" t="s">
        <v>1109</v>
      </c>
      <c r="J815" t="s">
        <v>1120</v>
      </c>
      <c r="K815">
        <v>2105</v>
      </c>
      <c r="L815">
        <v>55</v>
      </c>
      <c r="M815" t="s">
        <v>1129</v>
      </c>
      <c r="N815" t="s">
        <v>1132</v>
      </c>
      <c r="O815" t="s">
        <v>1135</v>
      </c>
      <c r="P815" t="s">
        <v>1140</v>
      </c>
      <c r="Q815">
        <v>14</v>
      </c>
      <c r="R815" t="s">
        <v>1135</v>
      </c>
    </row>
    <row r="816" spans="1:18">
      <c r="A816" t="s">
        <v>832</v>
      </c>
      <c r="B816" s="2">
        <v>45305</v>
      </c>
      <c r="C816" t="s">
        <v>1027</v>
      </c>
      <c r="D816" t="s">
        <v>1040</v>
      </c>
      <c r="E816" t="s">
        <v>1080</v>
      </c>
      <c r="F816" t="s">
        <v>1087</v>
      </c>
      <c r="G816" t="s">
        <v>1100</v>
      </c>
      <c r="H816" t="s">
        <v>1105</v>
      </c>
      <c r="I816" t="s">
        <v>1118</v>
      </c>
      <c r="J816" t="s">
        <v>1110</v>
      </c>
      <c r="K816">
        <v>2623</v>
      </c>
      <c r="L816">
        <v>43</v>
      </c>
      <c r="M816" t="s">
        <v>1129</v>
      </c>
      <c r="N816" t="s">
        <v>1132</v>
      </c>
      <c r="O816" t="s">
        <v>1134</v>
      </c>
      <c r="P816" t="s">
        <v>1137</v>
      </c>
      <c r="Q816">
        <v>1</v>
      </c>
      <c r="R816" t="s">
        <v>1135</v>
      </c>
    </row>
    <row r="817" spans="1:18">
      <c r="A817" t="s">
        <v>833</v>
      </c>
      <c r="B817" s="2">
        <v>45464</v>
      </c>
      <c r="C817" t="s">
        <v>1024</v>
      </c>
      <c r="D817" t="s">
        <v>1038</v>
      </c>
      <c r="E817" t="s">
        <v>1080</v>
      </c>
      <c r="F817" t="s">
        <v>1096</v>
      </c>
      <c r="G817" t="s">
        <v>1101</v>
      </c>
      <c r="H817" t="s">
        <v>1103</v>
      </c>
      <c r="I817" t="s">
        <v>1110</v>
      </c>
      <c r="J817" t="s">
        <v>1119</v>
      </c>
      <c r="K817">
        <v>7795</v>
      </c>
      <c r="L817">
        <v>38</v>
      </c>
      <c r="M817" t="s">
        <v>1128</v>
      </c>
      <c r="N817" t="s">
        <v>1133</v>
      </c>
      <c r="O817" t="s">
        <v>1135</v>
      </c>
      <c r="P817" t="s">
        <v>1142</v>
      </c>
      <c r="Q817">
        <v>3</v>
      </c>
      <c r="R817" t="s">
        <v>1135</v>
      </c>
    </row>
    <row r="818" spans="1:18">
      <c r="A818" t="s">
        <v>834</v>
      </c>
      <c r="B818" s="2">
        <v>45515</v>
      </c>
      <c r="C818" t="s">
        <v>1029</v>
      </c>
      <c r="D818" t="s">
        <v>1066</v>
      </c>
      <c r="E818" t="s">
        <v>1080</v>
      </c>
      <c r="F818" t="s">
        <v>1087</v>
      </c>
      <c r="G818" t="s">
        <v>1097</v>
      </c>
      <c r="H818" t="s">
        <v>1102</v>
      </c>
      <c r="I818" t="s">
        <v>1115</v>
      </c>
      <c r="J818" t="s">
        <v>1122</v>
      </c>
      <c r="K818">
        <v>3745</v>
      </c>
      <c r="L818">
        <v>26</v>
      </c>
      <c r="M818" t="s">
        <v>1129</v>
      </c>
      <c r="N818" t="s">
        <v>1133</v>
      </c>
      <c r="O818" t="s">
        <v>1134</v>
      </c>
      <c r="P818" t="s">
        <v>1140</v>
      </c>
      <c r="Q818">
        <v>1</v>
      </c>
      <c r="R818" t="s">
        <v>1135</v>
      </c>
    </row>
    <row r="819" spans="1:18">
      <c r="A819" t="s">
        <v>835</v>
      </c>
      <c r="B819" s="2">
        <v>45071</v>
      </c>
      <c r="C819" t="s">
        <v>1019</v>
      </c>
      <c r="D819" t="s">
        <v>1060</v>
      </c>
      <c r="E819" t="s">
        <v>1078</v>
      </c>
      <c r="F819" t="s">
        <v>1089</v>
      </c>
      <c r="G819" t="s">
        <v>1098</v>
      </c>
      <c r="H819" t="s">
        <v>1106</v>
      </c>
      <c r="I819" t="s">
        <v>1110</v>
      </c>
      <c r="J819" t="s">
        <v>1110</v>
      </c>
      <c r="K819">
        <v>3168</v>
      </c>
      <c r="L819">
        <v>34</v>
      </c>
      <c r="M819" t="s">
        <v>1128</v>
      </c>
      <c r="N819" t="s">
        <v>1132</v>
      </c>
      <c r="O819" t="s">
        <v>1134</v>
      </c>
      <c r="P819" t="s">
        <v>1142</v>
      </c>
      <c r="Q819">
        <v>0</v>
      </c>
      <c r="R819" t="s">
        <v>1135</v>
      </c>
    </row>
    <row r="820" spans="1:18">
      <c r="A820" t="s">
        <v>836</v>
      </c>
      <c r="B820" s="2">
        <v>45215</v>
      </c>
      <c r="C820" t="s">
        <v>1028</v>
      </c>
      <c r="D820" t="s">
        <v>1061</v>
      </c>
      <c r="E820" t="s">
        <v>1083</v>
      </c>
      <c r="F820" t="s">
        <v>1089</v>
      </c>
      <c r="G820" t="s">
        <v>1099</v>
      </c>
      <c r="H820" t="s">
        <v>1102</v>
      </c>
      <c r="I820" t="s">
        <v>1112</v>
      </c>
      <c r="J820" t="s">
        <v>1123</v>
      </c>
      <c r="K820">
        <v>11755</v>
      </c>
      <c r="L820">
        <v>52</v>
      </c>
      <c r="M820" t="s">
        <v>1129</v>
      </c>
      <c r="N820" t="s">
        <v>1132</v>
      </c>
      <c r="O820" t="s">
        <v>1135</v>
      </c>
      <c r="P820" t="s">
        <v>1137</v>
      </c>
      <c r="Q820">
        <v>0</v>
      </c>
      <c r="R820" t="s">
        <v>1135</v>
      </c>
    </row>
    <row r="821" spans="1:18">
      <c r="A821" t="s">
        <v>837</v>
      </c>
      <c r="B821" s="2">
        <v>45067</v>
      </c>
      <c r="C821" t="s">
        <v>1023</v>
      </c>
      <c r="D821" t="s">
        <v>1037</v>
      </c>
      <c r="E821" t="s">
        <v>1078</v>
      </c>
      <c r="F821" t="s">
        <v>1091</v>
      </c>
      <c r="G821" t="s">
        <v>1100</v>
      </c>
      <c r="H821" t="s">
        <v>1102</v>
      </c>
      <c r="I821" t="s">
        <v>1115</v>
      </c>
      <c r="J821" t="s">
        <v>1123</v>
      </c>
      <c r="K821">
        <v>6707</v>
      </c>
      <c r="L821">
        <v>40</v>
      </c>
      <c r="M821" t="s">
        <v>1128</v>
      </c>
      <c r="N821" t="s">
        <v>1132</v>
      </c>
      <c r="O821" t="s">
        <v>1134</v>
      </c>
      <c r="P821" t="s">
        <v>1137</v>
      </c>
      <c r="Q821">
        <v>8</v>
      </c>
      <c r="R821" t="s">
        <v>1135</v>
      </c>
    </row>
    <row r="822" spans="1:18">
      <c r="A822" t="s">
        <v>838</v>
      </c>
      <c r="B822" s="2">
        <v>45002</v>
      </c>
      <c r="C822" t="s">
        <v>1018</v>
      </c>
      <c r="D822" t="s">
        <v>1047</v>
      </c>
      <c r="E822" t="s">
        <v>1078</v>
      </c>
      <c r="F822" t="s">
        <v>1090</v>
      </c>
      <c r="G822" t="s">
        <v>1097</v>
      </c>
      <c r="H822" t="s">
        <v>1104</v>
      </c>
      <c r="I822" t="s">
        <v>1110</v>
      </c>
      <c r="J822" t="s">
        <v>1127</v>
      </c>
      <c r="K822">
        <v>5981</v>
      </c>
      <c r="L822">
        <v>43</v>
      </c>
      <c r="M822" t="s">
        <v>1129</v>
      </c>
      <c r="N822" t="s">
        <v>1132</v>
      </c>
      <c r="O822" t="s">
        <v>1135</v>
      </c>
      <c r="P822" t="s">
        <v>1139</v>
      </c>
      <c r="Q822">
        <v>8</v>
      </c>
      <c r="R822" t="s">
        <v>1135</v>
      </c>
    </row>
    <row r="823" spans="1:18">
      <c r="A823" t="s">
        <v>839</v>
      </c>
      <c r="B823" s="2">
        <v>45312</v>
      </c>
      <c r="C823" t="s">
        <v>1025</v>
      </c>
      <c r="D823" t="s">
        <v>1054</v>
      </c>
      <c r="E823" t="s">
        <v>1077</v>
      </c>
      <c r="F823" t="s">
        <v>1087</v>
      </c>
      <c r="G823" t="s">
        <v>1097</v>
      </c>
      <c r="H823" t="s">
        <v>1107</v>
      </c>
      <c r="I823" t="s">
        <v>1110</v>
      </c>
      <c r="J823" t="s">
        <v>1126</v>
      </c>
      <c r="K823">
        <v>2044</v>
      </c>
      <c r="L823">
        <v>45</v>
      </c>
      <c r="M823" t="s">
        <v>1128</v>
      </c>
      <c r="N823" t="s">
        <v>1133</v>
      </c>
      <c r="O823" t="s">
        <v>1134</v>
      </c>
      <c r="P823" t="s">
        <v>1142</v>
      </c>
      <c r="Q823">
        <v>11</v>
      </c>
      <c r="R823" t="s">
        <v>1134</v>
      </c>
    </row>
    <row r="824" spans="1:18">
      <c r="A824" t="s">
        <v>840</v>
      </c>
      <c r="B824" s="2">
        <v>44995</v>
      </c>
      <c r="C824" t="s">
        <v>1024</v>
      </c>
      <c r="D824" t="s">
        <v>1050</v>
      </c>
      <c r="E824" t="s">
        <v>1081</v>
      </c>
      <c r="F824" t="s">
        <v>1087</v>
      </c>
      <c r="G824" t="s">
        <v>1097</v>
      </c>
      <c r="H824" t="s">
        <v>1105</v>
      </c>
      <c r="I824" t="s">
        <v>1113</v>
      </c>
      <c r="J824" t="s">
        <v>1110</v>
      </c>
      <c r="K824">
        <v>2374</v>
      </c>
      <c r="L824">
        <v>35</v>
      </c>
      <c r="M824" t="s">
        <v>1128</v>
      </c>
      <c r="N824" t="s">
        <v>1132</v>
      </c>
      <c r="O824" t="s">
        <v>1134</v>
      </c>
      <c r="P824" t="s">
        <v>1137</v>
      </c>
      <c r="Q824">
        <v>9</v>
      </c>
      <c r="R824" t="s">
        <v>1135</v>
      </c>
    </row>
    <row r="825" spans="1:18">
      <c r="A825" t="s">
        <v>841</v>
      </c>
      <c r="B825" s="2">
        <v>45787</v>
      </c>
      <c r="C825" t="s">
        <v>1031</v>
      </c>
      <c r="D825" t="s">
        <v>1065</v>
      </c>
      <c r="E825" t="s">
        <v>1083</v>
      </c>
      <c r="F825" t="s">
        <v>1090</v>
      </c>
      <c r="G825" t="s">
        <v>1101</v>
      </c>
      <c r="H825" t="s">
        <v>1104</v>
      </c>
      <c r="I825" t="s">
        <v>1110</v>
      </c>
      <c r="J825" t="s">
        <v>1124</v>
      </c>
      <c r="K825">
        <v>6298</v>
      </c>
      <c r="L825">
        <v>47</v>
      </c>
      <c r="M825" t="s">
        <v>1128</v>
      </c>
      <c r="N825" t="s">
        <v>1133</v>
      </c>
      <c r="O825" t="s">
        <v>1134</v>
      </c>
      <c r="P825" t="s">
        <v>1138</v>
      </c>
      <c r="Q825">
        <v>21</v>
      </c>
      <c r="R825" t="s">
        <v>1135</v>
      </c>
    </row>
    <row r="826" spans="1:18">
      <c r="A826" t="s">
        <v>842</v>
      </c>
      <c r="B826" s="2">
        <v>45260</v>
      </c>
      <c r="C826" t="s">
        <v>1025</v>
      </c>
      <c r="D826" t="s">
        <v>1045</v>
      </c>
      <c r="E826" t="s">
        <v>1078</v>
      </c>
      <c r="F826" t="s">
        <v>1092</v>
      </c>
      <c r="G826" t="s">
        <v>1100</v>
      </c>
      <c r="H826" t="s">
        <v>1102</v>
      </c>
      <c r="I826" t="s">
        <v>1112</v>
      </c>
      <c r="J826" t="s">
        <v>1123</v>
      </c>
      <c r="K826">
        <v>3271</v>
      </c>
      <c r="L826">
        <v>18</v>
      </c>
      <c r="M826" t="s">
        <v>1129</v>
      </c>
      <c r="N826" t="s">
        <v>1132</v>
      </c>
      <c r="O826" t="s">
        <v>1135</v>
      </c>
      <c r="P826" t="s">
        <v>1142</v>
      </c>
      <c r="Q826">
        <v>7</v>
      </c>
      <c r="R826" t="s">
        <v>1135</v>
      </c>
    </row>
    <row r="827" spans="1:18">
      <c r="A827" t="s">
        <v>843</v>
      </c>
      <c r="B827" s="2">
        <v>45167</v>
      </c>
      <c r="C827" t="s">
        <v>1031</v>
      </c>
      <c r="D827" t="s">
        <v>1062</v>
      </c>
      <c r="E827" t="s">
        <v>1083</v>
      </c>
      <c r="F827" t="s">
        <v>1089</v>
      </c>
      <c r="G827" t="s">
        <v>1101</v>
      </c>
      <c r="H827" t="s">
        <v>1103</v>
      </c>
      <c r="I827" t="s">
        <v>1110</v>
      </c>
      <c r="J827" t="s">
        <v>1121</v>
      </c>
      <c r="K827">
        <v>12085</v>
      </c>
      <c r="L827">
        <v>32</v>
      </c>
      <c r="M827" t="s">
        <v>1129</v>
      </c>
      <c r="N827" t="s">
        <v>1132</v>
      </c>
      <c r="O827" t="s">
        <v>1134</v>
      </c>
      <c r="P827" t="s">
        <v>1137</v>
      </c>
      <c r="Q827">
        <v>15</v>
      </c>
      <c r="R827" t="s">
        <v>1135</v>
      </c>
    </row>
    <row r="828" spans="1:18">
      <c r="A828" t="s">
        <v>844</v>
      </c>
      <c r="B828" s="2">
        <v>45193</v>
      </c>
      <c r="C828" t="s">
        <v>1031</v>
      </c>
      <c r="D828" t="s">
        <v>1065</v>
      </c>
      <c r="E828" t="s">
        <v>1081</v>
      </c>
      <c r="F828" t="s">
        <v>1091</v>
      </c>
      <c r="G828" t="s">
        <v>1098</v>
      </c>
      <c r="H828" t="s">
        <v>1107</v>
      </c>
      <c r="I828" t="s">
        <v>1110</v>
      </c>
      <c r="J828" t="s">
        <v>1119</v>
      </c>
      <c r="K828">
        <v>1587</v>
      </c>
      <c r="L828">
        <v>43</v>
      </c>
      <c r="M828" t="s">
        <v>1129</v>
      </c>
      <c r="N828" t="s">
        <v>1130</v>
      </c>
      <c r="O828" t="s">
        <v>1134</v>
      </c>
      <c r="P828" t="s">
        <v>1136</v>
      </c>
      <c r="Q828">
        <v>0</v>
      </c>
      <c r="R828" t="s">
        <v>1135</v>
      </c>
    </row>
    <row r="829" spans="1:18">
      <c r="A829" t="s">
        <v>845</v>
      </c>
      <c r="B829" s="2">
        <v>45555</v>
      </c>
      <c r="C829" t="s">
        <v>1029</v>
      </c>
      <c r="D829" t="s">
        <v>1049</v>
      </c>
      <c r="E829" t="s">
        <v>1079</v>
      </c>
      <c r="F829" t="s">
        <v>1087</v>
      </c>
      <c r="G829" t="s">
        <v>1098</v>
      </c>
      <c r="H829" t="s">
        <v>1105</v>
      </c>
      <c r="I829" t="s">
        <v>1113</v>
      </c>
      <c r="J829" t="s">
        <v>1110</v>
      </c>
      <c r="K829">
        <v>13499</v>
      </c>
      <c r="L829">
        <v>58</v>
      </c>
      <c r="M829" t="s">
        <v>1128</v>
      </c>
      <c r="N829" t="s">
        <v>1133</v>
      </c>
      <c r="O829" t="s">
        <v>1135</v>
      </c>
      <c r="P829" t="s">
        <v>1140</v>
      </c>
      <c r="Q829">
        <v>0</v>
      </c>
      <c r="R829" t="s">
        <v>1135</v>
      </c>
    </row>
    <row r="830" spans="1:18">
      <c r="A830" t="s">
        <v>846</v>
      </c>
      <c r="B830" s="2">
        <v>45458</v>
      </c>
      <c r="C830" t="s">
        <v>1029</v>
      </c>
      <c r="D830" t="s">
        <v>1049</v>
      </c>
      <c r="E830" t="s">
        <v>1085</v>
      </c>
      <c r="F830" t="s">
        <v>1089</v>
      </c>
      <c r="G830" t="s">
        <v>1100</v>
      </c>
      <c r="H830" t="s">
        <v>1102</v>
      </c>
      <c r="I830" t="s">
        <v>1112</v>
      </c>
      <c r="J830" t="s">
        <v>1119</v>
      </c>
      <c r="K830">
        <v>13788</v>
      </c>
      <c r="L830">
        <v>45</v>
      </c>
      <c r="M830" t="s">
        <v>1128</v>
      </c>
      <c r="N830" t="s">
        <v>1133</v>
      </c>
      <c r="O830" t="s">
        <v>1134</v>
      </c>
      <c r="P830" t="s">
        <v>1137</v>
      </c>
      <c r="Q830">
        <v>2</v>
      </c>
      <c r="R830" t="s">
        <v>1135</v>
      </c>
    </row>
    <row r="831" spans="1:18">
      <c r="A831" t="s">
        <v>847</v>
      </c>
      <c r="B831" s="2">
        <v>45889</v>
      </c>
      <c r="C831" t="s">
        <v>1018</v>
      </c>
      <c r="D831" t="s">
        <v>1018</v>
      </c>
      <c r="E831" t="s">
        <v>1081</v>
      </c>
      <c r="F831" t="s">
        <v>1092</v>
      </c>
      <c r="G831" t="s">
        <v>1098</v>
      </c>
      <c r="H831" t="s">
        <v>1104</v>
      </c>
      <c r="I831" t="s">
        <v>1110</v>
      </c>
      <c r="J831" t="s">
        <v>1119</v>
      </c>
      <c r="K831">
        <v>3924</v>
      </c>
      <c r="L831">
        <v>35</v>
      </c>
      <c r="M831" t="s">
        <v>1128</v>
      </c>
      <c r="N831" t="s">
        <v>1133</v>
      </c>
      <c r="O831" t="s">
        <v>1134</v>
      </c>
      <c r="P831" t="s">
        <v>1136</v>
      </c>
      <c r="Q831">
        <v>8</v>
      </c>
      <c r="R831" t="s">
        <v>1135</v>
      </c>
    </row>
    <row r="832" spans="1:18">
      <c r="A832" t="s">
        <v>848</v>
      </c>
      <c r="B832" s="2">
        <v>45053</v>
      </c>
      <c r="C832" t="s">
        <v>1025</v>
      </c>
      <c r="D832" t="s">
        <v>1045</v>
      </c>
      <c r="E832" t="s">
        <v>1078</v>
      </c>
      <c r="F832" t="s">
        <v>1095</v>
      </c>
      <c r="G832" t="s">
        <v>1098</v>
      </c>
      <c r="H832" t="s">
        <v>1102</v>
      </c>
      <c r="I832" t="s">
        <v>1112</v>
      </c>
      <c r="J832" t="s">
        <v>1127</v>
      </c>
      <c r="K832">
        <v>5617</v>
      </c>
      <c r="L832">
        <v>26</v>
      </c>
      <c r="M832" t="s">
        <v>1129</v>
      </c>
      <c r="N832" t="s">
        <v>1133</v>
      </c>
      <c r="O832" t="s">
        <v>1135</v>
      </c>
      <c r="P832" t="s">
        <v>1142</v>
      </c>
      <c r="Q832">
        <v>1</v>
      </c>
      <c r="R832" t="s">
        <v>1135</v>
      </c>
    </row>
    <row r="833" spans="1:18">
      <c r="A833" t="s">
        <v>849</v>
      </c>
      <c r="B833" s="2">
        <v>45481</v>
      </c>
      <c r="C833" t="s">
        <v>1022</v>
      </c>
      <c r="D833" t="s">
        <v>1022</v>
      </c>
      <c r="E833" t="s">
        <v>1081</v>
      </c>
      <c r="F833" t="s">
        <v>1095</v>
      </c>
      <c r="G833" t="s">
        <v>1099</v>
      </c>
      <c r="H833" t="s">
        <v>1102</v>
      </c>
      <c r="I833" t="s">
        <v>1109</v>
      </c>
      <c r="J833" t="s">
        <v>1124</v>
      </c>
      <c r="K833">
        <v>11129</v>
      </c>
      <c r="L833">
        <v>19</v>
      </c>
      <c r="M833" t="s">
        <v>1128</v>
      </c>
      <c r="N833" t="s">
        <v>1130</v>
      </c>
      <c r="O833" t="s">
        <v>1134</v>
      </c>
      <c r="P833" t="s">
        <v>1137</v>
      </c>
      <c r="Q833">
        <v>10</v>
      </c>
      <c r="R833" t="s">
        <v>1135</v>
      </c>
    </row>
    <row r="834" spans="1:18">
      <c r="A834" t="s">
        <v>850</v>
      </c>
      <c r="B834" s="2">
        <v>45029</v>
      </c>
      <c r="C834" t="s">
        <v>1025</v>
      </c>
      <c r="D834" t="s">
        <v>1045</v>
      </c>
      <c r="E834" t="s">
        <v>1080</v>
      </c>
      <c r="F834" t="s">
        <v>1096</v>
      </c>
      <c r="G834" t="s">
        <v>1101</v>
      </c>
      <c r="H834" t="s">
        <v>1102</v>
      </c>
      <c r="I834" t="s">
        <v>1111</v>
      </c>
      <c r="J834" t="s">
        <v>1119</v>
      </c>
      <c r="K834">
        <v>5332</v>
      </c>
      <c r="L834">
        <v>31</v>
      </c>
      <c r="M834" t="s">
        <v>1129</v>
      </c>
      <c r="N834" t="s">
        <v>1133</v>
      </c>
      <c r="O834" t="s">
        <v>1134</v>
      </c>
      <c r="P834" t="s">
        <v>1141</v>
      </c>
      <c r="Q834">
        <v>10</v>
      </c>
      <c r="R834" t="s">
        <v>1134</v>
      </c>
    </row>
    <row r="835" spans="1:18">
      <c r="A835" t="s">
        <v>851</v>
      </c>
      <c r="B835" s="2">
        <v>45435</v>
      </c>
      <c r="C835" t="s">
        <v>1029</v>
      </c>
      <c r="D835" t="s">
        <v>1066</v>
      </c>
      <c r="E835" t="s">
        <v>1084</v>
      </c>
      <c r="F835" t="s">
        <v>1088</v>
      </c>
      <c r="G835" t="s">
        <v>1097</v>
      </c>
      <c r="H835" t="s">
        <v>1102</v>
      </c>
      <c r="I835" t="s">
        <v>1115</v>
      </c>
      <c r="J835" t="s">
        <v>1125</v>
      </c>
      <c r="K835">
        <v>20561</v>
      </c>
      <c r="L835">
        <v>41</v>
      </c>
      <c r="M835" t="s">
        <v>1128</v>
      </c>
      <c r="N835" t="s">
        <v>1130</v>
      </c>
      <c r="O835" t="s">
        <v>1134</v>
      </c>
      <c r="P835" t="s">
        <v>1136</v>
      </c>
      <c r="Q835">
        <v>11</v>
      </c>
      <c r="R835" t="s">
        <v>1135</v>
      </c>
    </row>
    <row r="836" spans="1:18">
      <c r="A836" t="s">
        <v>852</v>
      </c>
      <c r="B836" s="2">
        <v>45012</v>
      </c>
      <c r="C836" t="s">
        <v>1024</v>
      </c>
      <c r="D836" t="s">
        <v>1050</v>
      </c>
      <c r="E836" t="s">
        <v>1077</v>
      </c>
      <c r="F836" t="s">
        <v>1094</v>
      </c>
      <c r="G836" t="s">
        <v>1098</v>
      </c>
      <c r="H836" t="s">
        <v>1104</v>
      </c>
      <c r="I836" t="s">
        <v>1110</v>
      </c>
      <c r="J836" t="s">
        <v>1119</v>
      </c>
      <c r="K836">
        <v>3855</v>
      </c>
      <c r="L836">
        <v>27</v>
      </c>
      <c r="M836" t="s">
        <v>1129</v>
      </c>
      <c r="N836" t="s">
        <v>1130</v>
      </c>
      <c r="O836" t="s">
        <v>1135</v>
      </c>
      <c r="P836" t="s">
        <v>1139</v>
      </c>
      <c r="Q836">
        <v>2</v>
      </c>
      <c r="R836" t="s">
        <v>1135</v>
      </c>
    </row>
    <row r="837" spans="1:18">
      <c r="A837" t="s">
        <v>853</v>
      </c>
      <c r="B837" s="2">
        <v>45185</v>
      </c>
      <c r="C837" t="s">
        <v>1031</v>
      </c>
      <c r="D837" t="s">
        <v>1062</v>
      </c>
      <c r="E837" t="s">
        <v>1082</v>
      </c>
      <c r="F837" t="s">
        <v>1087</v>
      </c>
      <c r="G837" t="s">
        <v>1101</v>
      </c>
      <c r="H837" t="s">
        <v>1105</v>
      </c>
      <c r="I837" t="s">
        <v>1113</v>
      </c>
      <c r="J837" t="s">
        <v>1110</v>
      </c>
      <c r="K837">
        <v>3182</v>
      </c>
      <c r="L837">
        <v>70</v>
      </c>
      <c r="M837" t="s">
        <v>1128</v>
      </c>
      <c r="N837" t="s">
        <v>1131</v>
      </c>
      <c r="O837" t="s">
        <v>1134</v>
      </c>
      <c r="P837" t="s">
        <v>1137</v>
      </c>
      <c r="Q837">
        <v>13</v>
      </c>
      <c r="R837" t="s">
        <v>1135</v>
      </c>
    </row>
    <row r="838" spans="1:18">
      <c r="A838" t="s">
        <v>854</v>
      </c>
      <c r="B838" s="2">
        <v>45247</v>
      </c>
      <c r="C838" t="s">
        <v>1019</v>
      </c>
      <c r="D838" t="s">
        <v>1058</v>
      </c>
      <c r="E838" t="s">
        <v>1084</v>
      </c>
      <c r="F838" t="s">
        <v>1092</v>
      </c>
      <c r="G838" t="s">
        <v>1101</v>
      </c>
      <c r="H838" t="s">
        <v>1104</v>
      </c>
      <c r="I838" t="s">
        <v>1110</v>
      </c>
      <c r="J838" t="s">
        <v>1122</v>
      </c>
      <c r="K838">
        <v>6294</v>
      </c>
      <c r="L838">
        <v>19</v>
      </c>
      <c r="M838" t="s">
        <v>1128</v>
      </c>
      <c r="N838" t="s">
        <v>1132</v>
      </c>
      <c r="O838" t="s">
        <v>1135</v>
      </c>
      <c r="P838" t="s">
        <v>1137</v>
      </c>
      <c r="Q838">
        <v>8</v>
      </c>
      <c r="R838" t="s">
        <v>1135</v>
      </c>
    </row>
    <row r="839" spans="1:18">
      <c r="A839" t="s">
        <v>855</v>
      </c>
      <c r="B839" s="2">
        <v>44940</v>
      </c>
      <c r="C839" t="s">
        <v>1024</v>
      </c>
      <c r="D839" t="s">
        <v>1024</v>
      </c>
      <c r="E839" t="s">
        <v>1078</v>
      </c>
      <c r="F839" t="s">
        <v>1096</v>
      </c>
      <c r="G839" t="s">
        <v>1101</v>
      </c>
      <c r="H839" t="s">
        <v>1106</v>
      </c>
      <c r="I839" t="s">
        <v>1110</v>
      </c>
      <c r="J839" t="s">
        <v>1110</v>
      </c>
      <c r="K839">
        <v>8319</v>
      </c>
      <c r="L839">
        <v>41</v>
      </c>
      <c r="M839" t="s">
        <v>1129</v>
      </c>
      <c r="N839" t="s">
        <v>1130</v>
      </c>
      <c r="O839" t="s">
        <v>1134</v>
      </c>
      <c r="P839" t="s">
        <v>1142</v>
      </c>
      <c r="Q839">
        <v>3</v>
      </c>
      <c r="R839" t="s">
        <v>1135</v>
      </c>
    </row>
    <row r="840" spans="1:18">
      <c r="A840" t="s">
        <v>856</v>
      </c>
      <c r="B840" s="2">
        <v>45822</v>
      </c>
      <c r="C840" t="s">
        <v>1028</v>
      </c>
      <c r="D840" t="s">
        <v>1061</v>
      </c>
      <c r="E840" t="s">
        <v>1078</v>
      </c>
      <c r="F840" t="s">
        <v>1087</v>
      </c>
      <c r="G840" t="s">
        <v>1099</v>
      </c>
      <c r="H840" t="s">
        <v>1106</v>
      </c>
      <c r="I840" t="s">
        <v>1110</v>
      </c>
      <c r="J840" t="s">
        <v>1110</v>
      </c>
      <c r="K840">
        <v>5195</v>
      </c>
      <c r="L840">
        <v>38</v>
      </c>
      <c r="M840" t="s">
        <v>1128</v>
      </c>
      <c r="N840" t="s">
        <v>1131</v>
      </c>
      <c r="O840" t="s">
        <v>1134</v>
      </c>
      <c r="P840" t="s">
        <v>1137</v>
      </c>
      <c r="Q840">
        <v>5</v>
      </c>
      <c r="R840" t="s">
        <v>1135</v>
      </c>
    </row>
    <row r="841" spans="1:18">
      <c r="A841" t="s">
        <v>857</v>
      </c>
      <c r="B841" s="2">
        <v>45096</v>
      </c>
      <c r="C841" t="s">
        <v>1031</v>
      </c>
      <c r="D841" t="s">
        <v>1071</v>
      </c>
      <c r="E841" t="s">
        <v>1082</v>
      </c>
      <c r="F841" t="s">
        <v>1094</v>
      </c>
      <c r="G841" t="s">
        <v>1097</v>
      </c>
      <c r="H841" t="s">
        <v>1102</v>
      </c>
      <c r="I841" t="s">
        <v>1113</v>
      </c>
      <c r="J841" t="s">
        <v>1120</v>
      </c>
      <c r="K841">
        <v>1199</v>
      </c>
      <c r="L841">
        <v>32</v>
      </c>
      <c r="M841" t="s">
        <v>1128</v>
      </c>
      <c r="N841" t="s">
        <v>1130</v>
      </c>
      <c r="O841" t="s">
        <v>1134</v>
      </c>
      <c r="P841" t="s">
        <v>1137</v>
      </c>
      <c r="Q841">
        <v>0</v>
      </c>
      <c r="R841" t="s">
        <v>1135</v>
      </c>
    </row>
    <row r="842" spans="1:18">
      <c r="A842" t="s">
        <v>858</v>
      </c>
      <c r="B842" s="2">
        <v>45776</v>
      </c>
      <c r="C842" t="s">
        <v>1018</v>
      </c>
      <c r="D842" t="s">
        <v>1032</v>
      </c>
      <c r="E842" t="s">
        <v>1084</v>
      </c>
      <c r="F842" t="s">
        <v>1087</v>
      </c>
      <c r="G842" t="s">
        <v>1099</v>
      </c>
      <c r="H842" t="s">
        <v>1102</v>
      </c>
      <c r="I842" t="s">
        <v>1111</v>
      </c>
      <c r="J842" t="s">
        <v>1123</v>
      </c>
      <c r="K842">
        <v>18320</v>
      </c>
      <c r="L842">
        <v>70</v>
      </c>
      <c r="M842" t="s">
        <v>1128</v>
      </c>
      <c r="N842" t="s">
        <v>1130</v>
      </c>
      <c r="O842" t="s">
        <v>1134</v>
      </c>
      <c r="P842" t="s">
        <v>1139</v>
      </c>
      <c r="Q842">
        <v>7</v>
      </c>
      <c r="R842" t="s">
        <v>1135</v>
      </c>
    </row>
    <row r="843" spans="1:18">
      <c r="A843" t="s">
        <v>859</v>
      </c>
      <c r="B843" s="2">
        <v>45566</v>
      </c>
      <c r="C843" t="s">
        <v>1021</v>
      </c>
      <c r="D843" t="s">
        <v>1051</v>
      </c>
      <c r="E843" t="s">
        <v>1078</v>
      </c>
      <c r="F843" t="s">
        <v>1090</v>
      </c>
      <c r="G843" t="s">
        <v>1100</v>
      </c>
      <c r="H843" t="s">
        <v>1107</v>
      </c>
      <c r="I843" t="s">
        <v>1110</v>
      </c>
      <c r="J843" t="s">
        <v>1121</v>
      </c>
      <c r="K843">
        <v>4554</v>
      </c>
      <c r="L843">
        <v>46</v>
      </c>
      <c r="M843" t="s">
        <v>1129</v>
      </c>
      <c r="N843" t="s">
        <v>1133</v>
      </c>
      <c r="O843" t="s">
        <v>1134</v>
      </c>
      <c r="P843" t="s">
        <v>1137</v>
      </c>
      <c r="Q843">
        <v>8</v>
      </c>
      <c r="R843" t="s">
        <v>1135</v>
      </c>
    </row>
    <row r="844" spans="1:18">
      <c r="A844" t="s">
        <v>860</v>
      </c>
      <c r="B844" s="2">
        <v>45303</v>
      </c>
      <c r="C844" t="s">
        <v>1030</v>
      </c>
      <c r="D844" t="s">
        <v>1056</v>
      </c>
      <c r="E844" t="s">
        <v>1085</v>
      </c>
      <c r="F844" t="s">
        <v>1088</v>
      </c>
      <c r="G844" t="s">
        <v>1099</v>
      </c>
      <c r="H844" t="s">
        <v>1105</v>
      </c>
      <c r="I844" t="s">
        <v>1111</v>
      </c>
      <c r="J844" t="s">
        <v>1110</v>
      </c>
      <c r="K844">
        <v>27183</v>
      </c>
      <c r="L844">
        <v>42</v>
      </c>
      <c r="M844" t="s">
        <v>1129</v>
      </c>
      <c r="N844" t="s">
        <v>1132</v>
      </c>
      <c r="O844" t="s">
        <v>1134</v>
      </c>
      <c r="P844" t="s">
        <v>1137</v>
      </c>
      <c r="Q844">
        <v>19</v>
      </c>
      <c r="R844" t="s">
        <v>1135</v>
      </c>
    </row>
    <row r="845" spans="1:18">
      <c r="A845" t="s">
        <v>861</v>
      </c>
      <c r="B845" s="2">
        <v>45056</v>
      </c>
      <c r="C845" t="s">
        <v>1021</v>
      </c>
      <c r="D845" t="s">
        <v>1067</v>
      </c>
      <c r="E845" t="s">
        <v>1080</v>
      </c>
      <c r="F845" t="s">
        <v>1095</v>
      </c>
      <c r="G845" t="s">
        <v>1097</v>
      </c>
      <c r="H845" t="s">
        <v>1104</v>
      </c>
      <c r="I845" t="s">
        <v>1110</v>
      </c>
      <c r="J845" t="s">
        <v>1123</v>
      </c>
      <c r="K845">
        <v>2937</v>
      </c>
      <c r="L845">
        <v>40</v>
      </c>
      <c r="M845" t="s">
        <v>1129</v>
      </c>
      <c r="N845" t="s">
        <v>1131</v>
      </c>
      <c r="O845" t="s">
        <v>1135</v>
      </c>
      <c r="P845" t="s">
        <v>1139</v>
      </c>
      <c r="Q845">
        <v>1</v>
      </c>
      <c r="R845" t="s">
        <v>1135</v>
      </c>
    </row>
    <row r="846" spans="1:18">
      <c r="A846" t="s">
        <v>862</v>
      </c>
      <c r="B846" s="2">
        <v>45729</v>
      </c>
      <c r="C846" t="s">
        <v>1019</v>
      </c>
      <c r="D846" t="s">
        <v>1019</v>
      </c>
      <c r="E846" t="s">
        <v>1085</v>
      </c>
      <c r="F846" t="s">
        <v>1088</v>
      </c>
      <c r="G846" t="s">
        <v>1101</v>
      </c>
      <c r="H846" t="s">
        <v>1102</v>
      </c>
      <c r="I846" t="s">
        <v>1117</v>
      </c>
      <c r="J846" t="s">
        <v>1126</v>
      </c>
      <c r="K846">
        <v>29886</v>
      </c>
      <c r="L846">
        <v>23</v>
      </c>
      <c r="M846" t="s">
        <v>1129</v>
      </c>
      <c r="N846" t="s">
        <v>1133</v>
      </c>
      <c r="O846" t="s">
        <v>1134</v>
      </c>
      <c r="P846" t="s">
        <v>1138</v>
      </c>
      <c r="Q846">
        <v>2</v>
      </c>
      <c r="R846" t="s">
        <v>1135</v>
      </c>
    </row>
    <row r="847" spans="1:18">
      <c r="A847" t="s">
        <v>863</v>
      </c>
      <c r="B847" s="2">
        <v>45410</v>
      </c>
      <c r="C847" t="s">
        <v>1031</v>
      </c>
      <c r="D847" t="s">
        <v>1031</v>
      </c>
      <c r="E847" t="s">
        <v>1077</v>
      </c>
      <c r="F847" t="s">
        <v>1096</v>
      </c>
      <c r="G847" t="s">
        <v>1100</v>
      </c>
      <c r="H847" t="s">
        <v>1103</v>
      </c>
      <c r="I847" t="s">
        <v>1110</v>
      </c>
      <c r="J847" t="s">
        <v>1122</v>
      </c>
      <c r="K847">
        <v>3954</v>
      </c>
      <c r="L847">
        <v>46</v>
      </c>
      <c r="M847" t="s">
        <v>1128</v>
      </c>
      <c r="N847" t="s">
        <v>1130</v>
      </c>
      <c r="O847" t="s">
        <v>1135</v>
      </c>
      <c r="P847" t="s">
        <v>1137</v>
      </c>
      <c r="Q847">
        <v>11</v>
      </c>
      <c r="R847" t="s">
        <v>1135</v>
      </c>
    </row>
    <row r="848" spans="1:18">
      <c r="A848" t="s">
        <v>864</v>
      </c>
      <c r="B848" s="2">
        <v>45097</v>
      </c>
      <c r="C848" t="s">
        <v>1026</v>
      </c>
      <c r="D848" t="s">
        <v>1039</v>
      </c>
      <c r="E848" t="s">
        <v>1081</v>
      </c>
      <c r="F848" t="s">
        <v>1089</v>
      </c>
      <c r="G848" t="s">
        <v>1099</v>
      </c>
      <c r="H848" t="s">
        <v>1104</v>
      </c>
      <c r="I848" t="s">
        <v>1110</v>
      </c>
      <c r="J848" t="s">
        <v>1121</v>
      </c>
      <c r="K848">
        <v>1694</v>
      </c>
      <c r="L848">
        <v>35</v>
      </c>
      <c r="M848" t="s">
        <v>1129</v>
      </c>
      <c r="N848" t="s">
        <v>1132</v>
      </c>
      <c r="O848" t="s">
        <v>1134</v>
      </c>
      <c r="P848" t="s">
        <v>1139</v>
      </c>
      <c r="Q848">
        <v>0</v>
      </c>
      <c r="R848" t="s">
        <v>1135</v>
      </c>
    </row>
    <row r="849" spans="1:18">
      <c r="A849" t="s">
        <v>865</v>
      </c>
      <c r="B849" s="2">
        <v>45813</v>
      </c>
      <c r="C849" t="s">
        <v>1026</v>
      </c>
      <c r="D849" t="s">
        <v>1072</v>
      </c>
      <c r="E849" t="s">
        <v>1082</v>
      </c>
      <c r="F849" t="s">
        <v>1091</v>
      </c>
      <c r="G849" t="s">
        <v>1098</v>
      </c>
      <c r="H849" t="s">
        <v>1102</v>
      </c>
      <c r="I849" t="s">
        <v>1115</v>
      </c>
      <c r="J849" t="s">
        <v>1120</v>
      </c>
      <c r="K849">
        <v>2350</v>
      </c>
      <c r="L849">
        <v>32</v>
      </c>
      <c r="M849" t="s">
        <v>1128</v>
      </c>
      <c r="N849" t="s">
        <v>1131</v>
      </c>
      <c r="O849" t="s">
        <v>1135</v>
      </c>
      <c r="P849" t="s">
        <v>1136</v>
      </c>
      <c r="Q849">
        <v>2</v>
      </c>
      <c r="R849" t="s">
        <v>1135</v>
      </c>
    </row>
    <row r="850" spans="1:18">
      <c r="A850" t="s">
        <v>866</v>
      </c>
      <c r="B850" s="2">
        <v>45296</v>
      </c>
      <c r="C850" t="s">
        <v>1019</v>
      </c>
      <c r="D850" t="s">
        <v>1019</v>
      </c>
      <c r="E850" t="s">
        <v>1079</v>
      </c>
      <c r="F850" t="s">
        <v>1091</v>
      </c>
      <c r="G850" t="s">
        <v>1101</v>
      </c>
      <c r="H850" t="s">
        <v>1108</v>
      </c>
      <c r="I850" t="s">
        <v>1110</v>
      </c>
      <c r="J850" t="s">
        <v>1124</v>
      </c>
      <c r="K850">
        <v>22149</v>
      </c>
      <c r="L850">
        <v>40</v>
      </c>
      <c r="M850" t="s">
        <v>1128</v>
      </c>
      <c r="N850" t="s">
        <v>1130</v>
      </c>
      <c r="O850" t="s">
        <v>1134</v>
      </c>
      <c r="P850" t="s">
        <v>1137</v>
      </c>
      <c r="Q850">
        <v>4</v>
      </c>
      <c r="R850" t="s">
        <v>1135</v>
      </c>
    </row>
    <row r="851" spans="1:18">
      <c r="A851" t="s">
        <v>867</v>
      </c>
      <c r="B851" s="2">
        <v>45639</v>
      </c>
      <c r="C851" t="s">
        <v>1031</v>
      </c>
      <c r="D851" t="s">
        <v>1031</v>
      </c>
      <c r="E851" t="s">
        <v>1085</v>
      </c>
      <c r="F851" t="s">
        <v>1089</v>
      </c>
      <c r="G851" t="s">
        <v>1100</v>
      </c>
      <c r="H851" t="s">
        <v>1107</v>
      </c>
      <c r="I851" t="s">
        <v>1110</v>
      </c>
      <c r="J851" t="s">
        <v>1123</v>
      </c>
      <c r="K851">
        <v>13642</v>
      </c>
      <c r="L851">
        <v>47</v>
      </c>
      <c r="M851" t="s">
        <v>1128</v>
      </c>
      <c r="N851" t="s">
        <v>1131</v>
      </c>
      <c r="O851" t="s">
        <v>1134</v>
      </c>
      <c r="P851" t="s">
        <v>1137</v>
      </c>
      <c r="Q851">
        <v>19</v>
      </c>
      <c r="R851" t="s">
        <v>1135</v>
      </c>
    </row>
    <row r="852" spans="1:18">
      <c r="A852" t="s">
        <v>868</v>
      </c>
      <c r="B852" s="2">
        <v>44966</v>
      </c>
      <c r="C852" t="s">
        <v>1018</v>
      </c>
      <c r="D852" t="s">
        <v>1074</v>
      </c>
      <c r="E852" t="s">
        <v>1085</v>
      </c>
      <c r="F852" t="s">
        <v>1087</v>
      </c>
      <c r="G852" t="s">
        <v>1101</v>
      </c>
      <c r="H852" t="s">
        <v>1103</v>
      </c>
      <c r="I852" t="s">
        <v>1110</v>
      </c>
      <c r="J852" t="s">
        <v>1127</v>
      </c>
      <c r="K852">
        <v>6674</v>
      </c>
      <c r="L852">
        <v>14</v>
      </c>
      <c r="M852" t="s">
        <v>1128</v>
      </c>
      <c r="N852" t="s">
        <v>1133</v>
      </c>
      <c r="O852" t="s">
        <v>1134</v>
      </c>
      <c r="P852" t="s">
        <v>1142</v>
      </c>
      <c r="Q852">
        <v>18</v>
      </c>
      <c r="R852" t="s">
        <v>1135</v>
      </c>
    </row>
    <row r="853" spans="1:18">
      <c r="A853" t="s">
        <v>869</v>
      </c>
      <c r="B853" s="2">
        <v>44990</v>
      </c>
      <c r="C853" t="s">
        <v>1020</v>
      </c>
      <c r="D853" t="s">
        <v>1055</v>
      </c>
      <c r="E853" t="s">
        <v>1085</v>
      </c>
      <c r="F853" t="s">
        <v>1093</v>
      </c>
      <c r="G853" t="s">
        <v>1100</v>
      </c>
      <c r="H853" t="s">
        <v>1104</v>
      </c>
      <c r="I853" t="s">
        <v>1110</v>
      </c>
      <c r="J853" t="s">
        <v>1120</v>
      </c>
      <c r="K853">
        <v>26609</v>
      </c>
      <c r="L853">
        <v>24</v>
      </c>
      <c r="M853" t="s">
        <v>1129</v>
      </c>
      <c r="N853" t="s">
        <v>1131</v>
      </c>
      <c r="O853" t="s">
        <v>1135</v>
      </c>
      <c r="P853" t="s">
        <v>1137</v>
      </c>
      <c r="Q853">
        <v>8</v>
      </c>
      <c r="R853" t="s">
        <v>1135</v>
      </c>
    </row>
    <row r="854" spans="1:18">
      <c r="A854" t="s">
        <v>870</v>
      </c>
      <c r="B854" s="2">
        <v>45302</v>
      </c>
      <c r="C854" t="s">
        <v>1018</v>
      </c>
      <c r="D854" t="s">
        <v>1047</v>
      </c>
      <c r="E854" t="s">
        <v>1084</v>
      </c>
      <c r="F854" t="s">
        <v>1090</v>
      </c>
      <c r="G854" t="s">
        <v>1098</v>
      </c>
      <c r="H854" t="s">
        <v>1102</v>
      </c>
      <c r="I854" t="s">
        <v>1117</v>
      </c>
      <c r="J854" t="s">
        <v>1123</v>
      </c>
      <c r="K854">
        <v>2560</v>
      </c>
      <c r="L854">
        <v>35</v>
      </c>
      <c r="M854" t="s">
        <v>1129</v>
      </c>
      <c r="N854" t="s">
        <v>1132</v>
      </c>
      <c r="O854" t="s">
        <v>1134</v>
      </c>
      <c r="P854" t="s">
        <v>1137</v>
      </c>
      <c r="Q854">
        <v>7</v>
      </c>
      <c r="R854" t="s">
        <v>1135</v>
      </c>
    </row>
    <row r="855" spans="1:18">
      <c r="A855" t="s">
        <v>871</v>
      </c>
      <c r="B855" s="2">
        <v>45130</v>
      </c>
      <c r="C855" t="s">
        <v>1028</v>
      </c>
      <c r="D855" t="s">
        <v>1076</v>
      </c>
      <c r="E855" t="s">
        <v>1086</v>
      </c>
      <c r="F855" t="s">
        <v>1089</v>
      </c>
      <c r="G855" t="s">
        <v>1098</v>
      </c>
      <c r="H855" t="s">
        <v>1106</v>
      </c>
      <c r="I855" t="s">
        <v>1110</v>
      </c>
      <c r="J855" t="s">
        <v>1110</v>
      </c>
      <c r="K855">
        <v>9285</v>
      </c>
      <c r="L855">
        <v>22</v>
      </c>
      <c r="M855" t="s">
        <v>1129</v>
      </c>
      <c r="N855" t="s">
        <v>1132</v>
      </c>
      <c r="O855" t="s">
        <v>1134</v>
      </c>
      <c r="P855" t="s">
        <v>1137</v>
      </c>
      <c r="Q855">
        <v>5</v>
      </c>
      <c r="R855" t="s">
        <v>1135</v>
      </c>
    </row>
    <row r="856" spans="1:18">
      <c r="A856" t="s">
        <v>872</v>
      </c>
      <c r="B856" s="2">
        <v>45401</v>
      </c>
      <c r="C856" t="s">
        <v>1020</v>
      </c>
      <c r="D856" t="s">
        <v>1020</v>
      </c>
      <c r="E856" t="s">
        <v>1077</v>
      </c>
      <c r="F856" t="s">
        <v>1087</v>
      </c>
      <c r="G856" t="s">
        <v>1101</v>
      </c>
      <c r="H856" t="s">
        <v>1102</v>
      </c>
      <c r="I856" t="s">
        <v>1113</v>
      </c>
      <c r="J856" t="s">
        <v>1125</v>
      </c>
      <c r="K856">
        <v>2543</v>
      </c>
      <c r="L856">
        <v>38</v>
      </c>
      <c r="M856" t="s">
        <v>1128</v>
      </c>
      <c r="N856" t="s">
        <v>1133</v>
      </c>
      <c r="O856" t="s">
        <v>1134</v>
      </c>
      <c r="P856" t="s">
        <v>1136</v>
      </c>
      <c r="Q856">
        <v>1</v>
      </c>
      <c r="R856" t="s">
        <v>1135</v>
      </c>
    </row>
    <row r="857" spans="1:18">
      <c r="A857" t="s">
        <v>873</v>
      </c>
      <c r="B857" s="2">
        <v>45668</v>
      </c>
      <c r="C857" t="s">
        <v>1031</v>
      </c>
      <c r="D857" t="s">
        <v>1071</v>
      </c>
      <c r="E857" t="s">
        <v>1081</v>
      </c>
      <c r="F857" t="s">
        <v>1095</v>
      </c>
      <c r="G857" t="s">
        <v>1097</v>
      </c>
      <c r="H857" t="s">
        <v>1102</v>
      </c>
      <c r="I857" t="s">
        <v>1112</v>
      </c>
      <c r="J857" t="s">
        <v>1119</v>
      </c>
      <c r="K857">
        <v>3044</v>
      </c>
      <c r="L857">
        <v>23</v>
      </c>
      <c r="M857" t="s">
        <v>1129</v>
      </c>
      <c r="N857" t="s">
        <v>1133</v>
      </c>
      <c r="O857" t="s">
        <v>1134</v>
      </c>
      <c r="P857" t="s">
        <v>1139</v>
      </c>
      <c r="Q857">
        <v>9</v>
      </c>
      <c r="R857" t="s">
        <v>1135</v>
      </c>
    </row>
    <row r="858" spans="1:18">
      <c r="A858" t="s">
        <v>874</v>
      </c>
      <c r="B858" s="2">
        <v>45131</v>
      </c>
      <c r="C858" t="s">
        <v>1031</v>
      </c>
      <c r="D858" t="s">
        <v>1062</v>
      </c>
      <c r="E858" t="s">
        <v>1081</v>
      </c>
      <c r="F858" t="s">
        <v>1093</v>
      </c>
      <c r="G858" t="s">
        <v>1098</v>
      </c>
      <c r="H858" t="s">
        <v>1104</v>
      </c>
      <c r="I858" t="s">
        <v>1110</v>
      </c>
      <c r="J858" t="s">
        <v>1120</v>
      </c>
      <c r="K858">
        <v>7389</v>
      </c>
      <c r="L858">
        <v>32</v>
      </c>
      <c r="M858" t="s">
        <v>1128</v>
      </c>
      <c r="N858" t="s">
        <v>1130</v>
      </c>
      <c r="O858" t="s">
        <v>1134</v>
      </c>
      <c r="P858" t="s">
        <v>1137</v>
      </c>
      <c r="Q858">
        <v>5</v>
      </c>
      <c r="R858" t="s">
        <v>1135</v>
      </c>
    </row>
    <row r="859" spans="1:18">
      <c r="A859" t="s">
        <v>875</v>
      </c>
      <c r="B859" s="2">
        <v>45526</v>
      </c>
      <c r="C859" t="s">
        <v>1022</v>
      </c>
      <c r="D859" t="s">
        <v>1068</v>
      </c>
      <c r="E859" t="s">
        <v>1085</v>
      </c>
      <c r="F859" t="s">
        <v>1096</v>
      </c>
      <c r="G859" t="s">
        <v>1099</v>
      </c>
      <c r="H859" t="s">
        <v>1105</v>
      </c>
      <c r="I859" t="s">
        <v>1113</v>
      </c>
      <c r="J859" t="s">
        <v>1110</v>
      </c>
      <c r="K859">
        <v>7348</v>
      </c>
      <c r="L859">
        <v>31</v>
      </c>
      <c r="M859" t="s">
        <v>1128</v>
      </c>
      <c r="N859" t="s">
        <v>1133</v>
      </c>
      <c r="O859" t="s">
        <v>1134</v>
      </c>
      <c r="P859" t="s">
        <v>1138</v>
      </c>
      <c r="Q859">
        <v>4</v>
      </c>
      <c r="R859" t="s">
        <v>1135</v>
      </c>
    </row>
    <row r="860" spans="1:18">
      <c r="A860" t="s">
        <v>876</v>
      </c>
      <c r="B860" s="2">
        <v>45718</v>
      </c>
      <c r="C860" t="s">
        <v>1031</v>
      </c>
      <c r="D860" t="s">
        <v>1071</v>
      </c>
      <c r="E860" t="s">
        <v>1084</v>
      </c>
      <c r="F860" t="s">
        <v>1087</v>
      </c>
      <c r="G860" t="s">
        <v>1100</v>
      </c>
      <c r="H860" t="s">
        <v>1102</v>
      </c>
      <c r="I860" t="s">
        <v>1115</v>
      </c>
      <c r="J860" t="s">
        <v>1121</v>
      </c>
      <c r="K860">
        <v>101488</v>
      </c>
      <c r="L860">
        <v>21</v>
      </c>
      <c r="M860" t="s">
        <v>1128</v>
      </c>
      <c r="N860" t="s">
        <v>1133</v>
      </c>
      <c r="O860" t="s">
        <v>1134</v>
      </c>
      <c r="P860" t="s">
        <v>1139</v>
      </c>
      <c r="Q860">
        <v>15</v>
      </c>
      <c r="R860" t="s">
        <v>1135</v>
      </c>
    </row>
    <row r="861" spans="1:18">
      <c r="A861" t="s">
        <v>877</v>
      </c>
      <c r="B861" s="2">
        <v>45257</v>
      </c>
      <c r="C861" t="s">
        <v>1025</v>
      </c>
      <c r="D861" t="s">
        <v>1075</v>
      </c>
      <c r="E861" t="s">
        <v>1082</v>
      </c>
      <c r="F861" t="s">
        <v>1087</v>
      </c>
      <c r="G861" t="s">
        <v>1101</v>
      </c>
      <c r="H861" t="s">
        <v>1102</v>
      </c>
      <c r="I861" t="s">
        <v>1115</v>
      </c>
      <c r="J861" t="s">
        <v>1120</v>
      </c>
      <c r="K861">
        <v>11397</v>
      </c>
      <c r="L861">
        <v>38</v>
      </c>
      <c r="M861" t="s">
        <v>1129</v>
      </c>
      <c r="N861" t="s">
        <v>1132</v>
      </c>
      <c r="O861" t="s">
        <v>1134</v>
      </c>
      <c r="P861" t="s">
        <v>1140</v>
      </c>
      <c r="Q861">
        <v>17</v>
      </c>
      <c r="R861" t="s">
        <v>1135</v>
      </c>
    </row>
    <row r="862" spans="1:18">
      <c r="A862" t="s">
        <v>878</v>
      </c>
      <c r="B862" s="2">
        <v>45697</v>
      </c>
      <c r="C862" t="s">
        <v>1027</v>
      </c>
      <c r="D862" t="s">
        <v>1040</v>
      </c>
      <c r="E862" t="s">
        <v>1079</v>
      </c>
      <c r="F862" t="s">
        <v>1090</v>
      </c>
      <c r="G862" t="s">
        <v>1101</v>
      </c>
      <c r="H862" t="s">
        <v>1103</v>
      </c>
      <c r="I862" t="s">
        <v>1110</v>
      </c>
      <c r="J862" t="s">
        <v>1123</v>
      </c>
      <c r="K862">
        <v>5257</v>
      </c>
      <c r="L862">
        <v>39</v>
      </c>
      <c r="M862" t="s">
        <v>1129</v>
      </c>
      <c r="N862" t="s">
        <v>1133</v>
      </c>
      <c r="O862" t="s">
        <v>1135</v>
      </c>
      <c r="P862" t="s">
        <v>1139</v>
      </c>
      <c r="Q862">
        <v>4</v>
      </c>
      <c r="R862" t="s">
        <v>1135</v>
      </c>
    </row>
    <row r="863" spans="1:18">
      <c r="A863" t="s">
        <v>879</v>
      </c>
      <c r="B863" s="2">
        <v>45878</v>
      </c>
      <c r="C863" t="s">
        <v>1030</v>
      </c>
      <c r="D863" t="s">
        <v>1030</v>
      </c>
      <c r="E863" t="s">
        <v>1084</v>
      </c>
      <c r="F863" t="s">
        <v>1095</v>
      </c>
      <c r="G863" t="s">
        <v>1100</v>
      </c>
      <c r="H863" t="s">
        <v>1106</v>
      </c>
      <c r="I863" t="s">
        <v>1110</v>
      </c>
      <c r="J863" t="s">
        <v>1110</v>
      </c>
      <c r="K863">
        <v>38163</v>
      </c>
      <c r="L863">
        <v>48</v>
      </c>
      <c r="M863" t="s">
        <v>1129</v>
      </c>
      <c r="N863" t="s">
        <v>1133</v>
      </c>
      <c r="O863" t="s">
        <v>1134</v>
      </c>
      <c r="P863" t="s">
        <v>1140</v>
      </c>
      <c r="Q863">
        <v>0</v>
      </c>
      <c r="R863" t="s">
        <v>1135</v>
      </c>
    </row>
    <row r="864" spans="1:18">
      <c r="A864" t="s">
        <v>880</v>
      </c>
      <c r="B864" s="2">
        <v>45463</v>
      </c>
      <c r="C864" t="s">
        <v>1021</v>
      </c>
      <c r="D864" t="s">
        <v>1051</v>
      </c>
      <c r="E864" t="s">
        <v>1078</v>
      </c>
      <c r="F864" t="s">
        <v>1091</v>
      </c>
      <c r="G864" t="s">
        <v>1101</v>
      </c>
      <c r="H864" t="s">
        <v>1106</v>
      </c>
      <c r="I864" t="s">
        <v>1110</v>
      </c>
      <c r="J864" t="s">
        <v>1110</v>
      </c>
      <c r="K864">
        <v>2252</v>
      </c>
      <c r="L864">
        <v>32</v>
      </c>
      <c r="M864" t="s">
        <v>1128</v>
      </c>
      <c r="N864" t="s">
        <v>1130</v>
      </c>
      <c r="O864" t="s">
        <v>1135</v>
      </c>
      <c r="P864" t="s">
        <v>1142</v>
      </c>
      <c r="Q864">
        <v>0</v>
      </c>
      <c r="R864" t="s">
        <v>1135</v>
      </c>
    </row>
    <row r="865" spans="1:18">
      <c r="A865" t="s">
        <v>881</v>
      </c>
      <c r="B865" s="2">
        <v>45398</v>
      </c>
      <c r="C865" t="s">
        <v>1025</v>
      </c>
      <c r="D865" t="s">
        <v>1054</v>
      </c>
      <c r="E865" t="s">
        <v>1077</v>
      </c>
      <c r="F865" t="s">
        <v>1087</v>
      </c>
      <c r="G865" t="s">
        <v>1099</v>
      </c>
      <c r="H865" t="s">
        <v>1102</v>
      </c>
      <c r="I865" t="s">
        <v>1117</v>
      </c>
      <c r="J865" t="s">
        <v>1126</v>
      </c>
      <c r="K865">
        <v>4650</v>
      </c>
      <c r="L865">
        <v>49</v>
      </c>
      <c r="M865" t="s">
        <v>1129</v>
      </c>
      <c r="N865" t="s">
        <v>1131</v>
      </c>
      <c r="O865" t="s">
        <v>1134</v>
      </c>
      <c r="P865" t="s">
        <v>1141</v>
      </c>
      <c r="Q865">
        <v>1</v>
      </c>
      <c r="R865" t="s">
        <v>1134</v>
      </c>
    </row>
    <row r="866" spans="1:18">
      <c r="A866" t="s">
        <v>882</v>
      </c>
      <c r="B866" s="2">
        <v>45090</v>
      </c>
      <c r="C866" t="s">
        <v>1020</v>
      </c>
      <c r="D866" t="s">
        <v>1034</v>
      </c>
      <c r="E866" t="s">
        <v>1083</v>
      </c>
      <c r="F866" t="s">
        <v>1096</v>
      </c>
      <c r="G866" t="s">
        <v>1097</v>
      </c>
      <c r="H866" t="s">
        <v>1102</v>
      </c>
      <c r="I866" t="s">
        <v>1109</v>
      </c>
      <c r="J866" t="s">
        <v>1121</v>
      </c>
      <c r="K866">
        <v>7077</v>
      </c>
      <c r="L866">
        <v>35</v>
      </c>
      <c r="M866" t="s">
        <v>1129</v>
      </c>
      <c r="N866" t="s">
        <v>1130</v>
      </c>
      <c r="O866" t="s">
        <v>1134</v>
      </c>
      <c r="P866" t="s">
        <v>1137</v>
      </c>
      <c r="Q866">
        <v>10</v>
      </c>
      <c r="R866" t="s">
        <v>1135</v>
      </c>
    </row>
    <row r="867" spans="1:18">
      <c r="A867" t="s">
        <v>883</v>
      </c>
      <c r="B867" s="2">
        <v>45884</v>
      </c>
      <c r="C867" t="s">
        <v>1028</v>
      </c>
      <c r="D867" t="s">
        <v>1042</v>
      </c>
      <c r="E867" t="s">
        <v>1085</v>
      </c>
      <c r="F867" t="s">
        <v>1089</v>
      </c>
      <c r="G867" t="s">
        <v>1097</v>
      </c>
      <c r="H867" t="s">
        <v>1103</v>
      </c>
      <c r="I867" t="s">
        <v>1110</v>
      </c>
      <c r="J867" t="s">
        <v>1127</v>
      </c>
      <c r="K867">
        <v>4202</v>
      </c>
      <c r="L867">
        <v>27</v>
      </c>
      <c r="M867" t="s">
        <v>1129</v>
      </c>
      <c r="N867" t="s">
        <v>1130</v>
      </c>
      <c r="O867" t="s">
        <v>1134</v>
      </c>
      <c r="P867" t="s">
        <v>1137</v>
      </c>
      <c r="Q867">
        <v>6</v>
      </c>
      <c r="R867" t="s">
        <v>1135</v>
      </c>
    </row>
    <row r="868" spans="1:18">
      <c r="A868" t="s">
        <v>884</v>
      </c>
      <c r="B868" s="2">
        <v>45109</v>
      </c>
      <c r="C868" t="s">
        <v>1029</v>
      </c>
      <c r="D868" t="s">
        <v>1070</v>
      </c>
      <c r="E868" t="s">
        <v>1080</v>
      </c>
      <c r="F868" t="s">
        <v>1089</v>
      </c>
      <c r="G868" t="s">
        <v>1098</v>
      </c>
      <c r="H868" t="s">
        <v>1104</v>
      </c>
      <c r="I868" t="s">
        <v>1110</v>
      </c>
      <c r="J868" t="s">
        <v>1119</v>
      </c>
      <c r="K868">
        <v>15016</v>
      </c>
      <c r="L868">
        <v>29</v>
      </c>
      <c r="M868" t="s">
        <v>1128</v>
      </c>
      <c r="N868" t="s">
        <v>1131</v>
      </c>
      <c r="O868" t="s">
        <v>1134</v>
      </c>
      <c r="P868" t="s">
        <v>1136</v>
      </c>
      <c r="Q868">
        <v>8</v>
      </c>
      <c r="R868" t="s">
        <v>1135</v>
      </c>
    </row>
    <row r="869" spans="1:18">
      <c r="A869" t="s">
        <v>885</v>
      </c>
      <c r="B869" s="2">
        <v>45372</v>
      </c>
      <c r="C869" t="s">
        <v>1029</v>
      </c>
      <c r="D869" t="s">
        <v>1029</v>
      </c>
      <c r="E869" t="s">
        <v>1086</v>
      </c>
      <c r="F869" t="s">
        <v>1096</v>
      </c>
      <c r="G869" t="s">
        <v>1097</v>
      </c>
      <c r="H869" t="s">
        <v>1102</v>
      </c>
      <c r="I869" t="s">
        <v>1112</v>
      </c>
      <c r="J869" t="s">
        <v>1120</v>
      </c>
      <c r="K869">
        <v>7502</v>
      </c>
      <c r="L869">
        <v>27</v>
      </c>
      <c r="M869" t="s">
        <v>1129</v>
      </c>
      <c r="N869" t="s">
        <v>1131</v>
      </c>
      <c r="O869" t="s">
        <v>1134</v>
      </c>
      <c r="P869" t="s">
        <v>1138</v>
      </c>
      <c r="Q869">
        <v>3</v>
      </c>
      <c r="R869" t="s">
        <v>1135</v>
      </c>
    </row>
    <row r="870" spans="1:18">
      <c r="A870" t="s">
        <v>886</v>
      </c>
      <c r="B870" s="2">
        <v>45456</v>
      </c>
      <c r="C870" t="s">
        <v>1027</v>
      </c>
      <c r="D870" t="s">
        <v>1027</v>
      </c>
      <c r="E870" t="s">
        <v>1080</v>
      </c>
      <c r="F870" t="s">
        <v>1095</v>
      </c>
      <c r="G870" t="s">
        <v>1101</v>
      </c>
      <c r="H870" t="s">
        <v>1105</v>
      </c>
      <c r="I870" t="s">
        <v>1113</v>
      </c>
      <c r="J870" t="s">
        <v>1110</v>
      </c>
      <c r="K870">
        <v>4187</v>
      </c>
      <c r="L870">
        <v>32</v>
      </c>
      <c r="M870" t="s">
        <v>1129</v>
      </c>
      <c r="N870" t="s">
        <v>1131</v>
      </c>
      <c r="O870" t="s">
        <v>1134</v>
      </c>
      <c r="P870" t="s">
        <v>1136</v>
      </c>
      <c r="Q870">
        <v>0</v>
      </c>
      <c r="R870" t="s">
        <v>1135</v>
      </c>
    </row>
    <row r="871" spans="1:18">
      <c r="A871" t="s">
        <v>887</v>
      </c>
      <c r="B871" s="2">
        <v>44938</v>
      </c>
      <c r="C871" t="s">
        <v>1025</v>
      </c>
      <c r="D871" t="s">
        <v>1045</v>
      </c>
      <c r="E871" t="s">
        <v>1084</v>
      </c>
      <c r="F871" t="s">
        <v>1087</v>
      </c>
      <c r="G871" t="s">
        <v>1101</v>
      </c>
      <c r="H871" t="s">
        <v>1102</v>
      </c>
      <c r="I871" t="s">
        <v>1111</v>
      </c>
      <c r="J871" t="s">
        <v>1125</v>
      </c>
      <c r="K871">
        <v>3460</v>
      </c>
      <c r="L871">
        <v>45</v>
      </c>
      <c r="M871" t="s">
        <v>1128</v>
      </c>
      <c r="N871" t="s">
        <v>1133</v>
      </c>
      <c r="O871" t="s">
        <v>1135</v>
      </c>
      <c r="P871" t="s">
        <v>1140</v>
      </c>
      <c r="Q871">
        <v>13</v>
      </c>
      <c r="R871" t="s">
        <v>1135</v>
      </c>
    </row>
    <row r="872" spans="1:18">
      <c r="A872" t="s">
        <v>888</v>
      </c>
      <c r="B872" s="2">
        <v>45791</v>
      </c>
      <c r="C872" t="s">
        <v>1029</v>
      </c>
      <c r="D872" t="s">
        <v>1066</v>
      </c>
      <c r="E872" t="s">
        <v>1082</v>
      </c>
      <c r="F872" t="s">
        <v>1094</v>
      </c>
      <c r="G872" t="s">
        <v>1097</v>
      </c>
      <c r="H872" t="s">
        <v>1104</v>
      </c>
      <c r="I872" t="s">
        <v>1110</v>
      </c>
      <c r="J872" t="s">
        <v>1124</v>
      </c>
      <c r="K872">
        <v>8949</v>
      </c>
      <c r="L872">
        <v>21</v>
      </c>
      <c r="M872" t="s">
        <v>1129</v>
      </c>
      <c r="N872" t="s">
        <v>1132</v>
      </c>
      <c r="O872" t="s">
        <v>1134</v>
      </c>
      <c r="P872" t="s">
        <v>1137</v>
      </c>
      <c r="Q872">
        <v>3</v>
      </c>
      <c r="R872" t="s">
        <v>1135</v>
      </c>
    </row>
    <row r="873" spans="1:18">
      <c r="A873" t="s">
        <v>889</v>
      </c>
      <c r="B873" s="2">
        <v>45556</v>
      </c>
      <c r="C873" t="s">
        <v>1028</v>
      </c>
      <c r="D873" t="s">
        <v>1052</v>
      </c>
      <c r="E873" t="s">
        <v>1084</v>
      </c>
      <c r="F873" t="s">
        <v>1087</v>
      </c>
      <c r="G873" t="s">
        <v>1099</v>
      </c>
      <c r="H873" t="s">
        <v>1107</v>
      </c>
      <c r="I873" t="s">
        <v>1110</v>
      </c>
      <c r="J873" t="s">
        <v>1121</v>
      </c>
      <c r="K873">
        <v>16132</v>
      </c>
      <c r="L873">
        <v>42</v>
      </c>
      <c r="M873" t="s">
        <v>1129</v>
      </c>
      <c r="N873" t="s">
        <v>1133</v>
      </c>
      <c r="O873" t="s">
        <v>1134</v>
      </c>
      <c r="P873" t="s">
        <v>1137</v>
      </c>
      <c r="Q873">
        <v>9</v>
      </c>
      <c r="R873" t="s">
        <v>1135</v>
      </c>
    </row>
    <row r="874" spans="1:18">
      <c r="A874" t="s">
        <v>890</v>
      </c>
      <c r="B874" s="2">
        <v>45712</v>
      </c>
      <c r="C874" t="s">
        <v>1024</v>
      </c>
      <c r="D874" t="s">
        <v>1069</v>
      </c>
      <c r="E874" t="s">
        <v>1078</v>
      </c>
      <c r="F874" t="s">
        <v>1091</v>
      </c>
      <c r="G874" t="s">
        <v>1101</v>
      </c>
      <c r="H874" t="s">
        <v>1102</v>
      </c>
      <c r="I874" t="s">
        <v>1109</v>
      </c>
      <c r="J874" t="s">
        <v>1126</v>
      </c>
      <c r="K874">
        <v>3392</v>
      </c>
      <c r="L874">
        <v>35</v>
      </c>
      <c r="M874" t="s">
        <v>1129</v>
      </c>
      <c r="N874" t="s">
        <v>1132</v>
      </c>
      <c r="O874" t="s">
        <v>1134</v>
      </c>
      <c r="P874" t="s">
        <v>1137</v>
      </c>
      <c r="Q874">
        <v>8</v>
      </c>
      <c r="R874" t="s">
        <v>1135</v>
      </c>
    </row>
    <row r="875" spans="1:18">
      <c r="A875" t="s">
        <v>891</v>
      </c>
      <c r="B875" s="2">
        <v>45013</v>
      </c>
      <c r="C875" t="s">
        <v>1020</v>
      </c>
      <c r="D875" t="s">
        <v>1041</v>
      </c>
      <c r="E875" t="s">
        <v>1081</v>
      </c>
      <c r="F875" t="s">
        <v>1090</v>
      </c>
      <c r="G875" t="s">
        <v>1100</v>
      </c>
      <c r="H875" t="s">
        <v>1102</v>
      </c>
      <c r="I875" t="s">
        <v>1113</v>
      </c>
      <c r="J875" t="s">
        <v>1126</v>
      </c>
      <c r="K875">
        <v>11225</v>
      </c>
      <c r="L875">
        <v>43</v>
      </c>
      <c r="M875" t="s">
        <v>1129</v>
      </c>
      <c r="N875" t="s">
        <v>1131</v>
      </c>
      <c r="O875" t="s">
        <v>1134</v>
      </c>
      <c r="P875" t="s">
        <v>1137</v>
      </c>
      <c r="Q875">
        <v>10</v>
      </c>
      <c r="R875" t="s">
        <v>1135</v>
      </c>
    </row>
    <row r="876" spans="1:18">
      <c r="A876" t="s">
        <v>892</v>
      </c>
      <c r="B876" s="2">
        <v>45005</v>
      </c>
      <c r="C876" t="s">
        <v>1029</v>
      </c>
      <c r="D876" t="s">
        <v>1066</v>
      </c>
      <c r="E876" t="s">
        <v>1078</v>
      </c>
      <c r="F876" t="s">
        <v>1094</v>
      </c>
      <c r="G876" t="s">
        <v>1101</v>
      </c>
      <c r="H876" t="s">
        <v>1105</v>
      </c>
      <c r="I876" t="s">
        <v>1114</v>
      </c>
      <c r="J876" t="s">
        <v>1110</v>
      </c>
      <c r="K876">
        <v>6014</v>
      </c>
      <c r="L876">
        <v>51</v>
      </c>
      <c r="M876" t="s">
        <v>1128</v>
      </c>
      <c r="N876" t="s">
        <v>1130</v>
      </c>
      <c r="O876" t="s">
        <v>1135</v>
      </c>
      <c r="P876" t="s">
        <v>1136</v>
      </c>
      <c r="Q876">
        <v>7</v>
      </c>
      <c r="R876" t="s">
        <v>1135</v>
      </c>
    </row>
    <row r="877" spans="1:18">
      <c r="A877" t="s">
        <v>893</v>
      </c>
      <c r="B877" s="2">
        <v>45115</v>
      </c>
      <c r="C877" t="s">
        <v>1023</v>
      </c>
      <c r="D877" t="s">
        <v>1037</v>
      </c>
      <c r="E877" t="s">
        <v>1081</v>
      </c>
      <c r="F877" t="s">
        <v>1087</v>
      </c>
      <c r="G877" t="s">
        <v>1100</v>
      </c>
      <c r="H877" t="s">
        <v>1108</v>
      </c>
      <c r="I877" t="s">
        <v>1110</v>
      </c>
      <c r="J877" t="s">
        <v>1126</v>
      </c>
      <c r="K877">
        <v>2217</v>
      </c>
      <c r="L877">
        <v>51</v>
      </c>
      <c r="M877" t="s">
        <v>1128</v>
      </c>
      <c r="N877" t="s">
        <v>1132</v>
      </c>
      <c r="O877" t="s">
        <v>1134</v>
      </c>
      <c r="P877" t="s">
        <v>1138</v>
      </c>
      <c r="Q877">
        <v>9</v>
      </c>
      <c r="R877" t="s">
        <v>1135</v>
      </c>
    </row>
    <row r="878" spans="1:18">
      <c r="A878" t="s">
        <v>894</v>
      </c>
      <c r="B878" s="2">
        <v>45176</v>
      </c>
      <c r="C878" t="s">
        <v>1029</v>
      </c>
      <c r="D878" t="s">
        <v>1029</v>
      </c>
      <c r="E878" t="s">
        <v>1077</v>
      </c>
      <c r="F878" t="s">
        <v>1094</v>
      </c>
      <c r="G878" t="s">
        <v>1099</v>
      </c>
      <c r="H878" t="s">
        <v>1102</v>
      </c>
      <c r="I878" t="s">
        <v>1112</v>
      </c>
      <c r="J878" t="s">
        <v>1120</v>
      </c>
      <c r="K878">
        <v>3565</v>
      </c>
      <c r="L878">
        <v>29</v>
      </c>
      <c r="M878" t="s">
        <v>1128</v>
      </c>
      <c r="N878" t="s">
        <v>1133</v>
      </c>
      <c r="O878" t="s">
        <v>1134</v>
      </c>
      <c r="P878" t="s">
        <v>1136</v>
      </c>
      <c r="Q878">
        <v>7</v>
      </c>
      <c r="R878" t="s">
        <v>1135</v>
      </c>
    </row>
    <row r="879" spans="1:18">
      <c r="A879" t="s">
        <v>895</v>
      </c>
      <c r="B879" s="2">
        <v>45343</v>
      </c>
      <c r="C879" t="s">
        <v>1018</v>
      </c>
      <c r="D879" t="s">
        <v>1047</v>
      </c>
      <c r="E879" t="s">
        <v>1086</v>
      </c>
      <c r="F879" t="s">
        <v>1093</v>
      </c>
      <c r="G879" t="s">
        <v>1097</v>
      </c>
      <c r="H879" t="s">
        <v>1104</v>
      </c>
      <c r="I879" t="s">
        <v>1110</v>
      </c>
      <c r="J879" t="s">
        <v>1125</v>
      </c>
      <c r="K879">
        <v>6723</v>
      </c>
      <c r="L879">
        <v>37</v>
      </c>
      <c r="M879" t="s">
        <v>1128</v>
      </c>
      <c r="N879" t="s">
        <v>1132</v>
      </c>
      <c r="O879" t="s">
        <v>1134</v>
      </c>
      <c r="P879" t="s">
        <v>1137</v>
      </c>
      <c r="Q879">
        <v>7</v>
      </c>
      <c r="R879" t="s">
        <v>1134</v>
      </c>
    </row>
    <row r="880" spans="1:18">
      <c r="A880" t="s">
        <v>896</v>
      </c>
      <c r="B880" s="2">
        <v>45221</v>
      </c>
      <c r="C880" t="s">
        <v>1026</v>
      </c>
      <c r="D880" t="s">
        <v>1072</v>
      </c>
      <c r="E880" t="s">
        <v>1079</v>
      </c>
      <c r="F880" t="s">
        <v>1090</v>
      </c>
      <c r="G880" t="s">
        <v>1097</v>
      </c>
      <c r="H880" t="s">
        <v>1102</v>
      </c>
      <c r="I880" t="s">
        <v>1115</v>
      </c>
      <c r="J880" t="s">
        <v>1123</v>
      </c>
      <c r="K880">
        <v>13317</v>
      </c>
      <c r="L880">
        <v>47</v>
      </c>
      <c r="M880" t="s">
        <v>1129</v>
      </c>
      <c r="N880" t="s">
        <v>1131</v>
      </c>
      <c r="O880" t="s">
        <v>1134</v>
      </c>
      <c r="P880" t="s">
        <v>1137</v>
      </c>
      <c r="Q880">
        <v>6</v>
      </c>
      <c r="R880" t="s">
        <v>1135</v>
      </c>
    </row>
    <row r="881" spans="1:18">
      <c r="A881" t="s">
        <v>897</v>
      </c>
      <c r="B881" s="2">
        <v>45687</v>
      </c>
      <c r="C881" t="s">
        <v>1019</v>
      </c>
      <c r="D881" t="s">
        <v>1060</v>
      </c>
      <c r="E881" t="s">
        <v>1081</v>
      </c>
      <c r="F881" t="s">
        <v>1093</v>
      </c>
      <c r="G881" t="s">
        <v>1097</v>
      </c>
      <c r="H881" t="s">
        <v>1102</v>
      </c>
      <c r="I881" t="s">
        <v>1115</v>
      </c>
      <c r="J881" t="s">
        <v>1122</v>
      </c>
      <c r="K881">
        <v>7830</v>
      </c>
      <c r="L881">
        <v>22</v>
      </c>
      <c r="M881" t="s">
        <v>1128</v>
      </c>
      <c r="N881" t="s">
        <v>1131</v>
      </c>
      <c r="O881" t="s">
        <v>1134</v>
      </c>
      <c r="P881" t="s">
        <v>1139</v>
      </c>
      <c r="Q881">
        <v>7</v>
      </c>
      <c r="R881" t="s">
        <v>1135</v>
      </c>
    </row>
    <row r="882" spans="1:18">
      <c r="A882" t="s">
        <v>898</v>
      </c>
      <c r="B882" s="2">
        <v>45469</v>
      </c>
      <c r="C882" t="s">
        <v>1031</v>
      </c>
      <c r="D882" t="s">
        <v>1062</v>
      </c>
      <c r="E882" t="s">
        <v>1081</v>
      </c>
      <c r="F882" t="s">
        <v>1096</v>
      </c>
      <c r="G882" t="s">
        <v>1098</v>
      </c>
      <c r="H882" t="s">
        <v>1104</v>
      </c>
      <c r="I882" t="s">
        <v>1110</v>
      </c>
      <c r="J882" t="s">
        <v>1121</v>
      </c>
      <c r="K882">
        <v>14376</v>
      </c>
      <c r="L882">
        <v>32</v>
      </c>
      <c r="M882" t="s">
        <v>1129</v>
      </c>
      <c r="N882" t="s">
        <v>1132</v>
      </c>
      <c r="O882" t="s">
        <v>1134</v>
      </c>
      <c r="P882" t="s">
        <v>1139</v>
      </c>
      <c r="Q882">
        <v>0</v>
      </c>
      <c r="R882" t="s">
        <v>1135</v>
      </c>
    </row>
    <row r="883" spans="1:18">
      <c r="A883" t="s">
        <v>899</v>
      </c>
      <c r="B883" s="2">
        <v>45217</v>
      </c>
      <c r="C883" t="s">
        <v>1023</v>
      </c>
      <c r="D883" t="s">
        <v>1048</v>
      </c>
      <c r="E883" t="s">
        <v>1085</v>
      </c>
      <c r="F883" t="s">
        <v>1091</v>
      </c>
      <c r="G883" t="s">
        <v>1098</v>
      </c>
      <c r="H883" t="s">
        <v>1104</v>
      </c>
      <c r="I883" t="s">
        <v>1110</v>
      </c>
      <c r="J883" t="s">
        <v>1119</v>
      </c>
      <c r="K883">
        <v>12833</v>
      </c>
      <c r="L883">
        <v>21</v>
      </c>
      <c r="M883" t="s">
        <v>1129</v>
      </c>
      <c r="N883" t="s">
        <v>1131</v>
      </c>
      <c r="O883" t="s">
        <v>1134</v>
      </c>
      <c r="P883" t="s">
        <v>1137</v>
      </c>
      <c r="Q883">
        <v>0</v>
      </c>
      <c r="R883" t="s">
        <v>1135</v>
      </c>
    </row>
    <row r="884" spans="1:18">
      <c r="A884" t="s">
        <v>900</v>
      </c>
      <c r="B884" s="2">
        <v>45109</v>
      </c>
      <c r="C884" t="s">
        <v>1030</v>
      </c>
      <c r="D884" t="s">
        <v>1056</v>
      </c>
      <c r="E884" t="s">
        <v>1079</v>
      </c>
      <c r="F884" t="s">
        <v>1091</v>
      </c>
      <c r="G884" t="s">
        <v>1100</v>
      </c>
      <c r="H884" t="s">
        <v>1102</v>
      </c>
      <c r="I884" t="s">
        <v>1113</v>
      </c>
      <c r="J884" t="s">
        <v>1125</v>
      </c>
      <c r="K884">
        <v>3125</v>
      </c>
      <c r="L884">
        <v>18</v>
      </c>
      <c r="M884" t="s">
        <v>1128</v>
      </c>
      <c r="N884" t="s">
        <v>1133</v>
      </c>
      <c r="O884" t="s">
        <v>1135</v>
      </c>
      <c r="P884" t="s">
        <v>1139</v>
      </c>
      <c r="Q884">
        <v>5</v>
      </c>
      <c r="R884" t="s">
        <v>1135</v>
      </c>
    </row>
    <row r="885" spans="1:18">
      <c r="A885" t="s">
        <v>901</v>
      </c>
      <c r="B885" s="2">
        <v>45328</v>
      </c>
      <c r="C885" t="s">
        <v>1026</v>
      </c>
      <c r="D885" t="s">
        <v>1072</v>
      </c>
      <c r="E885" t="s">
        <v>1083</v>
      </c>
      <c r="F885" t="s">
        <v>1092</v>
      </c>
      <c r="G885" t="s">
        <v>1099</v>
      </c>
      <c r="H885" t="s">
        <v>1107</v>
      </c>
      <c r="I885" t="s">
        <v>1110</v>
      </c>
      <c r="J885" t="s">
        <v>1126</v>
      </c>
      <c r="K885">
        <v>13714</v>
      </c>
      <c r="L885">
        <v>24</v>
      </c>
      <c r="M885" t="s">
        <v>1129</v>
      </c>
      <c r="N885" t="s">
        <v>1131</v>
      </c>
      <c r="O885" t="s">
        <v>1134</v>
      </c>
      <c r="P885" t="s">
        <v>1137</v>
      </c>
      <c r="Q885">
        <v>15</v>
      </c>
      <c r="R885" t="s">
        <v>1135</v>
      </c>
    </row>
    <row r="886" spans="1:18">
      <c r="A886" t="s">
        <v>902</v>
      </c>
      <c r="B886" s="2">
        <v>45598</v>
      </c>
      <c r="C886" t="s">
        <v>1025</v>
      </c>
      <c r="D886" t="s">
        <v>1025</v>
      </c>
      <c r="E886" t="s">
        <v>1080</v>
      </c>
      <c r="F886" t="s">
        <v>1090</v>
      </c>
      <c r="G886" t="s">
        <v>1100</v>
      </c>
      <c r="H886" t="s">
        <v>1106</v>
      </c>
      <c r="I886" t="s">
        <v>1110</v>
      </c>
      <c r="J886" t="s">
        <v>1110</v>
      </c>
      <c r="K886">
        <v>9268</v>
      </c>
      <c r="L886">
        <v>47</v>
      </c>
      <c r="M886" t="s">
        <v>1129</v>
      </c>
      <c r="N886" t="s">
        <v>1132</v>
      </c>
      <c r="O886" t="s">
        <v>1134</v>
      </c>
      <c r="P886" t="s">
        <v>1136</v>
      </c>
      <c r="Q886">
        <v>0</v>
      </c>
      <c r="R886" t="s">
        <v>1135</v>
      </c>
    </row>
    <row r="887" spans="1:18">
      <c r="A887" t="s">
        <v>903</v>
      </c>
      <c r="B887" s="2">
        <v>45009</v>
      </c>
      <c r="C887" t="s">
        <v>1021</v>
      </c>
      <c r="D887" t="s">
        <v>1067</v>
      </c>
      <c r="E887" t="s">
        <v>1085</v>
      </c>
      <c r="F887" t="s">
        <v>1091</v>
      </c>
      <c r="G887" t="s">
        <v>1100</v>
      </c>
      <c r="H887" t="s">
        <v>1102</v>
      </c>
      <c r="I887" t="s">
        <v>1113</v>
      </c>
      <c r="J887" t="s">
        <v>1121</v>
      </c>
      <c r="K887">
        <v>36844</v>
      </c>
      <c r="L887">
        <v>21</v>
      </c>
      <c r="M887" t="s">
        <v>1128</v>
      </c>
      <c r="N887" t="s">
        <v>1130</v>
      </c>
      <c r="O887" t="s">
        <v>1134</v>
      </c>
      <c r="P887" t="s">
        <v>1137</v>
      </c>
      <c r="Q887">
        <v>11</v>
      </c>
      <c r="R887" t="s">
        <v>1135</v>
      </c>
    </row>
    <row r="888" spans="1:18">
      <c r="A888" t="s">
        <v>904</v>
      </c>
      <c r="B888" s="2">
        <v>45124</v>
      </c>
      <c r="C888" t="s">
        <v>1027</v>
      </c>
      <c r="D888" t="s">
        <v>1063</v>
      </c>
      <c r="E888" t="s">
        <v>1081</v>
      </c>
      <c r="F888" t="s">
        <v>1093</v>
      </c>
      <c r="G888" t="s">
        <v>1097</v>
      </c>
      <c r="H888" t="s">
        <v>1104</v>
      </c>
      <c r="I888" t="s">
        <v>1110</v>
      </c>
      <c r="J888" t="s">
        <v>1127</v>
      </c>
      <c r="K888">
        <v>4569</v>
      </c>
      <c r="L888">
        <v>41</v>
      </c>
      <c r="M888" t="s">
        <v>1128</v>
      </c>
      <c r="N888" t="s">
        <v>1133</v>
      </c>
      <c r="O888" t="s">
        <v>1134</v>
      </c>
      <c r="P888" t="s">
        <v>1136</v>
      </c>
      <c r="Q888">
        <v>3</v>
      </c>
      <c r="R888" t="s">
        <v>1135</v>
      </c>
    </row>
    <row r="889" spans="1:18">
      <c r="A889" t="s">
        <v>905</v>
      </c>
      <c r="B889" s="2">
        <v>45397</v>
      </c>
      <c r="C889" t="s">
        <v>1025</v>
      </c>
      <c r="D889" t="s">
        <v>1045</v>
      </c>
      <c r="E889" t="s">
        <v>1085</v>
      </c>
      <c r="F889" t="s">
        <v>1095</v>
      </c>
      <c r="G889" t="s">
        <v>1097</v>
      </c>
      <c r="H889" t="s">
        <v>1106</v>
      </c>
      <c r="I889" t="s">
        <v>1110</v>
      </c>
      <c r="J889" t="s">
        <v>1110</v>
      </c>
      <c r="K889">
        <v>10826</v>
      </c>
      <c r="L889">
        <v>42</v>
      </c>
      <c r="M889" t="s">
        <v>1129</v>
      </c>
      <c r="N889" t="s">
        <v>1133</v>
      </c>
      <c r="O889" t="s">
        <v>1134</v>
      </c>
      <c r="P889" t="s">
        <v>1137</v>
      </c>
      <c r="Q889">
        <v>1</v>
      </c>
      <c r="R889" t="s">
        <v>1135</v>
      </c>
    </row>
    <row r="890" spans="1:18">
      <c r="A890" t="s">
        <v>906</v>
      </c>
      <c r="B890" s="2">
        <v>45666</v>
      </c>
      <c r="C890" t="s">
        <v>1018</v>
      </c>
      <c r="D890" t="s">
        <v>1018</v>
      </c>
      <c r="E890" t="s">
        <v>1081</v>
      </c>
      <c r="F890" t="s">
        <v>1096</v>
      </c>
      <c r="G890" t="s">
        <v>1098</v>
      </c>
      <c r="H890" t="s">
        <v>1104</v>
      </c>
      <c r="I890" t="s">
        <v>1110</v>
      </c>
      <c r="J890" t="s">
        <v>1126</v>
      </c>
      <c r="K890">
        <v>5603</v>
      </c>
      <c r="L890">
        <v>18</v>
      </c>
      <c r="M890" t="s">
        <v>1129</v>
      </c>
      <c r="N890" t="s">
        <v>1130</v>
      </c>
      <c r="O890" t="s">
        <v>1135</v>
      </c>
      <c r="P890" t="s">
        <v>1138</v>
      </c>
      <c r="Q890">
        <v>10</v>
      </c>
      <c r="R890" t="s">
        <v>1135</v>
      </c>
    </row>
    <row r="891" spans="1:18">
      <c r="A891" t="s">
        <v>907</v>
      </c>
      <c r="B891" s="2">
        <v>45548</v>
      </c>
      <c r="C891" t="s">
        <v>1024</v>
      </c>
      <c r="D891" t="s">
        <v>1024</v>
      </c>
      <c r="E891" t="s">
        <v>1084</v>
      </c>
      <c r="F891" t="s">
        <v>1089</v>
      </c>
      <c r="G891" t="s">
        <v>1101</v>
      </c>
      <c r="H891" t="s">
        <v>1102</v>
      </c>
      <c r="I891" t="s">
        <v>1112</v>
      </c>
      <c r="J891" t="s">
        <v>1126</v>
      </c>
      <c r="K891">
        <v>6838</v>
      </c>
      <c r="L891">
        <v>41</v>
      </c>
      <c r="M891" t="s">
        <v>1128</v>
      </c>
      <c r="N891" t="s">
        <v>1131</v>
      </c>
      <c r="O891" t="s">
        <v>1135</v>
      </c>
      <c r="P891" t="s">
        <v>1136</v>
      </c>
      <c r="Q891">
        <v>9</v>
      </c>
      <c r="R891" t="s">
        <v>1135</v>
      </c>
    </row>
    <row r="892" spans="1:18">
      <c r="A892" t="s">
        <v>908</v>
      </c>
      <c r="B892" s="2">
        <v>45054</v>
      </c>
      <c r="C892" t="s">
        <v>1022</v>
      </c>
      <c r="D892" t="s">
        <v>1036</v>
      </c>
      <c r="E892" t="s">
        <v>1081</v>
      </c>
      <c r="F892" t="s">
        <v>1088</v>
      </c>
      <c r="G892" t="s">
        <v>1101</v>
      </c>
      <c r="H892" t="s">
        <v>1103</v>
      </c>
      <c r="I892" t="s">
        <v>1110</v>
      </c>
      <c r="J892" t="s">
        <v>1119</v>
      </c>
      <c r="K892">
        <v>2487</v>
      </c>
      <c r="L892">
        <v>41</v>
      </c>
      <c r="M892" t="s">
        <v>1128</v>
      </c>
      <c r="N892" t="s">
        <v>1130</v>
      </c>
      <c r="O892" t="s">
        <v>1134</v>
      </c>
      <c r="P892" t="s">
        <v>1136</v>
      </c>
      <c r="Q892">
        <v>6</v>
      </c>
      <c r="R892" t="s">
        <v>1135</v>
      </c>
    </row>
    <row r="893" spans="1:18">
      <c r="A893" t="s">
        <v>909</v>
      </c>
      <c r="B893" s="2">
        <v>45026</v>
      </c>
      <c r="C893" t="s">
        <v>1025</v>
      </c>
      <c r="D893" t="s">
        <v>1025</v>
      </c>
      <c r="E893" t="s">
        <v>1084</v>
      </c>
      <c r="F893" t="s">
        <v>1090</v>
      </c>
      <c r="G893" t="s">
        <v>1099</v>
      </c>
      <c r="H893" t="s">
        <v>1103</v>
      </c>
      <c r="I893" t="s">
        <v>1110</v>
      </c>
      <c r="J893" t="s">
        <v>1123</v>
      </c>
      <c r="K893">
        <v>11113</v>
      </c>
      <c r="L893">
        <v>22</v>
      </c>
      <c r="M893" t="s">
        <v>1128</v>
      </c>
      <c r="N893" t="s">
        <v>1130</v>
      </c>
      <c r="O893" t="s">
        <v>1134</v>
      </c>
      <c r="P893" t="s">
        <v>1137</v>
      </c>
      <c r="Q893">
        <v>8</v>
      </c>
      <c r="R893" t="s">
        <v>1135</v>
      </c>
    </row>
    <row r="894" spans="1:18">
      <c r="A894" t="s">
        <v>910</v>
      </c>
      <c r="B894" s="2">
        <v>45535</v>
      </c>
      <c r="C894" t="s">
        <v>1030</v>
      </c>
      <c r="D894" t="s">
        <v>1059</v>
      </c>
      <c r="E894" t="s">
        <v>1078</v>
      </c>
      <c r="F894" t="s">
        <v>1091</v>
      </c>
      <c r="G894" t="s">
        <v>1101</v>
      </c>
      <c r="H894" t="s">
        <v>1102</v>
      </c>
      <c r="I894" t="s">
        <v>1117</v>
      </c>
      <c r="J894" t="s">
        <v>1124</v>
      </c>
      <c r="K894">
        <v>7245</v>
      </c>
      <c r="L894">
        <v>16</v>
      </c>
      <c r="M894" t="s">
        <v>1129</v>
      </c>
      <c r="N894" t="s">
        <v>1130</v>
      </c>
      <c r="O894" t="s">
        <v>1134</v>
      </c>
      <c r="P894" t="s">
        <v>1140</v>
      </c>
      <c r="Q894">
        <v>5</v>
      </c>
      <c r="R894" t="s">
        <v>1135</v>
      </c>
    </row>
    <row r="895" spans="1:18">
      <c r="A895" t="s">
        <v>911</v>
      </c>
      <c r="B895" s="2">
        <v>45616</v>
      </c>
      <c r="C895" t="s">
        <v>1022</v>
      </c>
      <c r="D895" t="s">
        <v>1068</v>
      </c>
      <c r="E895" t="s">
        <v>1078</v>
      </c>
      <c r="F895" t="s">
        <v>1091</v>
      </c>
      <c r="G895" t="s">
        <v>1099</v>
      </c>
      <c r="H895" t="s">
        <v>1102</v>
      </c>
      <c r="I895" t="s">
        <v>1111</v>
      </c>
      <c r="J895" t="s">
        <v>1127</v>
      </c>
      <c r="K895">
        <v>4716</v>
      </c>
      <c r="L895">
        <v>43</v>
      </c>
      <c r="M895" t="s">
        <v>1128</v>
      </c>
      <c r="N895" t="s">
        <v>1133</v>
      </c>
      <c r="O895" t="s">
        <v>1134</v>
      </c>
      <c r="P895" t="s">
        <v>1137</v>
      </c>
      <c r="Q895">
        <v>2</v>
      </c>
      <c r="R895" t="s">
        <v>1135</v>
      </c>
    </row>
    <row r="896" spans="1:18">
      <c r="A896" t="s">
        <v>912</v>
      </c>
      <c r="B896" s="2">
        <v>45447</v>
      </c>
      <c r="C896" t="s">
        <v>1028</v>
      </c>
      <c r="D896" t="s">
        <v>1061</v>
      </c>
      <c r="E896" t="s">
        <v>1086</v>
      </c>
      <c r="F896" t="s">
        <v>1087</v>
      </c>
      <c r="G896" t="s">
        <v>1100</v>
      </c>
      <c r="H896" t="s">
        <v>1102</v>
      </c>
      <c r="I896" t="s">
        <v>1112</v>
      </c>
      <c r="J896" t="s">
        <v>1120</v>
      </c>
      <c r="K896">
        <v>3860</v>
      </c>
      <c r="L896">
        <v>43</v>
      </c>
      <c r="M896" t="s">
        <v>1129</v>
      </c>
      <c r="N896" t="s">
        <v>1131</v>
      </c>
      <c r="O896" t="s">
        <v>1134</v>
      </c>
      <c r="P896" t="s">
        <v>1137</v>
      </c>
      <c r="Q896">
        <v>7</v>
      </c>
      <c r="R896" t="s">
        <v>1135</v>
      </c>
    </row>
    <row r="897" spans="1:18">
      <c r="A897" t="s">
        <v>913</v>
      </c>
      <c r="B897" s="2">
        <v>45422</v>
      </c>
      <c r="C897" t="s">
        <v>1018</v>
      </c>
      <c r="D897" t="s">
        <v>1018</v>
      </c>
      <c r="E897" t="s">
        <v>1080</v>
      </c>
      <c r="F897" t="s">
        <v>1091</v>
      </c>
      <c r="G897" t="s">
        <v>1101</v>
      </c>
      <c r="H897" t="s">
        <v>1102</v>
      </c>
      <c r="I897" t="s">
        <v>1115</v>
      </c>
      <c r="J897" t="s">
        <v>1123</v>
      </c>
      <c r="K897">
        <v>8088</v>
      </c>
      <c r="L897">
        <v>40</v>
      </c>
      <c r="M897" t="s">
        <v>1129</v>
      </c>
      <c r="N897" t="s">
        <v>1132</v>
      </c>
      <c r="O897" t="s">
        <v>1135</v>
      </c>
      <c r="P897" t="s">
        <v>1139</v>
      </c>
      <c r="Q897">
        <v>5</v>
      </c>
      <c r="R897" t="s">
        <v>1135</v>
      </c>
    </row>
    <row r="898" spans="1:18">
      <c r="A898" t="s">
        <v>914</v>
      </c>
      <c r="B898" s="2">
        <v>45580</v>
      </c>
      <c r="C898" t="s">
        <v>1026</v>
      </c>
      <c r="D898" t="s">
        <v>1064</v>
      </c>
      <c r="E898" t="s">
        <v>1081</v>
      </c>
      <c r="F898" t="s">
        <v>1091</v>
      </c>
      <c r="G898" t="s">
        <v>1098</v>
      </c>
      <c r="H898" t="s">
        <v>1102</v>
      </c>
      <c r="I898" t="s">
        <v>1111</v>
      </c>
      <c r="J898" t="s">
        <v>1126</v>
      </c>
      <c r="K898">
        <v>6881</v>
      </c>
      <c r="L898">
        <v>42</v>
      </c>
      <c r="M898" t="s">
        <v>1128</v>
      </c>
      <c r="N898" t="s">
        <v>1131</v>
      </c>
      <c r="O898" t="s">
        <v>1134</v>
      </c>
      <c r="P898" t="s">
        <v>1137</v>
      </c>
      <c r="Q898">
        <v>2</v>
      </c>
      <c r="R898" t="s">
        <v>1135</v>
      </c>
    </row>
    <row r="899" spans="1:18">
      <c r="A899" t="s">
        <v>915</v>
      </c>
      <c r="B899" s="2">
        <v>44984</v>
      </c>
      <c r="C899" t="s">
        <v>1021</v>
      </c>
      <c r="D899" t="s">
        <v>1051</v>
      </c>
      <c r="E899" t="s">
        <v>1077</v>
      </c>
      <c r="F899" t="s">
        <v>1095</v>
      </c>
      <c r="G899" t="s">
        <v>1100</v>
      </c>
      <c r="H899" t="s">
        <v>1102</v>
      </c>
      <c r="I899" t="s">
        <v>1117</v>
      </c>
      <c r="J899" t="s">
        <v>1127</v>
      </c>
      <c r="K899">
        <v>4098</v>
      </c>
      <c r="L899">
        <v>34</v>
      </c>
      <c r="M899" t="s">
        <v>1128</v>
      </c>
      <c r="N899" t="s">
        <v>1131</v>
      </c>
      <c r="O899" t="s">
        <v>1134</v>
      </c>
      <c r="P899" t="s">
        <v>1141</v>
      </c>
      <c r="Q899">
        <v>4</v>
      </c>
      <c r="R899" t="s">
        <v>1135</v>
      </c>
    </row>
    <row r="900" spans="1:18">
      <c r="A900" t="s">
        <v>916</v>
      </c>
      <c r="B900" s="2">
        <v>45211</v>
      </c>
      <c r="C900" t="s">
        <v>1023</v>
      </c>
      <c r="D900" t="s">
        <v>1057</v>
      </c>
      <c r="E900" t="s">
        <v>1081</v>
      </c>
      <c r="F900" t="s">
        <v>1089</v>
      </c>
      <c r="G900" t="s">
        <v>1101</v>
      </c>
      <c r="H900" t="s">
        <v>1108</v>
      </c>
      <c r="I900" t="s">
        <v>1110</v>
      </c>
      <c r="J900" t="s">
        <v>1123</v>
      </c>
      <c r="K900">
        <v>5118</v>
      </c>
      <c r="L900">
        <v>52</v>
      </c>
      <c r="M900" t="s">
        <v>1129</v>
      </c>
      <c r="N900" t="s">
        <v>1130</v>
      </c>
      <c r="O900" t="s">
        <v>1134</v>
      </c>
      <c r="P900" t="s">
        <v>1137</v>
      </c>
      <c r="Q900">
        <v>12</v>
      </c>
      <c r="R900" t="s">
        <v>1135</v>
      </c>
    </row>
    <row r="901" spans="1:18">
      <c r="A901" t="s">
        <v>917</v>
      </c>
      <c r="B901" s="2">
        <v>45829</v>
      </c>
      <c r="C901" t="s">
        <v>1029</v>
      </c>
      <c r="D901" t="s">
        <v>1066</v>
      </c>
      <c r="E901" t="s">
        <v>1077</v>
      </c>
      <c r="F901" t="s">
        <v>1087</v>
      </c>
      <c r="G901" t="s">
        <v>1100</v>
      </c>
      <c r="H901" t="s">
        <v>1102</v>
      </c>
      <c r="I901" t="s">
        <v>1111</v>
      </c>
      <c r="J901" t="s">
        <v>1127</v>
      </c>
      <c r="K901">
        <v>1940</v>
      </c>
      <c r="L901">
        <v>42</v>
      </c>
      <c r="M901" t="s">
        <v>1129</v>
      </c>
      <c r="N901" t="s">
        <v>1130</v>
      </c>
      <c r="O901" t="s">
        <v>1134</v>
      </c>
      <c r="P901" t="s">
        <v>1137</v>
      </c>
      <c r="Q901">
        <v>14</v>
      </c>
      <c r="R901" t="s">
        <v>1135</v>
      </c>
    </row>
    <row r="902" spans="1:18">
      <c r="A902" t="s">
        <v>918</v>
      </c>
      <c r="B902" s="2">
        <v>45853</v>
      </c>
      <c r="C902" t="s">
        <v>1023</v>
      </c>
      <c r="D902" t="s">
        <v>1048</v>
      </c>
      <c r="E902" t="s">
        <v>1082</v>
      </c>
      <c r="F902" t="s">
        <v>1093</v>
      </c>
      <c r="G902" t="s">
        <v>1101</v>
      </c>
      <c r="H902" t="s">
        <v>1103</v>
      </c>
      <c r="I902" t="s">
        <v>1110</v>
      </c>
      <c r="J902" t="s">
        <v>1124</v>
      </c>
      <c r="K902">
        <v>7436</v>
      </c>
      <c r="L902">
        <v>48</v>
      </c>
      <c r="M902" t="s">
        <v>1128</v>
      </c>
      <c r="N902" t="s">
        <v>1130</v>
      </c>
      <c r="O902" t="s">
        <v>1134</v>
      </c>
      <c r="P902" t="s">
        <v>1142</v>
      </c>
      <c r="Q902">
        <v>19</v>
      </c>
      <c r="R902" t="s">
        <v>1135</v>
      </c>
    </row>
    <row r="903" spans="1:18">
      <c r="A903" t="s">
        <v>919</v>
      </c>
      <c r="B903" s="2">
        <v>45263</v>
      </c>
      <c r="C903" t="s">
        <v>1027</v>
      </c>
      <c r="D903" t="s">
        <v>1063</v>
      </c>
      <c r="E903" t="s">
        <v>1085</v>
      </c>
      <c r="F903" t="s">
        <v>1091</v>
      </c>
      <c r="G903" t="s">
        <v>1098</v>
      </c>
      <c r="H903" t="s">
        <v>1107</v>
      </c>
      <c r="I903" t="s">
        <v>1110</v>
      </c>
      <c r="J903" t="s">
        <v>1123</v>
      </c>
      <c r="K903">
        <v>41476</v>
      </c>
      <c r="L903">
        <v>37</v>
      </c>
      <c r="M903" t="s">
        <v>1129</v>
      </c>
      <c r="N903" t="s">
        <v>1133</v>
      </c>
      <c r="O903" t="s">
        <v>1134</v>
      </c>
      <c r="P903" t="s">
        <v>1137</v>
      </c>
      <c r="Q903">
        <v>12</v>
      </c>
      <c r="R903" t="s">
        <v>1135</v>
      </c>
    </row>
    <row r="904" spans="1:18">
      <c r="A904" t="s">
        <v>920</v>
      </c>
      <c r="B904" s="2">
        <v>45113</v>
      </c>
      <c r="C904" t="s">
        <v>1018</v>
      </c>
      <c r="D904" t="s">
        <v>1032</v>
      </c>
      <c r="E904" t="s">
        <v>1085</v>
      </c>
      <c r="F904" t="s">
        <v>1092</v>
      </c>
      <c r="G904" t="s">
        <v>1099</v>
      </c>
      <c r="H904" t="s">
        <v>1104</v>
      </c>
      <c r="I904" t="s">
        <v>1110</v>
      </c>
      <c r="J904" t="s">
        <v>1123</v>
      </c>
      <c r="K904">
        <v>22420</v>
      </c>
      <c r="L904">
        <v>35</v>
      </c>
      <c r="M904" t="s">
        <v>1129</v>
      </c>
      <c r="N904" t="s">
        <v>1132</v>
      </c>
      <c r="O904" t="s">
        <v>1134</v>
      </c>
      <c r="P904" t="s">
        <v>1136</v>
      </c>
      <c r="Q904">
        <v>2</v>
      </c>
      <c r="R904" t="s">
        <v>1135</v>
      </c>
    </row>
    <row r="905" spans="1:18">
      <c r="A905" t="s">
        <v>921</v>
      </c>
      <c r="B905" s="2">
        <v>45478</v>
      </c>
      <c r="C905" t="s">
        <v>1019</v>
      </c>
      <c r="D905" t="s">
        <v>1019</v>
      </c>
      <c r="E905" t="s">
        <v>1082</v>
      </c>
      <c r="F905" t="s">
        <v>1093</v>
      </c>
      <c r="G905" t="s">
        <v>1100</v>
      </c>
      <c r="H905" t="s">
        <v>1104</v>
      </c>
      <c r="I905" t="s">
        <v>1110</v>
      </c>
      <c r="J905" t="s">
        <v>1119</v>
      </c>
      <c r="K905">
        <v>16944</v>
      </c>
      <c r="L905">
        <v>25</v>
      </c>
      <c r="M905" t="s">
        <v>1129</v>
      </c>
      <c r="N905" t="s">
        <v>1130</v>
      </c>
      <c r="O905" t="s">
        <v>1134</v>
      </c>
      <c r="P905" t="s">
        <v>1137</v>
      </c>
      <c r="Q905">
        <v>15</v>
      </c>
      <c r="R905" t="s">
        <v>1135</v>
      </c>
    </row>
    <row r="906" spans="1:18">
      <c r="A906" t="s">
        <v>922</v>
      </c>
      <c r="B906" s="2">
        <v>45258</v>
      </c>
      <c r="C906" t="s">
        <v>1019</v>
      </c>
      <c r="D906" t="s">
        <v>1033</v>
      </c>
      <c r="E906" t="s">
        <v>1082</v>
      </c>
      <c r="F906" t="s">
        <v>1089</v>
      </c>
      <c r="G906" t="s">
        <v>1099</v>
      </c>
      <c r="H906" t="s">
        <v>1104</v>
      </c>
      <c r="I906" t="s">
        <v>1110</v>
      </c>
      <c r="J906" t="s">
        <v>1121</v>
      </c>
      <c r="K906">
        <v>8048</v>
      </c>
      <c r="L906">
        <v>18</v>
      </c>
      <c r="M906" t="s">
        <v>1129</v>
      </c>
      <c r="N906" t="s">
        <v>1131</v>
      </c>
      <c r="O906" t="s">
        <v>1135</v>
      </c>
      <c r="P906" t="s">
        <v>1139</v>
      </c>
      <c r="Q906">
        <v>7</v>
      </c>
      <c r="R906" t="s">
        <v>1135</v>
      </c>
    </row>
    <row r="907" spans="1:18">
      <c r="A907" t="s">
        <v>923</v>
      </c>
      <c r="B907" s="2">
        <v>45196</v>
      </c>
      <c r="C907" t="s">
        <v>1026</v>
      </c>
      <c r="D907" t="s">
        <v>1039</v>
      </c>
      <c r="E907" t="s">
        <v>1080</v>
      </c>
      <c r="F907" t="s">
        <v>1091</v>
      </c>
      <c r="G907" t="s">
        <v>1098</v>
      </c>
      <c r="H907" t="s">
        <v>1105</v>
      </c>
      <c r="I907" t="s">
        <v>1116</v>
      </c>
      <c r="J907" t="s">
        <v>1110</v>
      </c>
      <c r="K907">
        <v>1490</v>
      </c>
      <c r="L907">
        <v>42</v>
      </c>
      <c r="M907" t="s">
        <v>1128</v>
      </c>
      <c r="N907" t="s">
        <v>1130</v>
      </c>
      <c r="O907" t="s">
        <v>1134</v>
      </c>
      <c r="P907" t="s">
        <v>1139</v>
      </c>
      <c r="Q907">
        <v>11</v>
      </c>
      <c r="R907" t="s">
        <v>1135</v>
      </c>
    </row>
    <row r="908" spans="1:18">
      <c r="A908" t="s">
        <v>924</v>
      </c>
      <c r="B908" s="2">
        <v>45340</v>
      </c>
      <c r="C908" t="s">
        <v>1028</v>
      </c>
      <c r="D908" t="s">
        <v>1042</v>
      </c>
      <c r="E908" t="s">
        <v>1086</v>
      </c>
      <c r="F908" t="s">
        <v>1087</v>
      </c>
      <c r="G908" t="s">
        <v>1099</v>
      </c>
      <c r="H908" t="s">
        <v>1104</v>
      </c>
      <c r="I908" t="s">
        <v>1110</v>
      </c>
      <c r="J908" t="s">
        <v>1124</v>
      </c>
      <c r="K908">
        <v>3211</v>
      </c>
      <c r="L908">
        <v>36</v>
      </c>
      <c r="M908" t="s">
        <v>1129</v>
      </c>
      <c r="N908" t="s">
        <v>1131</v>
      </c>
      <c r="O908" t="s">
        <v>1134</v>
      </c>
      <c r="P908" t="s">
        <v>1139</v>
      </c>
      <c r="Q908">
        <v>18</v>
      </c>
      <c r="R908" t="s">
        <v>1135</v>
      </c>
    </row>
    <row r="909" spans="1:18">
      <c r="A909" t="s">
        <v>925</v>
      </c>
      <c r="B909" s="2">
        <v>44951</v>
      </c>
      <c r="C909" t="s">
        <v>1028</v>
      </c>
      <c r="D909" t="s">
        <v>1061</v>
      </c>
      <c r="E909" t="s">
        <v>1080</v>
      </c>
      <c r="F909" t="s">
        <v>1088</v>
      </c>
      <c r="G909" t="s">
        <v>1099</v>
      </c>
      <c r="H909" t="s">
        <v>1102</v>
      </c>
      <c r="I909" t="s">
        <v>1117</v>
      </c>
      <c r="J909" t="s">
        <v>1120</v>
      </c>
      <c r="K909">
        <v>4549</v>
      </c>
      <c r="L909">
        <v>22</v>
      </c>
      <c r="M909" t="s">
        <v>1129</v>
      </c>
      <c r="N909" t="s">
        <v>1130</v>
      </c>
      <c r="O909" t="s">
        <v>1135</v>
      </c>
      <c r="P909" t="s">
        <v>1136</v>
      </c>
      <c r="Q909">
        <v>15</v>
      </c>
      <c r="R909" t="s">
        <v>1135</v>
      </c>
    </row>
    <row r="910" spans="1:18">
      <c r="A910" t="s">
        <v>926</v>
      </c>
      <c r="B910" s="2">
        <v>45665</v>
      </c>
      <c r="C910" t="s">
        <v>1027</v>
      </c>
      <c r="D910" t="s">
        <v>1027</v>
      </c>
      <c r="E910" t="s">
        <v>1082</v>
      </c>
      <c r="F910" t="s">
        <v>1096</v>
      </c>
      <c r="G910" t="s">
        <v>1098</v>
      </c>
      <c r="H910" t="s">
        <v>1106</v>
      </c>
      <c r="I910" t="s">
        <v>1110</v>
      </c>
      <c r="J910" t="s">
        <v>1110</v>
      </c>
      <c r="K910">
        <v>22407</v>
      </c>
      <c r="L910">
        <v>35</v>
      </c>
      <c r="M910" t="s">
        <v>1128</v>
      </c>
      <c r="N910" t="s">
        <v>1133</v>
      </c>
      <c r="O910" t="s">
        <v>1135</v>
      </c>
      <c r="P910" t="s">
        <v>1139</v>
      </c>
      <c r="Q910">
        <v>12</v>
      </c>
      <c r="R910" t="s">
        <v>1135</v>
      </c>
    </row>
    <row r="911" spans="1:18">
      <c r="A911" t="s">
        <v>927</v>
      </c>
      <c r="B911" s="2">
        <v>45581</v>
      </c>
      <c r="C911" t="s">
        <v>1031</v>
      </c>
      <c r="D911" t="s">
        <v>1062</v>
      </c>
      <c r="E911" t="s">
        <v>1084</v>
      </c>
      <c r="F911" t="s">
        <v>1091</v>
      </c>
      <c r="G911" t="s">
        <v>1097</v>
      </c>
      <c r="H911" t="s">
        <v>1104</v>
      </c>
      <c r="I911" t="s">
        <v>1110</v>
      </c>
      <c r="J911" t="s">
        <v>1120</v>
      </c>
      <c r="K911">
        <v>41447</v>
      </c>
      <c r="L911">
        <v>26</v>
      </c>
      <c r="M911" t="s">
        <v>1128</v>
      </c>
      <c r="N911" t="s">
        <v>1133</v>
      </c>
      <c r="O911" t="s">
        <v>1135</v>
      </c>
      <c r="P911" t="s">
        <v>1141</v>
      </c>
      <c r="Q911">
        <v>1</v>
      </c>
      <c r="R911" t="s">
        <v>1135</v>
      </c>
    </row>
    <row r="912" spans="1:18">
      <c r="A912" t="s">
        <v>928</v>
      </c>
      <c r="B912" s="2">
        <v>45514</v>
      </c>
      <c r="C912" t="s">
        <v>1024</v>
      </c>
      <c r="D912" t="s">
        <v>1024</v>
      </c>
      <c r="E912" t="s">
        <v>1084</v>
      </c>
      <c r="F912" t="s">
        <v>1091</v>
      </c>
      <c r="G912" t="s">
        <v>1098</v>
      </c>
      <c r="H912" t="s">
        <v>1104</v>
      </c>
      <c r="I912" t="s">
        <v>1110</v>
      </c>
      <c r="J912" t="s">
        <v>1120</v>
      </c>
      <c r="K912">
        <v>38359</v>
      </c>
      <c r="L912">
        <v>55</v>
      </c>
      <c r="M912" t="s">
        <v>1128</v>
      </c>
      <c r="N912" t="s">
        <v>1132</v>
      </c>
      <c r="O912" t="s">
        <v>1135</v>
      </c>
      <c r="P912" t="s">
        <v>1139</v>
      </c>
      <c r="Q912">
        <v>8</v>
      </c>
      <c r="R912" t="s">
        <v>1135</v>
      </c>
    </row>
    <row r="913" spans="1:18">
      <c r="A913" t="s">
        <v>929</v>
      </c>
      <c r="B913" s="2">
        <v>45643</v>
      </c>
      <c r="C913" t="s">
        <v>1026</v>
      </c>
      <c r="D913" t="s">
        <v>1039</v>
      </c>
      <c r="E913" t="s">
        <v>1085</v>
      </c>
      <c r="F913" t="s">
        <v>1096</v>
      </c>
      <c r="G913" t="s">
        <v>1099</v>
      </c>
      <c r="H913" t="s">
        <v>1107</v>
      </c>
      <c r="I913" t="s">
        <v>1110</v>
      </c>
      <c r="J913" t="s">
        <v>1124</v>
      </c>
      <c r="K913">
        <v>10942</v>
      </c>
      <c r="L913">
        <v>58</v>
      </c>
      <c r="M913" t="s">
        <v>1129</v>
      </c>
      <c r="N913" t="s">
        <v>1130</v>
      </c>
      <c r="O913" t="s">
        <v>1134</v>
      </c>
      <c r="P913" t="s">
        <v>1137</v>
      </c>
      <c r="Q913">
        <v>1</v>
      </c>
      <c r="R913" t="s">
        <v>1135</v>
      </c>
    </row>
    <row r="914" spans="1:18">
      <c r="A914" t="s">
        <v>930</v>
      </c>
      <c r="B914" s="2">
        <v>45882</v>
      </c>
      <c r="C914" t="s">
        <v>1022</v>
      </c>
      <c r="D914" t="s">
        <v>1022</v>
      </c>
      <c r="E914" t="s">
        <v>1086</v>
      </c>
      <c r="F914" t="s">
        <v>1096</v>
      </c>
      <c r="G914" t="s">
        <v>1098</v>
      </c>
      <c r="H914" t="s">
        <v>1103</v>
      </c>
      <c r="I914" t="s">
        <v>1110</v>
      </c>
      <c r="J914" t="s">
        <v>1125</v>
      </c>
      <c r="K914">
        <v>3845</v>
      </c>
      <c r="L914">
        <v>39</v>
      </c>
      <c r="M914" t="s">
        <v>1128</v>
      </c>
      <c r="N914" t="s">
        <v>1131</v>
      </c>
      <c r="O914" t="s">
        <v>1134</v>
      </c>
      <c r="P914" t="s">
        <v>1138</v>
      </c>
      <c r="Q914">
        <v>15</v>
      </c>
      <c r="R914" t="s">
        <v>1135</v>
      </c>
    </row>
    <row r="915" spans="1:18">
      <c r="A915" t="s">
        <v>931</v>
      </c>
      <c r="B915" s="2">
        <v>44959</v>
      </c>
      <c r="C915" t="s">
        <v>1026</v>
      </c>
      <c r="D915" t="s">
        <v>1039</v>
      </c>
      <c r="E915" t="s">
        <v>1082</v>
      </c>
      <c r="F915" t="s">
        <v>1092</v>
      </c>
      <c r="G915" t="s">
        <v>1100</v>
      </c>
      <c r="H915" t="s">
        <v>1104</v>
      </c>
      <c r="I915" t="s">
        <v>1110</v>
      </c>
      <c r="J915" t="s">
        <v>1122</v>
      </c>
      <c r="K915">
        <v>10312</v>
      </c>
      <c r="L915">
        <v>39</v>
      </c>
      <c r="M915" t="s">
        <v>1128</v>
      </c>
      <c r="N915" t="s">
        <v>1132</v>
      </c>
      <c r="O915" t="s">
        <v>1134</v>
      </c>
      <c r="P915" t="s">
        <v>1138</v>
      </c>
      <c r="Q915">
        <v>8</v>
      </c>
      <c r="R915" t="s">
        <v>1135</v>
      </c>
    </row>
    <row r="916" spans="1:18">
      <c r="A916" t="s">
        <v>932</v>
      </c>
      <c r="B916" s="2">
        <v>45452</v>
      </c>
      <c r="C916" t="s">
        <v>1021</v>
      </c>
      <c r="D916" t="s">
        <v>1067</v>
      </c>
      <c r="E916" t="s">
        <v>1086</v>
      </c>
      <c r="F916" t="s">
        <v>1094</v>
      </c>
      <c r="G916" t="s">
        <v>1099</v>
      </c>
      <c r="H916" t="s">
        <v>1103</v>
      </c>
      <c r="I916" t="s">
        <v>1110</v>
      </c>
      <c r="J916" t="s">
        <v>1120</v>
      </c>
      <c r="K916">
        <v>5012</v>
      </c>
      <c r="L916">
        <v>41</v>
      </c>
      <c r="M916" t="s">
        <v>1128</v>
      </c>
      <c r="N916" t="s">
        <v>1130</v>
      </c>
      <c r="O916" t="s">
        <v>1134</v>
      </c>
      <c r="P916" t="s">
        <v>1137</v>
      </c>
      <c r="Q916">
        <v>12</v>
      </c>
      <c r="R916" t="s">
        <v>1134</v>
      </c>
    </row>
    <row r="917" spans="1:18">
      <c r="A917" t="s">
        <v>933</v>
      </c>
      <c r="B917" s="2">
        <v>45590</v>
      </c>
      <c r="C917" t="s">
        <v>1029</v>
      </c>
      <c r="D917" t="s">
        <v>1029</v>
      </c>
      <c r="E917" t="s">
        <v>1083</v>
      </c>
      <c r="F917" t="s">
        <v>1090</v>
      </c>
      <c r="G917" t="s">
        <v>1098</v>
      </c>
      <c r="H917" t="s">
        <v>1107</v>
      </c>
      <c r="I917" t="s">
        <v>1110</v>
      </c>
      <c r="J917" t="s">
        <v>1121</v>
      </c>
      <c r="K917">
        <v>5925</v>
      </c>
      <c r="L917">
        <v>37</v>
      </c>
      <c r="M917" t="s">
        <v>1129</v>
      </c>
      <c r="N917" t="s">
        <v>1133</v>
      </c>
      <c r="O917" t="s">
        <v>1134</v>
      </c>
      <c r="P917" t="s">
        <v>1136</v>
      </c>
      <c r="Q917">
        <v>3</v>
      </c>
      <c r="R917" t="s">
        <v>1134</v>
      </c>
    </row>
    <row r="918" spans="1:18">
      <c r="A918" t="s">
        <v>934</v>
      </c>
      <c r="B918" s="2">
        <v>45257</v>
      </c>
      <c r="C918" t="s">
        <v>1022</v>
      </c>
      <c r="D918" t="s">
        <v>1036</v>
      </c>
      <c r="E918" t="s">
        <v>1082</v>
      </c>
      <c r="F918" t="s">
        <v>1088</v>
      </c>
      <c r="G918" t="s">
        <v>1100</v>
      </c>
      <c r="H918" t="s">
        <v>1103</v>
      </c>
      <c r="I918" t="s">
        <v>1110</v>
      </c>
      <c r="J918" t="s">
        <v>1125</v>
      </c>
      <c r="K918">
        <v>7433</v>
      </c>
      <c r="L918">
        <v>32</v>
      </c>
      <c r="M918" t="s">
        <v>1128</v>
      </c>
      <c r="N918" t="s">
        <v>1132</v>
      </c>
      <c r="O918" t="s">
        <v>1134</v>
      </c>
      <c r="P918" t="s">
        <v>1142</v>
      </c>
      <c r="Q918">
        <v>17</v>
      </c>
      <c r="R918" t="s">
        <v>1135</v>
      </c>
    </row>
    <row r="919" spans="1:18">
      <c r="A919" t="s">
        <v>935</v>
      </c>
      <c r="B919" s="2">
        <v>45718</v>
      </c>
      <c r="C919" t="s">
        <v>1019</v>
      </c>
      <c r="D919" t="s">
        <v>1058</v>
      </c>
      <c r="E919" t="s">
        <v>1077</v>
      </c>
      <c r="F919" t="s">
        <v>1087</v>
      </c>
      <c r="G919" t="s">
        <v>1099</v>
      </c>
      <c r="H919" t="s">
        <v>1104</v>
      </c>
      <c r="I919" t="s">
        <v>1110</v>
      </c>
      <c r="J919" t="s">
        <v>1125</v>
      </c>
      <c r="K919">
        <v>14622</v>
      </c>
      <c r="L919">
        <v>29</v>
      </c>
      <c r="M919" t="s">
        <v>1128</v>
      </c>
      <c r="N919" t="s">
        <v>1132</v>
      </c>
      <c r="O919" t="s">
        <v>1134</v>
      </c>
      <c r="P919" t="s">
        <v>1138</v>
      </c>
      <c r="Q919">
        <v>3</v>
      </c>
      <c r="R919" t="s">
        <v>1135</v>
      </c>
    </row>
    <row r="920" spans="1:18">
      <c r="A920" t="s">
        <v>936</v>
      </c>
      <c r="B920" s="2">
        <v>45600</v>
      </c>
      <c r="C920" t="s">
        <v>1019</v>
      </c>
      <c r="D920" t="s">
        <v>1058</v>
      </c>
      <c r="E920" t="s">
        <v>1078</v>
      </c>
      <c r="F920" t="s">
        <v>1094</v>
      </c>
      <c r="G920" t="s">
        <v>1101</v>
      </c>
      <c r="H920" t="s">
        <v>1102</v>
      </c>
      <c r="I920" t="s">
        <v>1112</v>
      </c>
      <c r="J920" t="s">
        <v>1122</v>
      </c>
      <c r="K920">
        <v>5386</v>
      </c>
      <c r="L920">
        <v>29</v>
      </c>
      <c r="M920" t="s">
        <v>1128</v>
      </c>
      <c r="N920" t="s">
        <v>1132</v>
      </c>
      <c r="O920" t="s">
        <v>1134</v>
      </c>
      <c r="P920" t="s">
        <v>1142</v>
      </c>
      <c r="Q920">
        <v>6</v>
      </c>
      <c r="R920" t="s">
        <v>1134</v>
      </c>
    </row>
    <row r="921" spans="1:18">
      <c r="A921" t="s">
        <v>937</v>
      </c>
      <c r="B921" s="2">
        <v>45815</v>
      </c>
      <c r="C921" t="s">
        <v>1028</v>
      </c>
      <c r="D921" t="s">
        <v>1052</v>
      </c>
      <c r="E921" t="s">
        <v>1084</v>
      </c>
      <c r="F921" t="s">
        <v>1096</v>
      </c>
      <c r="G921" t="s">
        <v>1098</v>
      </c>
      <c r="H921" t="s">
        <v>1102</v>
      </c>
      <c r="I921" t="s">
        <v>1111</v>
      </c>
      <c r="J921" t="s">
        <v>1126</v>
      </c>
      <c r="K921">
        <v>9531</v>
      </c>
      <c r="L921">
        <v>21</v>
      </c>
      <c r="M921" t="s">
        <v>1129</v>
      </c>
      <c r="N921" t="s">
        <v>1131</v>
      </c>
      <c r="O921" t="s">
        <v>1134</v>
      </c>
      <c r="P921" t="s">
        <v>1136</v>
      </c>
      <c r="Q921">
        <v>9</v>
      </c>
      <c r="R921" t="s">
        <v>1135</v>
      </c>
    </row>
    <row r="922" spans="1:18">
      <c r="A922" t="s">
        <v>938</v>
      </c>
      <c r="B922" s="2">
        <v>45141</v>
      </c>
      <c r="C922" t="s">
        <v>1027</v>
      </c>
      <c r="D922" t="s">
        <v>1063</v>
      </c>
      <c r="E922" t="s">
        <v>1081</v>
      </c>
      <c r="F922" t="s">
        <v>1091</v>
      </c>
      <c r="G922" t="s">
        <v>1098</v>
      </c>
      <c r="H922" t="s">
        <v>1102</v>
      </c>
      <c r="I922" t="s">
        <v>1109</v>
      </c>
      <c r="J922" t="s">
        <v>1123</v>
      </c>
      <c r="K922">
        <v>6295</v>
      </c>
      <c r="L922">
        <v>25</v>
      </c>
      <c r="M922" t="s">
        <v>1113</v>
      </c>
      <c r="N922" t="s">
        <v>1132</v>
      </c>
      <c r="O922" t="s">
        <v>1134</v>
      </c>
      <c r="P922" t="s">
        <v>1137</v>
      </c>
      <c r="Q922">
        <v>11</v>
      </c>
      <c r="R922" t="s">
        <v>1134</v>
      </c>
    </row>
    <row r="923" spans="1:18">
      <c r="A923" t="s">
        <v>939</v>
      </c>
      <c r="B923" s="2">
        <v>45749</v>
      </c>
      <c r="C923" t="s">
        <v>1028</v>
      </c>
      <c r="D923" t="s">
        <v>1052</v>
      </c>
      <c r="E923" t="s">
        <v>1080</v>
      </c>
      <c r="F923" t="s">
        <v>1094</v>
      </c>
      <c r="G923" t="s">
        <v>1101</v>
      </c>
      <c r="H923" t="s">
        <v>1107</v>
      </c>
      <c r="I923" t="s">
        <v>1110</v>
      </c>
      <c r="J923" t="s">
        <v>1122</v>
      </c>
      <c r="K923">
        <v>4166</v>
      </c>
      <c r="L923">
        <v>38</v>
      </c>
      <c r="M923" t="s">
        <v>1129</v>
      </c>
      <c r="N923" t="s">
        <v>1131</v>
      </c>
      <c r="O923" t="s">
        <v>1134</v>
      </c>
      <c r="P923" t="s">
        <v>1138</v>
      </c>
      <c r="Q923">
        <v>10</v>
      </c>
      <c r="R923" t="s">
        <v>1135</v>
      </c>
    </row>
    <row r="924" spans="1:18">
      <c r="A924" t="s">
        <v>940</v>
      </c>
      <c r="B924" s="2">
        <v>44943</v>
      </c>
      <c r="C924" t="s">
        <v>1023</v>
      </c>
      <c r="D924" t="s">
        <v>1037</v>
      </c>
      <c r="E924" t="s">
        <v>1085</v>
      </c>
      <c r="F924" t="s">
        <v>1087</v>
      </c>
      <c r="G924" t="s">
        <v>1098</v>
      </c>
      <c r="H924" t="s">
        <v>1107</v>
      </c>
      <c r="I924" t="s">
        <v>1110</v>
      </c>
      <c r="J924" t="s">
        <v>1123</v>
      </c>
      <c r="K924">
        <v>19786</v>
      </c>
      <c r="L924">
        <v>40</v>
      </c>
      <c r="M924" t="s">
        <v>1129</v>
      </c>
      <c r="N924" t="s">
        <v>1133</v>
      </c>
      <c r="O924" t="s">
        <v>1134</v>
      </c>
      <c r="P924" t="s">
        <v>1136</v>
      </c>
      <c r="Q924">
        <v>1</v>
      </c>
      <c r="R924" t="s">
        <v>1134</v>
      </c>
    </row>
    <row r="925" spans="1:18">
      <c r="A925" t="s">
        <v>941</v>
      </c>
      <c r="B925" s="2">
        <v>45748</v>
      </c>
      <c r="C925" t="s">
        <v>1026</v>
      </c>
      <c r="D925" t="s">
        <v>1039</v>
      </c>
      <c r="E925" t="s">
        <v>1080</v>
      </c>
      <c r="F925" t="s">
        <v>1096</v>
      </c>
      <c r="G925" t="s">
        <v>1099</v>
      </c>
      <c r="H925" t="s">
        <v>1102</v>
      </c>
      <c r="I925" t="s">
        <v>1113</v>
      </c>
      <c r="J925" t="s">
        <v>1120</v>
      </c>
      <c r="K925">
        <v>5649</v>
      </c>
      <c r="L925">
        <v>32</v>
      </c>
      <c r="M925" t="s">
        <v>1129</v>
      </c>
      <c r="N925" t="s">
        <v>1131</v>
      </c>
      <c r="O925" t="s">
        <v>1135</v>
      </c>
      <c r="P925" t="s">
        <v>1141</v>
      </c>
      <c r="Q925">
        <v>0</v>
      </c>
      <c r="R925" t="s">
        <v>1135</v>
      </c>
    </row>
    <row r="926" spans="1:18">
      <c r="A926" t="s">
        <v>942</v>
      </c>
      <c r="B926" s="2">
        <v>45039</v>
      </c>
      <c r="C926" t="s">
        <v>1018</v>
      </c>
      <c r="D926" t="s">
        <v>1047</v>
      </c>
      <c r="E926" t="s">
        <v>1077</v>
      </c>
      <c r="F926" t="s">
        <v>1096</v>
      </c>
      <c r="G926" t="s">
        <v>1098</v>
      </c>
      <c r="H926" t="s">
        <v>1102</v>
      </c>
      <c r="I926" t="s">
        <v>1109</v>
      </c>
      <c r="J926" t="s">
        <v>1123</v>
      </c>
      <c r="K926">
        <v>4295</v>
      </c>
      <c r="L926">
        <v>16</v>
      </c>
      <c r="M926" t="s">
        <v>1128</v>
      </c>
      <c r="N926" t="s">
        <v>1132</v>
      </c>
      <c r="O926" t="s">
        <v>1134</v>
      </c>
      <c r="P926" t="s">
        <v>1136</v>
      </c>
      <c r="Q926">
        <v>1</v>
      </c>
      <c r="R926" t="s">
        <v>1135</v>
      </c>
    </row>
    <row r="927" spans="1:18">
      <c r="A927" t="s">
        <v>943</v>
      </c>
      <c r="B927" s="2">
        <v>45074</v>
      </c>
      <c r="C927" t="s">
        <v>1018</v>
      </c>
      <c r="D927" t="s">
        <v>1074</v>
      </c>
      <c r="E927" t="s">
        <v>1080</v>
      </c>
      <c r="F927" t="s">
        <v>1088</v>
      </c>
      <c r="G927" t="s">
        <v>1098</v>
      </c>
      <c r="H927" t="s">
        <v>1104</v>
      </c>
      <c r="I927" t="s">
        <v>1110</v>
      </c>
      <c r="J927" t="s">
        <v>1122</v>
      </c>
      <c r="K927">
        <v>5310</v>
      </c>
      <c r="L927">
        <v>31</v>
      </c>
      <c r="M927" t="s">
        <v>1129</v>
      </c>
      <c r="N927" t="s">
        <v>1133</v>
      </c>
      <c r="O927" t="s">
        <v>1135</v>
      </c>
      <c r="P927" t="s">
        <v>1136</v>
      </c>
      <c r="Q927">
        <v>3</v>
      </c>
      <c r="R927" t="s">
        <v>1135</v>
      </c>
    </row>
    <row r="928" spans="1:18">
      <c r="A928" t="s">
        <v>944</v>
      </c>
      <c r="B928" s="2">
        <v>45402</v>
      </c>
      <c r="C928" t="s">
        <v>1026</v>
      </c>
      <c r="D928" t="s">
        <v>1072</v>
      </c>
      <c r="E928" t="s">
        <v>1078</v>
      </c>
      <c r="F928" t="s">
        <v>1088</v>
      </c>
      <c r="G928" t="s">
        <v>1099</v>
      </c>
      <c r="H928" t="s">
        <v>1105</v>
      </c>
      <c r="I928" t="s">
        <v>1113</v>
      </c>
      <c r="J928" t="s">
        <v>1110</v>
      </c>
      <c r="K928">
        <v>5432</v>
      </c>
      <c r="L928">
        <v>40</v>
      </c>
      <c r="M928" t="s">
        <v>1129</v>
      </c>
      <c r="N928" t="s">
        <v>1130</v>
      </c>
      <c r="O928" t="s">
        <v>1135</v>
      </c>
      <c r="P928" t="s">
        <v>1136</v>
      </c>
      <c r="Q928">
        <v>11</v>
      </c>
      <c r="R928" t="s">
        <v>1135</v>
      </c>
    </row>
    <row r="929" spans="1:18">
      <c r="A929" t="s">
        <v>945</v>
      </c>
      <c r="B929" s="2">
        <v>45611</v>
      </c>
      <c r="C929" t="s">
        <v>1027</v>
      </c>
      <c r="D929" t="s">
        <v>1040</v>
      </c>
      <c r="E929" t="s">
        <v>1081</v>
      </c>
      <c r="F929" t="s">
        <v>1089</v>
      </c>
      <c r="G929" t="s">
        <v>1101</v>
      </c>
      <c r="H929" t="s">
        <v>1102</v>
      </c>
      <c r="I929" t="s">
        <v>1109</v>
      </c>
      <c r="J929" t="s">
        <v>1122</v>
      </c>
      <c r="K929">
        <v>2570</v>
      </c>
      <c r="L929">
        <v>20</v>
      </c>
      <c r="M929" t="s">
        <v>1129</v>
      </c>
      <c r="N929" t="s">
        <v>1133</v>
      </c>
      <c r="O929" t="s">
        <v>1135</v>
      </c>
      <c r="P929" t="s">
        <v>1137</v>
      </c>
      <c r="Q929">
        <v>2</v>
      </c>
      <c r="R929" t="s">
        <v>1135</v>
      </c>
    </row>
    <row r="930" spans="1:18">
      <c r="A930" t="s">
        <v>946</v>
      </c>
      <c r="B930" s="2">
        <v>45556</v>
      </c>
      <c r="C930" t="s">
        <v>1019</v>
      </c>
      <c r="D930" t="s">
        <v>1060</v>
      </c>
      <c r="E930" t="s">
        <v>1077</v>
      </c>
      <c r="F930" t="s">
        <v>1095</v>
      </c>
      <c r="G930" t="s">
        <v>1099</v>
      </c>
      <c r="H930" t="s">
        <v>1102</v>
      </c>
      <c r="I930" t="s">
        <v>1115</v>
      </c>
      <c r="J930" t="s">
        <v>1120</v>
      </c>
      <c r="K930">
        <v>3456</v>
      </c>
      <c r="L930">
        <v>30</v>
      </c>
      <c r="M930" t="s">
        <v>1128</v>
      </c>
      <c r="N930" t="s">
        <v>1130</v>
      </c>
      <c r="O930" t="s">
        <v>1134</v>
      </c>
      <c r="P930" t="s">
        <v>1137</v>
      </c>
      <c r="Q930">
        <v>0</v>
      </c>
      <c r="R930" t="s">
        <v>1135</v>
      </c>
    </row>
    <row r="931" spans="1:18">
      <c r="A931" t="s">
        <v>947</v>
      </c>
      <c r="B931" s="2">
        <v>45604</v>
      </c>
      <c r="C931" t="s">
        <v>1021</v>
      </c>
      <c r="D931" t="s">
        <v>1021</v>
      </c>
      <c r="E931" t="s">
        <v>1081</v>
      </c>
      <c r="F931" t="s">
        <v>1095</v>
      </c>
      <c r="G931" t="s">
        <v>1097</v>
      </c>
      <c r="H931" t="s">
        <v>1105</v>
      </c>
      <c r="I931" t="s">
        <v>1111</v>
      </c>
      <c r="J931" t="s">
        <v>1110</v>
      </c>
      <c r="K931">
        <v>1635</v>
      </c>
      <c r="L931">
        <v>29</v>
      </c>
      <c r="M931" t="s">
        <v>1128</v>
      </c>
      <c r="N931" t="s">
        <v>1131</v>
      </c>
      <c r="O931" t="s">
        <v>1134</v>
      </c>
      <c r="P931" t="s">
        <v>1139</v>
      </c>
      <c r="Q931">
        <v>6</v>
      </c>
      <c r="R931" t="s">
        <v>1135</v>
      </c>
    </row>
    <row r="932" spans="1:18">
      <c r="A932" t="s">
        <v>948</v>
      </c>
      <c r="B932" s="2">
        <v>44938</v>
      </c>
      <c r="C932" t="s">
        <v>1027</v>
      </c>
      <c r="D932" t="s">
        <v>1040</v>
      </c>
      <c r="E932" t="s">
        <v>1082</v>
      </c>
      <c r="F932" t="s">
        <v>1093</v>
      </c>
      <c r="G932" t="s">
        <v>1100</v>
      </c>
      <c r="H932" t="s">
        <v>1107</v>
      </c>
      <c r="I932" t="s">
        <v>1110</v>
      </c>
      <c r="J932" t="s">
        <v>1124</v>
      </c>
      <c r="K932">
        <v>8602</v>
      </c>
      <c r="L932">
        <v>28</v>
      </c>
      <c r="M932" t="s">
        <v>1128</v>
      </c>
      <c r="N932" t="s">
        <v>1130</v>
      </c>
      <c r="O932" t="s">
        <v>1135</v>
      </c>
      <c r="P932" t="s">
        <v>1137</v>
      </c>
      <c r="Q932">
        <v>2</v>
      </c>
      <c r="R932" t="s">
        <v>1135</v>
      </c>
    </row>
    <row r="933" spans="1:18">
      <c r="A933" t="s">
        <v>949</v>
      </c>
      <c r="B933" s="2">
        <v>45689</v>
      </c>
      <c r="C933" t="s">
        <v>1025</v>
      </c>
      <c r="D933" t="s">
        <v>1075</v>
      </c>
      <c r="E933" t="s">
        <v>1080</v>
      </c>
      <c r="F933" t="s">
        <v>1089</v>
      </c>
      <c r="G933" t="s">
        <v>1100</v>
      </c>
      <c r="H933" t="s">
        <v>1102</v>
      </c>
      <c r="I933" t="s">
        <v>1113</v>
      </c>
      <c r="J933" t="s">
        <v>1125</v>
      </c>
      <c r="K933">
        <v>3388</v>
      </c>
      <c r="L933">
        <v>34</v>
      </c>
      <c r="M933" t="s">
        <v>1128</v>
      </c>
      <c r="N933" t="s">
        <v>1130</v>
      </c>
      <c r="O933" t="s">
        <v>1134</v>
      </c>
      <c r="P933" t="s">
        <v>1139</v>
      </c>
      <c r="Q933">
        <v>0</v>
      </c>
      <c r="R933" t="s">
        <v>1135</v>
      </c>
    </row>
    <row r="934" spans="1:18">
      <c r="A934" t="s">
        <v>950</v>
      </c>
      <c r="B934" s="2">
        <v>45727</v>
      </c>
      <c r="C934" t="s">
        <v>1028</v>
      </c>
      <c r="D934" t="s">
        <v>1052</v>
      </c>
      <c r="E934" t="s">
        <v>1085</v>
      </c>
      <c r="F934" t="s">
        <v>1087</v>
      </c>
      <c r="G934" t="s">
        <v>1101</v>
      </c>
      <c r="H934" t="s">
        <v>1102</v>
      </c>
      <c r="I934" t="s">
        <v>1115</v>
      </c>
      <c r="J934" t="s">
        <v>1124</v>
      </c>
      <c r="K934">
        <v>30256</v>
      </c>
      <c r="L934">
        <v>14</v>
      </c>
      <c r="M934" t="s">
        <v>1129</v>
      </c>
      <c r="N934" t="s">
        <v>1133</v>
      </c>
      <c r="O934" t="s">
        <v>1134</v>
      </c>
      <c r="P934" t="s">
        <v>1137</v>
      </c>
      <c r="Q934">
        <v>2</v>
      </c>
      <c r="R934" t="s">
        <v>1135</v>
      </c>
    </row>
    <row r="935" spans="1:18">
      <c r="A935" t="s">
        <v>951</v>
      </c>
      <c r="B935" s="2">
        <v>45889</v>
      </c>
      <c r="C935" t="s">
        <v>1026</v>
      </c>
      <c r="D935" t="s">
        <v>1064</v>
      </c>
      <c r="E935" t="s">
        <v>1080</v>
      </c>
      <c r="F935" t="s">
        <v>1094</v>
      </c>
      <c r="G935" t="s">
        <v>1099</v>
      </c>
      <c r="H935" t="s">
        <v>1106</v>
      </c>
      <c r="I935" t="s">
        <v>1110</v>
      </c>
      <c r="J935" t="s">
        <v>1110</v>
      </c>
      <c r="K935">
        <v>8003</v>
      </c>
      <c r="L935">
        <v>37</v>
      </c>
      <c r="M935" t="s">
        <v>1129</v>
      </c>
      <c r="N935" t="s">
        <v>1131</v>
      </c>
      <c r="O935" t="s">
        <v>1134</v>
      </c>
      <c r="P935" t="s">
        <v>1136</v>
      </c>
      <c r="Q935">
        <v>23</v>
      </c>
      <c r="R935" t="s">
        <v>1135</v>
      </c>
    </row>
    <row r="936" spans="1:18">
      <c r="A936" t="s">
        <v>952</v>
      </c>
      <c r="B936" s="2">
        <v>45725</v>
      </c>
      <c r="C936" t="s">
        <v>1021</v>
      </c>
      <c r="D936" t="s">
        <v>1021</v>
      </c>
      <c r="E936" t="s">
        <v>1082</v>
      </c>
      <c r="F936" t="s">
        <v>1091</v>
      </c>
      <c r="G936" t="s">
        <v>1097</v>
      </c>
      <c r="H936" t="s">
        <v>1102</v>
      </c>
      <c r="I936" t="s">
        <v>1117</v>
      </c>
      <c r="J936" t="s">
        <v>1119</v>
      </c>
      <c r="K936">
        <v>7245</v>
      </c>
      <c r="L936">
        <v>22</v>
      </c>
      <c r="M936" t="s">
        <v>1128</v>
      </c>
      <c r="N936" t="s">
        <v>1130</v>
      </c>
      <c r="O936" t="s">
        <v>1134</v>
      </c>
      <c r="P936" t="s">
        <v>1136</v>
      </c>
      <c r="Q936">
        <v>4</v>
      </c>
      <c r="R936" t="s">
        <v>1135</v>
      </c>
    </row>
    <row r="937" spans="1:18">
      <c r="A937" t="s">
        <v>953</v>
      </c>
      <c r="B937" s="2">
        <v>45551</v>
      </c>
      <c r="C937" t="s">
        <v>1026</v>
      </c>
      <c r="D937" t="s">
        <v>1064</v>
      </c>
      <c r="E937" t="s">
        <v>1077</v>
      </c>
      <c r="F937" t="s">
        <v>1094</v>
      </c>
      <c r="G937" t="s">
        <v>1101</v>
      </c>
      <c r="H937" t="s">
        <v>1106</v>
      </c>
      <c r="I937" t="s">
        <v>1110</v>
      </c>
      <c r="J937" t="s">
        <v>1110</v>
      </c>
      <c r="K937">
        <v>1402</v>
      </c>
      <c r="L937">
        <v>34</v>
      </c>
      <c r="M937" t="s">
        <v>1129</v>
      </c>
      <c r="N937" t="s">
        <v>1131</v>
      </c>
      <c r="O937" t="s">
        <v>1135</v>
      </c>
      <c r="P937" t="s">
        <v>1142</v>
      </c>
      <c r="Q937">
        <v>0</v>
      </c>
      <c r="R937" t="s">
        <v>1135</v>
      </c>
    </row>
    <row r="938" spans="1:18">
      <c r="A938" t="s">
        <v>954</v>
      </c>
      <c r="B938" s="2">
        <v>45665</v>
      </c>
      <c r="C938" t="s">
        <v>1018</v>
      </c>
      <c r="D938" t="s">
        <v>1018</v>
      </c>
      <c r="E938" t="s">
        <v>1077</v>
      </c>
      <c r="F938" t="s">
        <v>1088</v>
      </c>
      <c r="G938" t="s">
        <v>1097</v>
      </c>
      <c r="H938" t="s">
        <v>1102</v>
      </c>
      <c r="I938" t="s">
        <v>1112</v>
      </c>
      <c r="J938" t="s">
        <v>1120</v>
      </c>
      <c r="K938">
        <v>9227</v>
      </c>
      <c r="L938">
        <v>28</v>
      </c>
      <c r="M938" t="s">
        <v>1128</v>
      </c>
      <c r="N938" t="s">
        <v>1132</v>
      </c>
      <c r="O938" t="s">
        <v>1135</v>
      </c>
      <c r="P938" t="s">
        <v>1136</v>
      </c>
      <c r="Q938">
        <v>4</v>
      </c>
      <c r="R938" t="s">
        <v>1135</v>
      </c>
    </row>
    <row r="939" spans="1:18">
      <c r="A939" t="s">
        <v>955</v>
      </c>
      <c r="B939" s="2">
        <v>45091</v>
      </c>
      <c r="C939" t="s">
        <v>1028</v>
      </c>
      <c r="D939" t="s">
        <v>1076</v>
      </c>
      <c r="E939" t="s">
        <v>1086</v>
      </c>
      <c r="F939" t="s">
        <v>1096</v>
      </c>
      <c r="G939" t="s">
        <v>1100</v>
      </c>
      <c r="H939" t="s">
        <v>1102</v>
      </c>
      <c r="I939" t="s">
        <v>1112</v>
      </c>
      <c r="J939" t="s">
        <v>1122</v>
      </c>
      <c r="K939">
        <v>3115</v>
      </c>
      <c r="L939">
        <v>55</v>
      </c>
      <c r="M939" t="s">
        <v>1128</v>
      </c>
      <c r="N939" t="s">
        <v>1133</v>
      </c>
      <c r="O939" t="s">
        <v>1135</v>
      </c>
      <c r="P939" t="s">
        <v>1137</v>
      </c>
      <c r="Q939">
        <v>2</v>
      </c>
      <c r="R939" t="s">
        <v>1135</v>
      </c>
    </row>
    <row r="940" spans="1:18">
      <c r="A940" t="s">
        <v>956</v>
      </c>
      <c r="B940" s="2">
        <v>45082</v>
      </c>
      <c r="C940" t="s">
        <v>1027</v>
      </c>
      <c r="D940" t="s">
        <v>1043</v>
      </c>
      <c r="E940" t="s">
        <v>1081</v>
      </c>
      <c r="F940" t="s">
        <v>1095</v>
      </c>
      <c r="G940" t="s">
        <v>1101</v>
      </c>
      <c r="H940" t="s">
        <v>1102</v>
      </c>
      <c r="I940" t="s">
        <v>1112</v>
      </c>
      <c r="J940" t="s">
        <v>1119</v>
      </c>
      <c r="K940">
        <v>14612</v>
      </c>
      <c r="L940">
        <v>44</v>
      </c>
      <c r="M940" t="s">
        <v>1129</v>
      </c>
      <c r="N940" t="s">
        <v>1130</v>
      </c>
      <c r="O940" t="s">
        <v>1134</v>
      </c>
      <c r="P940" t="s">
        <v>1139</v>
      </c>
      <c r="Q940">
        <v>8</v>
      </c>
      <c r="R940" t="s">
        <v>1135</v>
      </c>
    </row>
    <row r="941" spans="1:18">
      <c r="A941" t="s">
        <v>957</v>
      </c>
      <c r="B941" s="2">
        <v>45054</v>
      </c>
      <c r="C941" t="s">
        <v>1023</v>
      </c>
      <c r="D941" t="s">
        <v>1037</v>
      </c>
      <c r="E941" t="s">
        <v>1084</v>
      </c>
      <c r="F941" t="s">
        <v>1087</v>
      </c>
      <c r="G941" t="s">
        <v>1101</v>
      </c>
      <c r="H941" t="s">
        <v>1106</v>
      </c>
      <c r="I941" t="s">
        <v>1110</v>
      </c>
      <c r="J941" t="s">
        <v>1110</v>
      </c>
      <c r="K941">
        <v>20978</v>
      </c>
      <c r="L941">
        <v>39</v>
      </c>
      <c r="M941" t="s">
        <v>1128</v>
      </c>
      <c r="N941" t="s">
        <v>1130</v>
      </c>
      <c r="O941" t="s">
        <v>1134</v>
      </c>
      <c r="P941" t="s">
        <v>1138</v>
      </c>
      <c r="Q941">
        <v>8</v>
      </c>
      <c r="R941" t="s">
        <v>1135</v>
      </c>
    </row>
    <row r="942" spans="1:18">
      <c r="A942" t="s">
        <v>958</v>
      </c>
      <c r="B942" s="2">
        <v>45188</v>
      </c>
      <c r="C942" t="s">
        <v>1025</v>
      </c>
      <c r="D942" t="s">
        <v>1045</v>
      </c>
      <c r="E942" t="s">
        <v>1084</v>
      </c>
      <c r="F942" t="s">
        <v>1087</v>
      </c>
      <c r="G942" t="s">
        <v>1100</v>
      </c>
      <c r="H942" t="s">
        <v>1105</v>
      </c>
      <c r="I942" t="s">
        <v>1118</v>
      </c>
      <c r="J942" t="s">
        <v>1110</v>
      </c>
      <c r="K942">
        <v>13332</v>
      </c>
      <c r="L942">
        <v>45</v>
      </c>
      <c r="M942" t="s">
        <v>1128</v>
      </c>
      <c r="N942" t="s">
        <v>1130</v>
      </c>
      <c r="O942" t="s">
        <v>1134</v>
      </c>
      <c r="P942" t="s">
        <v>1139</v>
      </c>
      <c r="Q942">
        <v>4</v>
      </c>
      <c r="R942" t="s">
        <v>1135</v>
      </c>
    </row>
    <row r="943" spans="1:18">
      <c r="A943" t="s">
        <v>959</v>
      </c>
      <c r="B943" s="2">
        <v>45812</v>
      </c>
      <c r="C943" t="s">
        <v>1019</v>
      </c>
      <c r="D943" t="s">
        <v>1033</v>
      </c>
      <c r="E943" t="s">
        <v>1082</v>
      </c>
      <c r="F943" t="s">
        <v>1094</v>
      </c>
      <c r="G943" t="s">
        <v>1100</v>
      </c>
      <c r="H943" t="s">
        <v>1102</v>
      </c>
      <c r="I943" t="s">
        <v>1115</v>
      </c>
      <c r="J943" t="s">
        <v>1124</v>
      </c>
      <c r="K943">
        <v>2121</v>
      </c>
      <c r="L943">
        <v>34</v>
      </c>
      <c r="M943" t="s">
        <v>1128</v>
      </c>
      <c r="N943" t="s">
        <v>1131</v>
      </c>
      <c r="O943" t="s">
        <v>1134</v>
      </c>
      <c r="P943" t="s">
        <v>1141</v>
      </c>
      <c r="Q943">
        <v>16</v>
      </c>
      <c r="R943" t="s">
        <v>1135</v>
      </c>
    </row>
    <row r="944" spans="1:18">
      <c r="A944" t="s">
        <v>960</v>
      </c>
      <c r="B944" s="2">
        <v>45609</v>
      </c>
      <c r="C944" t="s">
        <v>1029</v>
      </c>
      <c r="D944" t="s">
        <v>1066</v>
      </c>
      <c r="E944" t="s">
        <v>1078</v>
      </c>
      <c r="F944" t="s">
        <v>1090</v>
      </c>
      <c r="G944" t="s">
        <v>1100</v>
      </c>
      <c r="H944" t="s">
        <v>1104</v>
      </c>
      <c r="I944" t="s">
        <v>1110</v>
      </c>
      <c r="J944" t="s">
        <v>1123</v>
      </c>
      <c r="K944">
        <v>13577</v>
      </c>
      <c r="L944">
        <v>34</v>
      </c>
      <c r="M944" t="s">
        <v>1128</v>
      </c>
      <c r="N944" t="s">
        <v>1133</v>
      </c>
      <c r="O944" t="s">
        <v>1134</v>
      </c>
      <c r="P944" t="s">
        <v>1137</v>
      </c>
      <c r="Q944">
        <v>11</v>
      </c>
      <c r="R944" t="s">
        <v>1135</v>
      </c>
    </row>
    <row r="945" spans="1:18">
      <c r="A945" t="s">
        <v>961</v>
      </c>
      <c r="B945" s="2">
        <v>45506</v>
      </c>
      <c r="C945" t="s">
        <v>1021</v>
      </c>
      <c r="D945" t="s">
        <v>1067</v>
      </c>
      <c r="E945" t="s">
        <v>1078</v>
      </c>
      <c r="F945" t="s">
        <v>1087</v>
      </c>
      <c r="G945" t="s">
        <v>1099</v>
      </c>
      <c r="H945" t="s">
        <v>1107</v>
      </c>
      <c r="I945" t="s">
        <v>1110</v>
      </c>
      <c r="J945" t="s">
        <v>1119</v>
      </c>
      <c r="K945">
        <v>4388</v>
      </c>
      <c r="L945">
        <v>14</v>
      </c>
      <c r="M945" t="s">
        <v>1128</v>
      </c>
      <c r="N945" t="s">
        <v>1133</v>
      </c>
      <c r="O945" t="s">
        <v>1134</v>
      </c>
      <c r="P945" t="s">
        <v>1138</v>
      </c>
      <c r="Q945">
        <v>1</v>
      </c>
      <c r="R945" t="s">
        <v>1135</v>
      </c>
    </row>
    <row r="946" spans="1:18">
      <c r="A946" t="s">
        <v>962</v>
      </c>
      <c r="B946" s="2">
        <v>45653</v>
      </c>
      <c r="C946" t="s">
        <v>1028</v>
      </c>
      <c r="D946" t="s">
        <v>1061</v>
      </c>
      <c r="E946" t="s">
        <v>1081</v>
      </c>
      <c r="F946" t="s">
        <v>1087</v>
      </c>
      <c r="G946" t="s">
        <v>1101</v>
      </c>
      <c r="H946" t="s">
        <v>1105</v>
      </c>
      <c r="I946" t="s">
        <v>1116</v>
      </c>
      <c r="J946" t="s">
        <v>1110</v>
      </c>
      <c r="K946">
        <v>12098</v>
      </c>
      <c r="L946">
        <v>31</v>
      </c>
      <c r="M946" t="s">
        <v>1129</v>
      </c>
      <c r="N946" t="s">
        <v>1130</v>
      </c>
      <c r="O946" t="s">
        <v>1135</v>
      </c>
      <c r="P946" t="s">
        <v>1136</v>
      </c>
      <c r="Q946">
        <v>3</v>
      </c>
      <c r="R946" t="s">
        <v>1135</v>
      </c>
    </row>
    <row r="947" spans="1:18">
      <c r="A947" t="s">
        <v>963</v>
      </c>
      <c r="B947" s="2">
        <v>44953</v>
      </c>
      <c r="C947" t="s">
        <v>1021</v>
      </c>
      <c r="D947" t="s">
        <v>1051</v>
      </c>
      <c r="E947" t="s">
        <v>1078</v>
      </c>
      <c r="F947" t="s">
        <v>1094</v>
      </c>
      <c r="G947" t="s">
        <v>1099</v>
      </c>
      <c r="H947" t="s">
        <v>1102</v>
      </c>
      <c r="I947" t="s">
        <v>1115</v>
      </c>
      <c r="J947" t="s">
        <v>1125</v>
      </c>
      <c r="K947">
        <v>4598</v>
      </c>
      <c r="L947">
        <v>57</v>
      </c>
      <c r="M947" t="s">
        <v>1128</v>
      </c>
      <c r="N947" t="s">
        <v>1131</v>
      </c>
      <c r="O947" t="s">
        <v>1135</v>
      </c>
      <c r="P947" t="s">
        <v>1142</v>
      </c>
      <c r="Q947">
        <v>16</v>
      </c>
      <c r="R947" t="s">
        <v>1135</v>
      </c>
    </row>
    <row r="948" spans="1:18">
      <c r="A948" t="s">
        <v>964</v>
      </c>
      <c r="B948" s="2">
        <v>45181</v>
      </c>
      <c r="C948" t="s">
        <v>1027</v>
      </c>
      <c r="D948" t="s">
        <v>1027</v>
      </c>
      <c r="E948" t="s">
        <v>1080</v>
      </c>
      <c r="F948" t="s">
        <v>1090</v>
      </c>
      <c r="G948" t="s">
        <v>1101</v>
      </c>
      <c r="H948" t="s">
        <v>1105</v>
      </c>
      <c r="I948" t="s">
        <v>1114</v>
      </c>
      <c r="J948" t="s">
        <v>1110</v>
      </c>
      <c r="K948">
        <v>30638</v>
      </c>
      <c r="L948">
        <v>33</v>
      </c>
      <c r="M948" t="s">
        <v>1128</v>
      </c>
      <c r="N948" t="s">
        <v>1133</v>
      </c>
      <c r="O948" t="s">
        <v>1134</v>
      </c>
      <c r="P948" t="s">
        <v>1142</v>
      </c>
      <c r="Q948">
        <v>7</v>
      </c>
      <c r="R948" t="s">
        <v>1135</v>
      </c>
    </row>
    <row r="949" spans="1:18">
      <c r="A949" t="s">
        <v>965</v>
      </c>
      <c r="B949" s="2">
        <v>45726</v>
      </c>
      <c r="C949" t="s">
        <v>1026</v>
      </c>
      <c r="D949" t="s">
        <v>1072</v>
      </c>
      <c r="E949" t="s">
        <v>1082</v>
      </c>
      <c r="F949" t="s">
        <v>1091</v>
      </c>
      <c r="G949" t="s">
        <v>1098</v>
      </c>
      <c r="H949" t="s">
        <v>1104</v>
      </c>
      <c r="I949" t="s">
        <v>1110</v>
      </c>
      <c r="J949" t="s">
        <v>1122</v>
      </c>
      <c r="K949">
        <v>1961</v>
      </c>
      <c r="L949">
        <v>52</v>
      </c>
      <c r="M949" t="s">
        <v>1128</v>
      </c>
      <c r="N949" t="s">
        <v>1131</v>
      </c>
      <c r="O949" t="s">
        <v>1134</v>
      </c>
      <c r="P949" t="s">
        <v>1142</v>
      </c>
      <c r="Q949">
        <v>3</v>
      </c>
      <c r="R949" t="s">
        <v>1135</v>
      </c>
    </row>
    <row r="950" spans="1:18">
      <c r="A950" t="s">
        <v>966</v>
      </c>
      <c r="B950" s="2">
        <v>45247</v>
      </c>
      <c r="C950" t="s">
        <v>1027</v>
      </c>
      <c r="D950" t="s">
        <v>1043</v>
      </c>
      <c r="E950" t="s">
        <v>1081</v>
      </c>
      <c r="F950" t="s">
        <v>1093</v>
      </c>
      <c r="G950" t="s">
        <v>1097</v>
      </c>
      <c r="H950" t="s">
        <v>1107</v>
      </c>
      <c r="I950" t="s">
        <v>1110</v>
      </c>
      <c r="J950" t="s">
        <v>1120</v>
      </c>
      <c r="K950">
        <v>4715</v>
      </c>
      <c r="L950">
        <v>21</v>
      </c>
      <c r="M950" t="s">
        <v>1129</v>
      </c>
      <c r="N950" t="s">
        <v>1130</v>
      </c>
      <c r="O950" t="s">
        <v>1134</v>
      </c>
      <c r="P950" t="s">
        <v>1137</v>
      </c>
      <c r="Q950">
        <v>0</v>
      </c>
      <c r="R950" t="s">
        <v>1135</v>
      </c>
    </row>
    <row r="951" spans="1:18">
      <c r="A951" t="s">
        <v>967</v>
      </c>
      <c r="B951" s="2">
        <v>45041</v>
      </c>
      <c r="C951" t="s">
        <v>1021</v>
      </c>
      <c r="D951" t="s">
        <v>1035</v>
      </c>
      <c r="E951" t="s">
        <v>1085</v>
      </c>
      <c r="F951" t="s">
        <v>1090</v>
      </c>
      <c r="G951" t="s">
        <v>1098</v>
      </c>
      <c r="H951" t="s">
        <v>1104</v>
      </c>
      <c r="I951" t="s">
        <v>1110</v>
      </c>
      <c r="J951" t="s">
        <v>1119</v>
      </c>
      <c r="K951">
        <v>11273</v>
      </c>
      <c r="L951">
        <v>27</v>
      </c>
      <c r="M951" t="s">
        <v>1128</v>
      </c>
      <c r="N951" t="s">
        <v>1130</v>
      </c>
      <c r="O951" t="s">
        <v>1134</v>
      </c>
      <c r="P951" t="s">
        <v>1139</v>
      </c>
      <c r="Q951">
        <v>1</v>
      </c>
      <c r="R951" t="s">
        <v>1135</v>
      </c>
    </row>
    <row r="952" spans="1:18">
      <c r="A952" t="s">
        <v>968</v>
      </c>
      <c r="B952" s="2">
        <v>45539</v>
      </c>
      <c r="C952" t="s">
        <v>1026</v>
      </c>
      <c r="D952" t="s">
        <v>1039</v>
      </c>
      <c r="E952" t="s">
        <v>1078</v>
      </c>
      <c r="F952" t="s">
        <v>1091</v>
      </c>
      <c r="G952" t="s">
        <v>1099</v>
      </c>
      <c r="H952" t="s">
        <v>1102</v>
      </c>
      <c r="I952" t="s">
        <v>1115</v>
      </c>
      <c r="J952" t="s">
        <v>1122</v>
      </c>
      <c r="K952">
        <v>3864</v>
      </c>
      <c r="L952">
        <v>45</v>
      </c>
      <c r="M952" t="s">
        <v>1129</v>
      </c>
      <c r="N952" t="s">
        <v>1130</v>
      </c>
      <c r="O952" t="s">
        <v>1135</v>
      </c>
      <c r="P952" t="s">
        <v>1141</v>
      </c>
      <c r="Q952">
        <v>2</v>
      </c>
      <c r="R952" t="s">
        <v>1135</v>
      </c>
    </row>
    <row r="953" spans="1:18">
      <c r="A953" t="s">
        <v>969</v>
      </c>
      <c r="B953" s="2">
        <v>45380</v>
      </c>
      <c r="C953" t="s">
        <v>1019</v>
      </c>
      <c r="D953" t="s">
        <v>1060</v>
      </c>
      <c r="E953" t="s">
        <v>1081</v>
      </c>
      <c r="F953" t="s">
        <v>1093</v>
      </c>
      <c r="G953" t="s">
        <v>1097</v>
      </c>
      <c r="H953" t="s">
        <v>1104</v>
      </c>
      <c r="I953" t="s">
        <v>1110</v>
      </c>
      <c r="J953" t="s">
        <v>1119</v>
      </c>
      <c r="K953">
        <v>4727</v>
      </c>
      <c r="L953">
        <v>49</v>
      </c>
      <c r="M953" t="s">
        <v>1128</v>
      </c>
      <c r="N953" t="s">
        <v>1131</v>
      </c>
      <c r="O953" t="s">
        <v>1134</v>
      </c>
      <c r="P953" t="s">
        <v>1137</v>
      </c>
      <c r="Q953">
        <v>1</v>
      </c>
      <c r="R953" t="s">
        <v>1134</v>
      </c>
    </row>
    <row r="954" spans="1:18">
      <c r="A954" t="s">
        <v>970</v>
      </c>
      <c r="B954" s="2">
        <v>45176</v>
      </c>
      <c r="C954" t="s">
        <v>1026</v>
      </c>
      <c r="D954" t="s">
        <v>1072</v>
      </c>
      <c r="E954" t="s">
        <v>1082</v>
      </c>
      <c r="F954" t="s">
        <v>1096</v>
      </c>
      <c r="G954" t="s">
        <v>1099</v>
      </c>
      <c r="H954" t="s">
        <v>1104</v>
      </c>
      <c r="I954" t="s">
        <v>1110</v>
      </c>
      <c r="J954" t="s">
        <v>1121</v>
      </c>
      <c r="K954">
        <v>3431</v>
      </c>
      <c r="L954">
        <v>32</v>
      </c>
      <c r="M954" t="s">
        <v>1128</v>
      </c>
      <c r="N954" t="s">
        <v>1130</v>
      </c>
      <c r="O954" t="s">
        <v>1135</v>
      </c>
      <c r="P954" t="s">
        <v>1139</v>
      </c>
      <c r="Q954">
        <v>13</v>
      </c>
      <c r="R954" t="s">
        <v>1135</v>
      </c>
    </row>
    <row r="955" spans="1:18">
      <c r="A955" t="s">
        <v>971</v>
      </c>
      <c r="B955" s="2">
        <v>45299</v>
      </c>
      <c r="C955" t="s">
        <v>1028</v>
      </c>
      <c r="D955" t="s">
        <v>1042</v>
      </c>
      <c r="E955" t="s">
        <v>1080</v>
      </c>
      <c r="F955" t="s">
        <v>1094</v>
      </c>
      <c r="G955" t="s">
        <v>1100</v>
      </c>
      <c r="H955" t="s">
        <v>1102</v>
      </c>
      <c r="I955" t="s">
        <v>1113</v>
      </c>
      <c r="J955" t="s">
        <v>1119</v>
      </c>
      <c r="K955">
        <v>7425</v>
      </c>
      <c r="L955">
        <v>28</v>
      </c>
      <c r="M955" t="s">
        <v>1128</v>
      </c>
      <c r="N955" t="s">
        <v>1133</v>
      </c>
      <c r="O955" t="s">
        <v>1134</v>
      </c>
      <c r="P955" t="s">
        <v>1137</v>
      </c>
      <c r="Q955">
        <v>8</v>
      </c>
      <c r="R955" t="s">
        <v>1135</v>
      </c>
    </row>
    <row r="956" spans="1:18">
      <c r="A956" t="s">
        <v>972</v>
      </c>
      <c r="B956" s="2">
        <v>45025</v>
      </c>
      <c r="C956" t="s">
        <v>1023</v>
      </c>
      <c r="D956" t="s">
        <v>1048</v>
      </c>
      <c r="E956" t="s">
        <v>1083</v>
      </c>
      <c r="F956" t="s">
        <v>1087</v>
      </c>
      <c r="G956" t="s">
        <v>1101</v>
      </c>
      <c r="H956" t="s">
        <v>1107</v>
      </c>
      <c r="I956" t="s">
        <v>1110</v>
      </c>
      <c r="J956" t="s">
        <v>1119</v>
      </c>
      <c r="K956">
        <v>3371</v>
      </c>
      <c r="L956">
        <v>43</v>
      </c>
      <c r="M956" t="s">
        <v>1129</v>
      </c>
      <c r="N956" t="s">
        <v>1130</v>
      </c>
      <c r="O956" t="s">
        <v>1135</v>
      </c>
      <c r="P956" t="s">
        <v>1138</v>
      </c>
      <c r="Q956">
        <v>7</v>
      </c>
      <c r="R956" t="s">
        <v>1135</v>
      </c>
    </row>
    <row r="957" spans="1:18">
      <c r="A957" t="s">
        <v>973</v>
      </c>
      <c r="B957" s="2">
        <v>45783</v>
      </c>
      <c r="C957" t="s">
        <v>1027</v>
      </c>
      <c r="D957" t="s">
        <v>1040</v>
      </c>
      <c r="E957" t="s">
        <v>1083</v>
      </c>
      <c r="F957" t="s">
        <v>1096</v>
      </c>
      <c r="G957" t="s">
        <v>1099</v>
      </c>
      <c r="H957" t="s">
        <v>1106</v>
      </c>
      <c r="I957" t="s">
        <v>1110</v>
      </c>
      <c r="J957" t="s">
        <v>1110</v>
      </c>
      <c r="K957">
        <v>5879</v>
      </c>
      <c r="L957">
        <v>24</v>
      </c>
      <c r="M957" t="s">
        <v>1129</v>
      </c>
      <c r="N957" t="s">
        <v>1132</v>
      </c>
      <c r="O957" t="s">
        <v>1134</v>
      </c>
      <c r="P957" t="s">
        <v>1136</v>
      </c>
      <c r="Q957">
        <v>1</v>
      </c>
      <c r="R957" t="s">
        <v>1135</v>
      </c>
    </row>
    <row r="958" spans="1:18">
      <c r="A958" t="s">
        <v>974</v>
      </c>
      <c r="B958" s="2">
        <v>45650</v>
      </c>
      <c r="C958" t="s">
        <v>1020</v>
      </c>
      <c r="D958" t="s">
        <v>1055</v>
      </c>
      <c r="E958" t="s">
        <v>1078</v>
      </c>
      <c r="F958" t="s">
        <v>1090</v>
      </c>
      <c r="G958" t="s">
        <v>1101</v>
      </c>
      <c r="H958" t="s">
        <v>1104</v>
      </c>
      <c r="I958" t="s">
        <v>1110</v>
      </c>
      <c r="J958" t="s">
        <v>1120</v>
      </c>
      <c r="K958">
        <v>8247</v>
      </c>
      <c r="L958">
        <v>49</v>
      </c>
      <c r="M958" t="s">
        <v>1128</v>
      </c>
      <c r="N958" t="s">
        <v>1132</v>
      </c>
      <c r="O958" t="s">
        <v>1135</v>
      </c>
      <c r="P958" t="s">
        <v>1137</v>
      </c>
      <c r="Q958">
        <v>0</v>
      </c>
      <c r="R958" t="s">
        <v>1135</v>
      </c>
    </row>
    <row r="959" spans="1:18">
      <c r="A959" t="s">
        <v>975</v>
      </c>
      <c r="B959" s="2">
        <v>45389</v>
      </c>
      <c r="C959" t="s">
        <v>1024</v>
      </c>
      <c r="D959" t="s">
        <v>1069</v>
      </c>
      <c r="E959" t="s">
        <v>1080</v>
      </c>
      <c r="F959" t="s">
        <v>1088</v>
      </c>
      <c r="G959" t="s">
        <v>1098</v>
      </c>
      <c r="H959" t="s">
        <v>1107</v>
      </c>
      <c r="I959" t="s">
        <v>1110</v>
      </c>
      <c r="J959" t="s">
        <v>1125</v>
      </c>
      <c r="K959">
        <v>8934</v>
      </c>
      <c r="L959">
        <v>14</v>
      </c>
      <c r="M959" t="s">
        <v>1128</v>
      </c>
      <c r="N959" t="s">
        <v>1133</v>
      </c>
      <c r="O959" t="s">
        <v>1134</v>
      </c>
      <c r="P959" t="s">
        <v>1139</v>
      </c>
      <c r="Q959">
        <v>0</v>
      </c>
      <c r="R959" t="s">
        <v>1135</v>
      </c>
    </row>
    <row r="960" spans="1:18">
      <c r="A960" t="s">
        <v>976</v>
      </c>
      <c r="B960" s="2">
        <v>44981</v>
      </c>
      <c r="C960" t="s">
        <v>1021</v>
      </c>
      <c r="D960" t="s">
        <v>1021</v>
      </c>
      <c r="E960" t="s">
        <v>1082</v>
      </c>
      <c r="F960" t="s">
        <v>1087</v>
      </c>
      <c r="G960" t="s">
        <v>1098</v>
      </c>
      <c r="H960" t="s">
        <v>1102</v>
      </c>
      <c r="I960" t="s">
        <v>1117</v>
      </c>
      <c r="J960" t="s">
        <v>1120</v>
      </c>
      <c r="K960">
        <v>5550</v>
      </c>
      <c r="L960">
        <v>24</v>
      </c>
      <c r="M960" t="s">
        <v>1129</v>
      </c>
      <c r="N960" t="s">
        <v>1133</v>
      </c>
      <c r="O960" t="s">
        <v>1134</v>
      </c>
      <c r="P960" t="s">
        <v>1138</v>
      </c>
      <c r="Q960">
        <v>1</v>
      </c>
      <c r="R960" t="s">
        <v>1135</v>
      </c>
    </row>
    <row r="961" spans="1:18">
      <c r="A961" t="s">
        <v>977</v>
      </c>
      <c r="B961" s="2">
        <v>45433</v>
      </c>
      <c r="C961" t="s">
        <v>1029</v>
      </c>
      <c r="D961" t="s">
        <v>1066</v>
      </c>
      <c r="E961" t="s">
        <v>1078</v>
      </c>
      <c r="F961" t="s">
        <v>1096</v>
      </c>
      <c r="G961" t="s">
        <v>1097</v>
      </c>
      <c r="H961" t="s">
        <v>1105</v>
      </c>
      <c r="I961" t="s">
        <v>1114</v>
      </c>
      <c r="J961" t="s">
        <v>1110</v>
      </c>
      <c r="K961">
        <v>3554</v>
      </c>
      <c r="L961">
        <v>38</v>
      </c>
      <c r="M961" t="s">
        <v>1128</v>
      </c>
      <c r="N961" t="s">
        <v>1131</v>
      </c>
      <c r="O961" t="s">
        <v>1134</v>
      </c>
      <c r="P961" t="s">
        <v>1137</v>
      </c>
      <c r="Q961">
        <v>3</v>
      </c>
      <c r="R961" t="s">
        <v>1135</v>
      </c>
    </row>
    <row r="962" spans="1:18">
      <c r="A962" t="s">
        <v>978</v>
      </c>
      <c r="B962" s="2">
        <v>45290</v>
      </c>
      <c r="C962" t="s">
        <v>1023</v>
      </c>
      <c r="D962" t="s">
        <v>1048</v>
      </c>
      <c r="E962" t="s">
        <v>1082</v>
      </c>
      <c r="F962" t="s">
        <v>1092</v>
      </c>
      <c r="G962" t="s">
        <v>1098</v>
      </c>
      <c r="H962" t="s">
        <v>1102</v>
      </c>
      <c r="I962" t="s">
        <v>1115</v>
      </c>
      <c r="J962" t="s">
        <v>1123</v>
      </c>
      <c r="K962">
        <v>1183</v>
      </c>
      <c r="L962">
        <v>14</v>
      </c>
      <c r="M962" t="s">
        <v>1129</v>
      </c>
      <c r="N962" t="s">
        <v>1133</v>
      </c>
      <c r="O962" t="s">
        <v>1135</v>
      </c>
      <c r="P962" t="s">
        <v>1139</v>
      </c>
      <c r="Q962">
        <v>0</v>
      </c>
      <c r="R962" t="s">
        <v>1135</v>
      </c>
    </row>
    <row r="963" spans="1:18">
      <c r="A963" t="s">
        <v>979</v>
      </c>
      <c r="B963" s="2">
        <v>44947</v>
      </c>
      <c r="C963" t="s">
        <v>1018</v>
      </c>
      <c r="D963" t="s">
        <v>1074</v>
      </c>
      <c r="E963" t="s">
        <v>1078</v>
      </c>
      <c r="F963" t="s">
        <v>1091</v>
      </c>
      <c r="G963" t="s">
        <v>1098</v>
      </c>
      <c r="H963" t="s">
        <v>1102</v>
      </c>
      <c r="I963" t="s">
        <v>1109</v>
      </c>
      <c r="J963" t="s">
        <v>1125</v>
      </c>
      <c r="K963">
        <v>7814</v>
      </c>
      <c r="L963">
        <v>14</v>
      </c>
      <c r="M963" t="s">
        <v>1128</v>
      </c>
      <c r="N963" t="s">
        <v>1130</v>
      </c>
      <c r="O963" t="s">
        <v>1134</v>
      </c>
      <c r="P963" t="s">
        <v>1137</v>
      </c>
      <c r="Q963">
        <v>1</v>
      </c>
      <c r="R963" t="s">
        <v>1135</v>
      </c>
    </row>
    <row r="964" spans="1:18">
      <c r="A964" t="s">
        <v>980</v>
      </c>
      <c r="B964" s="2">
        <v>45120</v>
      </c>
      <c r="C964" t="s">
        <v>1021</v>
      </c>
      <c r="D964" t="s">
        <v>1067</v>
      </c>
      <c r="E964" t="s">
        <v>1077</v>
      </c>
      <c r="F964" t="s">
        <v>1093</v>
      </c>
      <c r="G964" t="s">
        <v>1100</v>
      </c>
      <c r="H964" t="s">
        <v>1102</v>
      </c>
      <c r="I964" t="s">
        <v>1112</v>
      </c>
      <c r="J964" t="s">
        <v>1120</v>
      </c>
      <c r="K964">
        <v>3363</v>
      </c>
      <c r="L964">
        <v>51</v>
      </c>
      <c r="M964" t="s">
        <v>1128</v>
      </c>
      <c r="N964" t="s">
        <v>1131</v>
      </c>
      <c r="O964" t="s">
        <v>1134</v>
      </c>
      <c r="P964" t="s">
        <v>1139</v>
      </c>
      <c r="Q964">
        <v>2</v>
      </c>
      <c r="R964" t="s">
        <v>1135</v>
      </c>
    </row>
    <row r="965" spans="1:18">
      <c r="A965" t="s">
        <v>981</v>
      </c>
      <c r="B965" s="2">
        <v>45765</v>
      </c>
      <c r="C965" t="s">
        <v>1018</v>
      </c>
      <c r="D965" t="s">
        <v>1074</v>
      </c>
      <c r="E965" t="s">
        <v>1078</v>
      </c>
      <c r="F965" t="s">
        <v>1092</v>
      </c>
      <c r="G965" t="s">
        <v>1099</v>
      </c>
      <c r="H965" t="s">
        <v>1106</v>
      </c>
      <c r="I965" t="s">
        <v>1110</v>
      </c>
      <c r="J965" t="s">
        <v>1110</v>
      </c>
      <c r="K965">
        <v>7416</v>
      </c>
      <c r="L965">
        <v>36</v>
      </c>
      <c r="M965" t="s">
        <v>1128</v>
      </c>
      <c r="N965" t="s">
        <v>1131</v>
      </c>
      <c r="O965" t="s">
        <v>1134</v>
      </c>
      <c r="P965" t="s">
        <v>1137</v>
      </c>
      <c r="Q965">
        <v>9</v>
      </c>
      <c r="R965" t="s">
        <v>1135</v>
      </c>
    </row>
    <row r="966" spans="1:18">
      <c r="A966" t="s">
        <v>982</v>
      </c>
      <c r="B966" s="2">
        <v>45531</v>
      </c>
      <c r="C966" t="s">
        <v>1022</v>
      </c>
      <c r="D966" t="s">
        <v>1022</v>
      </c>
      <c r="E966" t="s">
        <v>1083</v>
      </c>
      <c r="F966" t="s">
        <v>1088</v>
      </c>
      <c r="G966" t="s">
        <v>1101</v>
      </c>
      <c r="H966" t="s">
        <v>1106</v>
      </c>
      <c r="I966" t="s">
        <v>1110</v>
      </c>
      <c r="J966" t="s">
        <v>1110</v>
      </c>
      <c r="K966">
        <v>12486</v>
      </c>
      <c r="L966">
        <v>37</v>
      </c>
      <c r="M966" t="s">
        <v>1128</v>
      </c>
      <c r="N966" t="s">
        <v>1131</v>
      </c>
      <c r="O966" t="s">
        <v>1135</v>
      </c>
      <c r="P966" t="s">
        <v>1139</v>
      </c>
      <c r="Q966">
        <v>8</v>
      </c>
      <c r="R966" t="s">
        <v>1135</v>
      </c>
    </row>
    <row r="967" spans="1:18">
      <c r="A967" t="s">
        <v>983</v>
      </c>
      <c r="B967" s="2">
        <v>45046</v>
      </c>
      <c r="C967" t="s">
        <v>1020</v>
      </c>
      <c r="D967" t="s">
        <v>1055</v>
      </c>
      <c r="E967" t="s">
        <v>1077</v>
      </c>
      <c r="F967" t="s">
        <v>1087</v>
      </c>
      <c r="G967" t="s">
        <v>1101</v>
      </c>
      <c r="H967" t="s">
        <v>1106</v>
      </c>
      <c r="I967" t="s">
        <v>1110</v>
      </c>
      <c r="J967" t="s">
        <v>1110</v>
      </c>
      <c r="K967">
        <v>75927</v>
      </c>
      <c r="L967">
        <v>14</v>
      </c>
      <c r="M967" t="s">
        <v>1129</v>
      </c>
      <c r="N967" t="s">
        <v>1132</v>
      </c>
      <c r="O967" t="s">
        <v>1134</v>
      </c>
      <c r="P967" t="s">
        <v>1136</v>
      </c>
      <c r="Q967">
        <v>17</v>
      </c>
      <c r="R967" t="s">
        <v>1135</v>
      </c>
    </row>
    <row r="968" spans="1:18">
      <c r="A968" t="s">
        <v>984</v>
      </c>
      <c r="B968" s="2">
        <v>45858</v>
      </c>
      <c r="C968" t="s">
        <v>1020</v>
      </c>
      <c r="D968" t="s">
        <v>1020</v>
      </c>
      <c r="E968" t="s">
        <v>1081</v>
      </c>
      <c r="F968" t="s">
        <v>1091</v>
      </c>
      <c r="G968" t="s">
        <v>1099</v>
      </c>
      <c r="H968" t="s">
        <v>1104</v>
      </c>
      <c r="I968" t="s">
        <v>1110</v>
      </c>
      <c r="J968" t="s">
        <v>1119</v>
      </c>
      <c r="K968">
        <v>3313</v>
      </c>
      <c r="L968">
        <v>38</v>
      </c>
      <c r="M968" t="s">
        <v>1128</v>
      </c>
      <c r="N968" t="s">
        <v>1130</v>
      </c>
      <c r="O968" t="s">
        <v>1134</v>
      </c>
      <c r="P968" t="s">
        <v>1139</v>
      </c>
      <c r="Q968">
        <v>4</v>
      </c>
      <c r="R968" t="s">
        <v>1135</v>
      </c>
    </row>
    <row r="969" spans="1:18">
      <c r="A969" t="s">
        <v>985</v>
      </c>
      <c r="B969" s="2">
        <v>45385</v>
      </c>
      <c r="C969" t="s">
        <v>1031</v>
      </c>
      <c r="D969" t="s">
        <v>1065</v>
      </c>
      <c r="E969" t="s">
        <v>1084</v>
      </c>
      <c r="F969" t="s">
        <v>1091</v>
      </c>
      <c r="G969" t="s">
        <v>1099</v>
      </c>
      <c r="H969" t="s">
        <v>1104</v>
      </c>
      <c r="I969" t="s">
        <v>1110</v>
      </c>
      <c r="J969" t="s">
        <v>1123</v>
      </c>
      <c r="K969">
        <v>12042</v>
      </c>
      <c r="L969">
        <v>28</v>
      </c>
      <c r="M969" t="s">
        <v>1129</v>
      </c>
      <c r="N969" t="s">
        <v>1130</v>
      </c>
      <c r="O969" t="s">
        <v>1134</v>
      </c>
      <c r="P969" t="s">
        <v>1137</v>
      </c>
      <c r="Q969">
        <v>7</v>
      </c>
      <c r="R969" t="s">
        <v>1135</v>
      </c>
    </row>
    <row r="970" spans="1:18">
      <c r="A970" t="s">
        <v>986</v>
      </c>
      <c r="B970" s="2">
        <v>45642</v>
      </c>
      <c r="C970" t="s">
        <v>1024</v>
      </c>
      <c r="D970" t="s">
        <v>1024</v>
      </c>
      <c r="E970" t="s">
        <v>1077</v>
      </c>
      <c r="F970" t="s">
        <v>1087</v>
      </c>
      <c r="G970" t="s">
        <v>1100</v>
      </c>
      <c r="H970" t="s">
        <v>1108</v>
      </c>
      <c r="I970" t="s">
        <v>1110</v>
      </c>
      <c r="J970" t="s">
        <v>1127</v>
      </c>
      <c r="K970">
        <v>1681</v>
      </c>
      <c r="L970">
        <v>44</v>
      </c>
      <c r="M970" t="s">
        <v>1128</v>
      </c>
      <c r="N970" t="s">
        <v>1132</v>
      </c>
      <c r="O970" t="s">
        <v>1134</v>
      </c>
      <c r="P970" t="s">
        <v>1137</v>
      </c>
      <c r="Q970">
        <v>2</v>
      </c>
      <c r="R970" t="s">
        <v>1134</v>
      </c>
    </row>
    <row r="971" spans="1:18">
      <c r="A971" t="s">
        <v>987</v>
      </c>
      <c r="B971" s="2">
        <v>45237</v>
      </c>
      <c r="C971" t="s">
        <v>1019</v>
      </c>
      <c r="D971" t="s">
        <v>1058</v>
      </c>
      <c r="E971" t="s">
        <v>1085</v>
      </c>
      <c r="F971" t="s">
        <v>1087</v>
      </c>
      <c r="G971" t="s">
        <v>1098</v>
      </c>
      <c r="H971" t="s">
        <v>1107</v>
      </c>
      <c r="I971" t="s">
        <v>1110</v>
      </c>
      <c r="J971" t="s">
        <v>1125</v>
      </c>
      <c r="K971">
        <v>9184</v>
      </c>
      <c r="L971">
        <v>29</v>
      </c>
      <c r="M971" t="s">
        <v>1128</v>
      </c>
      <c r="N971" t="s">
        <v>1132</v>
      </c>
      <c r="O971" t="s">
        <v>1134</v>
      </c>
      <c r="P971" t="s">
        <v>1136</v>
      </c>
      <c r="Q971">
        <v>13</v>
      </c>
      <c r="R971" t="s">
        <v>1135</v>
      </c>
    </row>
    <row r="972" spans="1:18">
      <c r="A972" t="s">
        <v>988</v>
      </c>
      <c r="B972" s="2">
        <v>45028</v>
      </c>
      <c r="C972" t="s">
        <v>1022</v>
      </c>
      <c r="D972" t="s">
        <v>1068</v>
      </c>
      <c r="E972" t="s">
        <v>1081</v>
      </c>
      <c r="F972" t="s">
        <v>1087</v>
      </c>
      <c r="G972" t="s">
        <v>1099</v>
      </c>
      <c r="H972" t="s">
        <v>1102</v>
      </c>
      <c r="I972" t="s">
        <v>1117</v>
      </c>
      <c r="J972" t="s">
        <v>1122</v>
      </c>
      <c r="K972">
        <v>2785</v>
      </c>
      <c r="L972">
        <v>39</v>
      </c>
      <c r="M972" t="s">
        <v>1129</v>
      </c>
      <c r="N972" t="s">
        <v>1132</v>
      </c>
      <c r="O972" t="s">
        <v>1134</v>
      </c>
      <c r="P972" t="s">
        <v>1140</v>
      </c>
      <c r="Q972">
        <v>0</v>
      </c>
      <c r="R972" t="s">
        <v>1134</v>
      </c>
    </row>
    <row r="973" spans="1:18">
      <c r="A973" t="s">
        <v>989</v>
      </c>
      <c r="B973" s="2">
        <v>45173</v>
      </c>
      <c r="C973" t="s">
        <v>1022</v>
      </c>
      <c r="D973" t="s">
        <v>1044</v>
      </c>
      <c r="E973" t="s">
        <v>1082</v>
      </c>
      <c r="F973" t="s">
        <v>1091</v>
      </c>
      <c r="G973" t="s">
        <v>1100</v>
      </c>
      <c r="H973" t="s">
        <v>1107</v>
      </c>
      <c r="I973" t="s">
        <v>1110</v>
      </c>
      <c r="J973" t="s">
        <v>1121</v>
      </c>
      <c r="K973">
        <v>9641</v>
      </c>
      <c r="L973">
        <v>43</v>
      </c>
      <c r="M973" t="s">
        <v>1129</v>
      </c>
      <c r="N973" t="s">
        <v>1133</v>
      </c>
      <c r="O973" t="s">
        <v>1134</v>
      </c>
      <c r="P973" t="s">
        <v>1139</v>
      </c>
      <c r="Q973">
        <v>17</v>
      </c>
      <c r="R973" t="s">
        <v>1135</v>
      </c>
    </row>
    <row r="974" spans="1:18">
      <c r="A974" t="s">
        <v>990</v>
      </c>
      <c r="B974" s="2">
        <v>45850</v>
      </c>
      <c r="C974" t="s">
        <v>1031</v>
      </c>
      <c r="D974" t="s">
        <v>1071</v>
      </c>
      <c r="E974" t="s">
        <v>1085</v>
      </c>
      <c r="F974" t="s">
        <v>1090</v>
      </c>
      <c r="G974" t="s">
        <v>1101</v>
      </c>
      <c r="H974" t="s">
        <v>1108</v>
      </c>
      <c r="I974" t="s">
        <v>1110</v>
      </c>
      <c r="J974" t="s">
        <v>1119</v>
      </c>
      <c r="K974">
        <v>17915</v>
      </c>
      <c r="L974">
        <v>43</v>
      </c>
      <c r="M974" t="s">
        <v>1129</v>
      </c>
      <c r="N974" t="s">
        <v>1133</v>
      </c>
      <c r="O974" t="s">
        <v>1135</v>
      </c>
      <c r="P974" t="s">
        <v>1137</v>
      </c>
      <c r="Q974">
        <v>5</v>
      </c>
      <c r="R974" t="s">
        <v>1135</v>
      </c>
    </row>
    <row r="975" spans="1:18">
      <c r="A975" t="s">
        <v>991</v>
      </c>
      <c r="B975" s="2">
        <v>44937</v>
      </c>
      <c r="C975" t="s">
        <v>1023</v>
      </c>
      <c r="D975" t="s">
        <v>1048</v>
      </c>
      <c r="E975" t="s">
        <v>1078</v>
      </c>
      <c r="F975" t="s">
        <v>1095</v>
      </c>
      <c r="G975" t="s">
        <v>1097</v>
      </c>
      <c r="H975" t="s">
        <v>1102</v>
      </c>
      <c r="I975" t="s">
        <v>1112</v>
      </c>
      <c r="J975" t="s">
        <v>1122</v>
      </c>
      <c r="K975">
        <v>14050</v>
      </c>
      <c r="L975">
        <v>26</v>
      </c>
      <c r="M975" t="s">
        <v>1128</v>
      </c>
      <c r="N975" t="s">
        <v>1133</v>
      </c>
      <c r="O975" t="s">
        <v>1134</v>
      </c>
      <c r="P975" t="s">
        <v>1136</v>
      </c>
      <c r="Q975">
        <v>10</v>
      </c>
      <c r="R975" t="s">
        <v>1135</v>
      </c>
    </row>
    <row r="976" spans="1:18">
      <c r="A976" t="s">
        <v>992</v>
      </c>
      <c r="B976" s="2">
        <v>45098</v>
      </c>
      <c r="C976" t="s">
        <v>1025</v>
      </c>
      <c r="D976" t="s">
        <v>1045</v>
      </c>
      <c r="E976" t="s">
        <v>1080</v>
      </c>
      <c r="F976" t="s">
        <v>1091</v>
      </c>
      <c r="G976" t="s">
        <v>1098</v>
      </c>
      <c r="H976" t="s">
        <v>1107</v>
      </c>
      <c r="I976" t="s">
        <v>1110</v>
      </c>
      <c r="J976" t="s">
        <v>1119</v>
      </c>
      <c r="K976">
        <v>5656</v>
      </c>
      <c r="L976">
        <v>34</v>
      </c>
      <c r="M976" t="s">
        <v>1129</v>
      </c>
      <c r="N976" t="s">
        <v>1132</v>
      </c>
      <c r="O976" t="s">
        <v>1134</v>
      </c>
      <c r="P976" t="s">
        <v>1142</v>
      </c>
      <c r="Q976">
        <v>5</v>
      </c>
      <c r="R976" t="s">
        <v>1135</v>
      </c>
    </row>
    <row r="977" spans="1:18">
      <c r="A977" t="s">
        <v>993</v>
      </c>
      <c r="B977" s="2">
        <v>45436</v>
      </c>
      <c r="C977" t="s">
        <v>1022</v>
      </c>
      <c r="D977" t="s">
        <v>1022</v>
      </c>
      <c r="E977" t="s">
        <v>1084</v>
      </c>
      <c r="F977" t="s">
        <v>1087</v>
      </c>
      <c r="G977" t="s">
        <v>1100</v>
      </c>
      <c r="H977" t="s">
        <v>1102</v>
      </c>
      <c r="I977" t="s">
        <v>1117</v>
      </c>
      <c r="J977" t="s">
        <v>1121</v>
      </c>
      <c r="K977">
        <v>19335</v>
      </c>
      <c r="L977">
        <v>33</v>
      </c>
      <c r="M977" t="s">
        <v>1128</v>
      </c>
      <c r="N977" t="s">
        <v>1133</v>
      </c>
      <c r="O977" t="s">
        <v>1135</v>
      </c>
      <c r="P977" t="s">
        <v>1142</v>
      </c>
      <c r="Q977">
        <v>6</v>
      </c>
      <c r="R977" t="s">
        <v>1135</v>
      </c>
    </row>
    <row r="978" spans="1:18">
      <c r="A978" t="s">
        <v>994</v>
      </c>
      <c r="B978" s="2">
        <v>45683</v>
      </c>
      <c r="C978" t="s">
        <v>1027</v>
      </c>
      <c r="D978" t="s">
        <v>1027</v>
      </c>
      <c r="E978" t="s">
        <v>1081</v>
      </c>
      <c r="F978" t="s">
        <v>1092</v>
      </c>
      <c r="G978" t="s">
        <v>1097</v>
      </c>
      <c r="H978" t="s">
        <v>1106</v>
      </c>
      <c r="I978" t="s">
        <v>1110</v>
      </c>
      <c r="J978" t="s">
        <v>1110</v>
      </c>
      <c r="K978">
        <v>12228</v>
      </c>
      <c r="L978">
        <v>46</v>
      </c>
      <c r="M978" t="s">
        <v>1128</v>
      </c>
      <c r="N978" t="s">
        <v>1132</v>
      </c>
      <c r="O978" t="s">
        <v>1134</v>
      </c>
      <c r="P978" t="s">
        <v>1136</v>
      </c>
      <c r="Q978">
        <v>11</v>
      </c>
      <c r="R978" t="s">
        <v>1135</v>
      </c>
    </row>
    <row r="979" spans="1:18">
      <c r="A979" t="s">
        <v>995</v>
      </c>
      <c r="B979" s="2">
        <v>45183</v>
      </c>
      <c r="C979" t="s">
        <v>1029</v>
      </c>
      <c r="D979" t="s">
        <v>1029</v>
      </c>
      <c r="E979" t="s">
        <v>1077</v>
      </c>
      <c r="F979" t="s">
        <v>1090</v>
      </c>
      <c r="G979" t="s">
        <v>1101</v>
      </c>
      <c r="H979" t="s">
        <v>1102</v>
      </c>
      <c r="I979" t="s">
        <v>1117</v>
      </c>
      <c r="J979" t="s">
        <v>1125</v>
      </c>
      <c r="K979">
        <v>3534</v>
      </c>
      <c r="L979">
        <v>24</v>
      </c>
      <c r="M979" t="s">
        <v>1129</v>
      </c>
      <c r="N979" t="s">
        <v>1133</v>
      </c>
      <c r="O979" t="s">
        <v>1134</v>
      </c>
      <c r="P979" t="s">
        <v>1136</v>
      </c>
      <c r="Q979">
        <v>11</v>
      </c>
      <c r="R979" t="s">
        <v>1134</v>
      </c>
    </row>
    <row r="980" spans="1:18">
      <c r="A980" t="s">
        <v>996</v>
      </c>
      <c r="B980" s="2">
        <v>45378</v>
      </c>
      <c r="C980" t="s">
        <v>1026</v>
      </c>
      <c r="D980" t="s">
        <v>1064</v>
      </c>
      <c r="E980" t="s">
        <v>1079</v>
      </c>
      <c r="F980" t="s">
        <v>1091</v>
      </c>
      <c r="G980" t="s">
        <v>1098</v>
      </c>
      <c r="H980" t="s">
        <v>1102</v>
      </c>
      <c r="I980" t="s">
        <v>1111</v>
      </c>
      <c r="J980" t="s">
        <v>1126</v>
      </c>
      <c r="K980">
        <v>7480</v>
      </c>
      <c r="L980">
        <v>52</v>
      </c>
      <c r="M980" t="s">
        <v>1128</v>
      </c>
      <c r="N980" t="s">
        <v>1130</v>
      </c>
      <c r="O980" t="s">
        <v>1134</v>
      </c>
      <c r="P980" t="s">
        <v>1136</v>
      </c>
      <c r="Q980">
        <v>0</v>
      </c>
      <c r="R980" t="s">
        <v>1135</v>
      </c>
    </row>
    <row r="981" spans="1:18">
      <c r="A981" t="s">
        <v>997</v>
      </c>
      <c r="B981" s="2">
        <v>45100</v>
      </c>
      <c r="C981" t="s">
        <v>1029</v>
      </c>
      <c r="D981" t="s">
        <v>1066</v>
      </c>
      <c r="E981" t="s">
        <v>1078</v>
      </c>
      <c r="F981" t="s">
        <v>1087</v>
      </c>
      <c r="G981" t="s">
        <v>1098</v>
      </c>
      <c r="H981" t="s">
        <v>1102</v>
      </c>
      <c r="I981" t="s">
        <v>1109</v>
      </c>
      <c r="J981" t="s">
        <v>1119</v>
      </c>
      <c r="K981">
        <v>4830</v>
      </c>
      <c r="L981">
        <v>15</v>
      </c>
      <c r="M981" t="s">
        <v>1129</v>
      </c>
      <c r="N981" t="s">
        <v>1132</v>
      </c>
      <c r="O981" t="s">
        <v>1135</v>
      </c>
      <c r="P981" t="s">
        <v>1142</v>
      </c>
      <c r="Q981">
        <v>2</v>
      </c>
      <c r="R981" t="s">
        <v>1135</v>
      </c>
    </row>
    <row r="982" spans="1:18">
      <c r="A982" t="s">
        <v>998</v>
      </c>
      <c r="B982" s="2">
        <v>45002</v>
      </c>
      <c r="C982" t="s">
        <v>1025</v>
      </c>
      <c r="D982" t="s">
        <v>1045</v>
      </c>
      <c r="E982" t="s">
        <v>1085</v>
      </c>
      <c r="F982" t="s">
        <v>1090</v>
      </c>
      <c r="G982" t="s">
        <v>1099</v>
      </c>
      <c r="H982" t="s">
        <v>1102</v>
      </c>
      <c r="I982" t="s">
        <v>1111</v>
      </c>
      <c r="J982" t="s">
        <v>1124</v>
      </c>
      <c r="K982">
        <v>40696</v>
      </c>
      <c r="L982">
        <v>29</v>
      </c>
      <c r="M982" t="s">
        <v>1128</v>
      </c>
      <c r="N982" t="s">
        <v>1130</v>
      </c>
      <c r="O982" t="s">
        <v>1135</v>
      </c>
      <c r="P982" t="s">
        <v>1139</v>
      </c>
      <c r="Q982">
        <v>9</v>
      </c>
      <c r="R982" t="s">
        <v>1135</v>
      </c>
    </row>
    <row r="983" spans="1:18">
      <c r="A983" t="s">
        <v>999</v>
      </c>
      <c r="B983" s="2">
        <v>45578</v>
      </c>
      <c r="C983" t="s">
        <v>1027</v>
      </c>
      <c r="D983" t="s">
        <v>1043</v>
      </c>
      <c r="E983" t="s">
        <v>1084</v>
      </c>
      <c r="F983" t="s">
        <v>1089</v>
      </c>
      <c r="G983" t="s">
        <v>1099</v>
      </c>
      <c r="H983" t="s">
        <v>1102</v>
      </c>
      <c r="I983" t="s">
        <v>1115</v>
      </c>
      <c r="J983" t="s">
        <v>1120</v>
      </c>
      <c r="K983">
        <v>14182</v>
      </c>
      <c r="L983">
        <v>38</v>
      </c>
      <c r="M983" t="s">
        <v>1129</v>
      </c>
      <c r="N983" t="s">
        <v>1132</v>
      </c>
      <c r="O983" t="s">
        <v>1135</v>
      </c>
      <c r="P983" t="s">
        <v>1137</v>
      </c>
      <c r="Q983">
        <v>3</v>
      </c>
      <c r="R983" t="s">
        <v>1135</v>
      </c>
    </row>
    <row r="984" spans="1:18">
      <c r="A984" t="s">
        <v>1000</v>
      </c>
      <c r="B984" s="2">
        <v>45369</v>
      </c>
      <c r="C984" t="s">
        <v>1022</v>
      </c>
      <c r="D984" t="s">
        <v>1022</v>
      </c>
      <c r="E984" t="s">
        <v>1084</v>
      </c>
      <c r="F984" t="s">
        <v>1090</v>
      </c>
      <c r="G984" t="s">
        <v>1101</v>
      </c>
      <c r="H984" t="s">
        <v>1104</v>
      </c>
      <c r="I984" t="s">
        <v>1110</v>
      </c>
      <c r="J984" t="s">
        <v>1121</v>
      </c>
      <c r="K984">
        <v>17202</v>
      </c>
      <c r="L984">
        <v>14</v>
      </c>
      <c r="M984" t="s">
        <v>1129</v>
      </c>
      <c r="N984" t="s">
        <v>1130</v>
      </c>
      <c r="O984" t="s">
        <v>1135</v>
      </c>
      <c r="P984" t="s">
        <v>1137</v>
      </c>
      <c r="Q984">
        <v>3</v>
      </c>
      <c r="R984" t="s">
        <v>1135</v>
      </c>
    </row>
    <row r="985" spans="1:18">
      <c r="A985" t="s">
        <v>1001</v>
      </c>
      <c r="B985" s="2">
        <v>45398</v>
      </c>
      <c r="C985" t="s">
        <v>1027</v>
      </c>
      <c r="D985" t="s">
        <v>1040</v>
      </c>
      <c r="E985" t="s">
        <v>1084</v>
      </c>
      <c r="F985" t="s">
        <v>1091</v>
      </c>
      <c r="G985" t="s">
        <v>1097</v>
      </c>
      <c r="H985" t="s">
        <v>1105</v>
      </c>
      <c r="I985" t="s">
        <v>1113</v>
      </c>
      <c r="J985" t="s">
        <v>1110</v>
      </c>
      <c r="K985">
        <v>5176</v>
      </c>
      <c r="L985">
        <v>49</v>
      </c>
      <c r="M985" t="s">
        <v>1129</v>
      </c>
      <c r="N985" t="s">
        <v>1130</v>
      </c>
      <c r="O985" t="s">
        <v>1134</v>
      </c>
      <c r="P985" t="s">
        <v>1141</v>
      </c>
      <c r="Q985">
        <v>10</v>
      </c>
      <c r="R985" t="s">
        <v>1135</v>
      </c>
    </row>
    <row r="986" spans="1:18">
      <c r="A986" t="s">
        <v>1002</v>
      </c>
      <c r="B986" s="2">
        <v>45673</v>
      </c>
      <c r="C986" t="s">
        <v>1029</v>
      </c>
      <c r="D986" t="s">
        <v>1029</v>
      </c>
      <c r="E986" t="s">
        <v>1083</v>
      </c>
      <c r="F986" t="s">
        <v>1095</v>
      </c>
      <c r="G986" t="s">
        <v>1099</v>
      </c>
      <c r="H986" t="s">
        <v>1102</v>
      </c>
      <c r="I986" t="s">
        <v>1113</v>
      </c>
      <c r="J986" t="s">
        <v>1123</v>
      </c>
      <c r="K986">
        <v>10110</v>
      </c>
      <c r="L986">
        <v>53</v>
      </c>
      <c r="M986" t="s">
        <v>1128</v>
      </c>
      <c r="N986" t="s">
        <v>1133</v>
      </c>
      <c r="O986" t="s">
        <v>1134</v>
      </c>
      <c r="P986" t="s">
        <v>1136</v>
      </c>
      <c r="Q986">
        <v>1</v>
      </c>
      <c r="R986" t="s">
        <v>1135</v>
      </c>
    </row>
    <row r="987" spans="1:18">
      <c r="A987" t="s">
        <v>1003</v>
      </c>
      <c r="B987" s="2">
        <v>45720</v>
      </c>
      <c r="C987" t="s">
        <v>1028</v>
      </c>
      <c r="D987" t="s">
        <v>1052</v>
      </c>
      <c r="E987" t="s">
        <v>1077</v>
      </c>
      <c r="F987" t="s">
        <v>1091</v>
      </c>
      <c r="G987" t="s">
        <v>1097</v>
      </c>
      <c r="H987" t="s">
        <v>1107</v>
      </c>
      <c r="I987" t="s">
        <v>1110</v>
      </c>
      <c r="J987" t="s">
        <v>1127</v>
      </c>
      <c r="K987">
        <v>16520</v>
      </c>
      <c r="L987">
        <v>46</v>
      </c>
      <c r="M987" t="s">
        <v>1128</v>
      </c>
      <c r="N987" t="s">
        <v>1131</v>
      </c>
      <c r="O987" t="s">
        <v>1134</v>
      </c>
      <c r="P987" t="s">
        <v>1140</v>
      </c>
      <c r="Q987">
        <v>3</v>
      </c>
      <c r="R987" t="s">
        <v>1135</v>
      </c>
    </row>
    <row r="988" spans="1:18">
      <c r="A988" t="s">
        <v>1004</v>
      </c>
      <c r="B988" s="2">
        <v>45610</v>
      </c>
      <c r="C988" t="s">
        <v>1031</v>
      </c>
      <c r="D988" t="s">
        <v>1071</v>
      </c>
      <c r="E988" t="s">
        <v>1086</v>
      </c>
      <c r="F988" t="s">
        <v>1088</v>
      </c>
      <c r="G988" t="s">
        <v>1099</v>
      </c>
      <c r="H988" t="s">
        <v>1103</v>
      </c>
      <c r="I988" t="s">
        <v>1110</v>
      </c>
      <c r="J988" t="s">
        <v>1123</v>
      </c>
      <c r="K988">
        <v>10765</v>
      </c>
      <c r="L988">
        <v>21</v>
      </c>
      <c r="M988" t="s">
        <v>1129</v>
      </c>
      <c r="N988" t="s">
        <v>1130</v>
      </c>
      <c r="O988" t="s">
        <v>1134</v>
      </c>
      <c r="P988" t="s">
        <v>1141</v>
      </c>
      <c r="Q988">
        <v>0</v>
      </c>
      <c r="R988" t="s">
        <v>1135</v>
      </c>
    </row>
    <row r="989" spans="1:18">
      <c r="A989" t="s">
        <v>1005</v>
      </c>
      <c r="B989" s="2">
        <v>45708</v>
      </c>
      <c r="C989" t="s">
        <v>1024</v>
      </c>
      <c r="D989" t="s">
        <v>1024</v>
      </c>
      <c r="E989" t="s">
        <v>1081</v>
      </c>
      <c r="F989" t="s">
        <v>1095</v>
      </c>
      <c r="G989" t="s">
        <v>1097</v>
      </c>
      <c r="H989" t="s">
        <v>1102</v>
      </c>
      <c r="I989" t="s">
        <v>1115</v>
      </c>
      <c r="J989" t="s">
        <v>1125</v>
      </c>
      <c r="K989">
        <v>2646</v>
      </c>
      <c r="L989">
        <v>28</v>
      </c>
      <c r="M989" t="s">
        <v>1129</v>
      </c>
      <c r="N989" t="s">
        <v>1131</v>
      </c>
      <c r="O989" t="s">
        <v>1134</v>
      </c>
      <c r="P989" t="s">
        <v>1142</v>
      </c>
      <c r="Q989">
        <v>2</v>
      </c>
      <c r="R989" t="s">
        <v>1135</v>
      </c>
    </row>
    <row r="990" spans="1:18">
      <c r="A990" t="s">
        <v>1006</v>
      </c>
      <c r="B990" s="2">
        <v>45145</v>
      </c>
      <c r="C990" t="s">
        <v>1026</v>
      </c>
      <c r="D990" t="s">
        <v>1026</v>
      </c>
      <c r="E990" t="s">
        <v>1080</v>
      </c>
      <c r="F990" t="s">
        <v>1089</v>
      </c>
      <c r="G990" t="s">
        <v>1100</v>
      </c>
      <c r="H990" t="s">
        <v>1104</v>
      </c>
      <c r="I990" t="s">
        <v>1110</v>
      </c>
      <c r="J990" t="s">
        <v>1122</v>
      </c>
      <c r="K990">
        <v>15260</v>
      </c>
      <c r="L990">
        <v>31</v>
      </c>
      <c r="M990" t="s">
        <v>1128</v>
      </c>
      <c r="N990" t="s">
        <v>1130</v>
      </c>
      <c r="O990" t="s">
        <v>1135</v>
      </c>
      <c r="P990" t="s">
        <v>1137</v>
      </c>
      <c r="Q990">
        <v>7</v>
      </c>
      <c r="R990" t="s">
        <v>1135</v>
      </c>
    </row>
    <row r="991" spans="1:18">
      <c r="A991" t="s">
        <v>1007</v>
      </c>
      <c r="B991" s="2">
        <v>45828</v>
      </c>
      <c r="C991" t="s">
        <v>1022</v>
      </c>
      <c r="D991" t="s">
        <v>1044</v>
      </c>
      <c r="E991" t="s">
        <v>1078</v>
      </c>
      <c r="F991" t="s">
        <v>1089</v>
      </c>
      <c r="G991" t="s">
        <v>1097</v>
      </c>
      <c r="H991" t="s">
        <v>1102</v>
      </c>
      <c r="I991" t="s">
        <v>1117</v>
      </c>
      <c r="J991" t="s">
        <v>1122</v>
      </c>
      <c r="K991">
        <v>3805</v>
      </c>
      <c r="L991">
        <v>14</v>
      </c>
      <c r="M991" t="s">
        <v>1128</v>
      </c>
      <c r="N991" t="s">
        <v>1132</v>
      </c>
      <c r="O991" t="s">
        <v>1134</v>
      </c>
      <c r="P991" t="s">
        <v>1137</v>
      </c>
      <c r="Q991">
        <v>6</v>
      </c>
      <c r="R991" t="s">
        <v>1135</v>
      </c>
    </row>
    <row r="992" spans="1:18">
      <c r="A992" t="s">
        <v>1008</v>
      </c>
      <c r="B992" s="2">
        <v>45026</v>
      </c>
      <c r="C992" t="s">
        <v>1022</v>
      </c>
      <c r="D992" t="s">
        <v>1044</v>
      </c>
      <c r="E992" t="s">
        <v>1083</v>
      </c>
      <c r="F992" t="s">
        <v>1092</v>
      </c>
      <c r="G992" t="s">
        <v>1101</v>
      </c>
      <c r="H992" t="s">
        <v>1103</v>
      </c>
      <c r="I992" t="s">
        <v>1110</v>
      </c>
      <c r="J992" t="s">
        <v>1120</v>
      </c>
      <c r="K992">
        <v>1912</v>
      </c>
      <c r="L992">
        <v>34</v>
      </c>
      <c r="M992" t="s">
        <v>1128</v>
      </c>
      <c r="N992" t="s">
        <v>1131</v>
      </c>
      <c r="O992" t="s">
        <v>1134</v>
      </c>
      <c r="P992" t="s">
        <v>1137</v>
      </c>
      <c r="Q992">
        <v>4</v>
      </c>
      <c r="R992" t="s">
        <v>1135</v>
      </c>
    </row>
    <row r="993" spans="1:18">
      <c r="A993" t="s">
        <v>1009</v>
      </c>
      <c r="B993" s="2">
        <v>45430</v>
      </c>
      <c r="C993" t="s">
        <v>1029</v>
      </c>
      <c r="D993" t="s">
        <v>1070</v>
      </c>
      <c r="E993" t="s">
        <v>1085</v>
      </c>
      <c r="F993" t="s">
        <v>1089</v>
      </c>
      <c r="G993" t="s">
        <v>1099</v>
      </c>
      <c r="H993" t="s">
        <v>1102</v>
      </c>
      <c r="I993" t="s">
        <v>1113</v>
      </c>
      <c r="J993" t="s">
        <v>1119</v>
      </c>
      <c r="K993">
        <v>81420</v>
      </c>
      <c r="L993">
        <v>45</v>
      </c>
      <c r="M993" t="s">
        <v>1129</v>
      </c>
      <c r="N993" t="s">
        <v>1130</v>
      </c>
      <c r="O993" t="s">
        <v>1134</v>
      </c>
      <c r="P993" t="s">
        <v>1136</v>
      </c>
      <c r="Q993">
        <v>5</v>
      </c>
      <c r="R993" t="s">
        <v>1135</v>
      </c>
    </row>
    <row r="994" spans="1:18">
      <c r="A994" t="s">
        <v>1010</v>
      </c>
      <c r="B994" s="2">
        <v>45738</v>
      </c>
      <c r="C994" t="s">
        <v>1029</v>
      </c>
      <c r="D994" t="s">
        <v>1029</v>
      </c>
      <c r="E994" t="s">
        <v>1078</v>
      </c>
      <c r="F994" t="s">
        <v>1089</v>
      </c>
      <c r="G994" t="s">
        <v>1101</v>
      </c>
      <c r="H994" t="s">
        <v>1102</v>
      </c>
      <c r="I994" t="s">
        <v>1111</v>
      </c>
      <c r="J994" t="s">
        <v>1127</v>
      </c>
      <c r="K994">
        <v>13737</v>
      </c>
      <c r="L994">
        <v>24</v>
      </c>
      <c r="M994" t="s">
        <v>1129</v>
      </c>
      <c r="N994" t="s">
        <v>1131</v>
      </c>
      <c r="O994" t="s">
        <v>1134</v>
      </c>
      <c r="P994" t="s">
        <v>1137</v>
      </c>
      <c r="Q994">
        <v>8</v>
      </c>
      <c r="R994" t="s">
        <v>1135</v>
      </c>
    </row>
    <row r="995" spans="1:18">
      <c r="A995" t="s">
        <v>1011</v>
      </c>
      <c r="B995" s="2">
        <v>45097</v>
      </c>
      <c r="C995" t="s">
        <v>1025</v>
      </c>
      <c r="D995" t="s">
        <v>1054</v>
      </c>
      <c r="E995" t="s">
        <v>1081</v>
      </c>
      <c r="F995" t="s">
        <v>1093</v>
      </c>
      <c r="G995" t="s">
        <v>1098</v>
      </c>
      <c r="H995" t="s">
        <v>1106</v>
      </c>
      <c r="I995" t="s">
        <v>1110</v>
      </c>
      <c r="J995" t="s">
        <v>1110</v>
      </c>
      <c r="K995">
        <v>4659</v>
      </c>
      <c r="L995">
        <v>38</v>
      </c>
      <c r="M995" t="s">
        <v>1129</v>
      </c>
      <c r="N995" t="s">
        <v>1133</v>
      </c>
      <c r="O995" t="s">
        <v>1135</v>
      </c>
      <c r="P995" t="s">
        <v>1139</v>
      </c>
      <c r="Q995">
        <v>13</v>
      </c>
      <c r="R995" t="s">
        <v>1135</v>
      </c>
    </row>
    <row r="996" spans="1:18">
      <c r="A996" t="s">
        <v>1012</v>
      </c>
      <c r="B996" s="2">
        <v>44959</v>
      </c>
      <c r="C996" t="s">
        <v>1026</v>
      </c>
      <c r="D996" t="s">
        <v>1026</v>
      </c>
      <c r="E996" t="s">
        <v>1081</v>
      </c>
      <c r="F996" t="s">
        <v>1087</v>
      </c>
      <c r="G996" t="s">
        <v>1099</v>
      </c>
      <c r="H996" t="s">
        <v>1102</v>
      </c>
      <c r="I996" t="s">
        <v>1113</v>
      </c>
      <c r="J996" t="s">
        <v>1121</v>
      </c>
      <c r="K996">
        <v>6765</v>
      </c>
      <c r="L996">
        <v>38</v>
      </c>
      <c r="M996" t="s">
        <v>1128</v>
      </c>
      <c r="N996" t="s">
        <v>1130</v>
      </c>
      <c r="O996" t="s">
        <v>1134</v>
      </c>
      <c r="P996" t="s">
        <v>1139</v>
      </c>
      <c r="Q996">
        <v>6</v>
      </c>
      <c r="R996" t="s">
        <v>1135</v>
      </c>
    </row>
    <row r="997" spans="1:18">
      <c r="A997" t="s">
        <v>1013</v>
      </c>
      <c r="B997" s="2">
        <v>45451</v>
      </c>
      <c r="C997" t="s">
        <v>1028</v>
      </c>
      <c r="D997" t="s">
        <v>1042</v>
      </c>
      <c r="E997" t="s">
        <v>1078</v>
      </c>
      <c r="F997" t="s">
        <v>1091</v>
      </c>
      <c r="G997" t="s">
        <v>1099</v>
      </c>
      <c r="H997" t="s">
        <v>1102</v>
      </c>
      <c r="I997" t="s">
        <v>1113</v>
      </c>
      <c r="J997" t="s">
        <v>1122</v>
      </c>
      <c r="K997">
        <v>2896</v>
      </c>
      <c r="L997">
        <v>33</v>
      </c>
      <c r="M997" t="s">
        <v>1129</v>
      </c>
      <c r="N997" t="s">
        <v>1133</v>
      </c>
      <c r="O997" t="s">
        <v>1134</v>
      </c>
      <c r="P997" t="s">
        <v>1137</v>
      </c>
      <c r="Q997">
        <v>5</v>
      </c>
      <c r="R997" t="s">
        <v>1135</v>
      </c>
    </row>
    <row r="998" spans="1:18">
      <c r="A998" t="s">
        <v>1014</v>
      </c>
      <c r="B998" s="2">
        <v>45844</v>
      </c>
      <c r="C998" t="s">
        <v>1018</v>
      </c>
      <c r="D998" t="s">
        <v>1073</v>
      </c>
      <c r="E998" t="s">
        <v>1082</v>
      </c>
      <c r="F998" t="s">
        <v>1087</v>
      </c>
      <c r="G998" t="s">
        <v>1098</v>
      </c>
      <c r="H998" t="s">
        <v>1102</v>
      </c>
      <c r="I998" t="s">
        <v>1109</v>
      </c>
      <c r="J998" t="s">
        <v>1127</v>
      </c>
      <c r="K998">
        <v>2571</v>
      </c>
      <c r="L998">
        <v>63</v>
      </c>
      <c r="M998" t="s">
        <v>1129</v>
      </c>
      <c r="N998" t="s">
        <v>1133</v>
      </c>
      <c r="O998" t="s">
        <v>1135</v>
      </c>
      <c r="P998" t="s">
        <v>1142</v>
      </c>
      <c r="Q998">
        <v>15</v>
      </c>
      <c r="R998" t="s">
        <v>1135</v>
      </c>
    </row>
    <row r="999" spans="1:18">
      <c r="A999" t="s">
        <v>1015</v>
      </c>
      <c r="B999" s="2">
        <v>45276</v>
      </c>
      <c r="C999" t="s">
        <v>1020</v>
      </c>
      <c r="D999" t="s">
        <v>1041</v>
      </c>
      <c r="E999" t="s">
        <v>1079</v>
      </c>
      <c r="F999" t="s">
        <v>1094</v>
      </c>
      <c r="G999" t="s">
        <v>1098</v>
      </c>
      <c r="H999" t="s">
        <v>1106</v>
      </c>
      <c r="I999" t="s">
        <v>1110</v>
      </c>
      <c r="J999" t="s">
        <v>1110</v>
      </c>
      <c r="K999">
        <v>6175</v>
      </c>
      <c r="L999">
        <v>35</v>
      </c>
      <c r="M999" t="s">
        <v>1128</v>
      </c>
      <c r="N999" t="s">
        <v>1130</v>
      </c>
      <c r="O999" t="s">
        <v>1134</v>
      </c>
      <c r="P999" t="s">
        <v>1139</v>
      </c>
      <c r="Q999">
        <v>3</v>
      </c>
      <c r="R999" t="s">
        <v>1135</v>
      </c>
    </row>
    <row r="1000" spans="1:18">
      <c r="A1000" t="s">
        <v>1016</v>
      </c>
      <c r="B1000" s="2">
        <v>45131</v>
      </c>
      <c r="C1000" t="s">
        <v>1022</v>
      </c>
      <c r="D1000" t="s">
        <v>1022</v>
      </c>
      <c r="E1000" t="s">
        <v>1081</v>
      </c>
      <c r="F1000" t="s">
        <v>1087</v>
      </c>
      <c r="G1000" t="s">
        <v>1097</v>
      </c>
      <c r="H1000" t="s">
        <v>1102</v>
      </c>
      <c r="I1000" t="s">
        <v>1113</v>
      </c>
      <c r="J1000" t="s">
        <v>1126</v>
      </c>
      <c r="K1000">
        <v>2080</v>
      </c>
      <c r="L1000">
        <v>35</v>
      </c>
      <c r="M1000" t="s">
        <v>1128</v>
      </c>
      <c r="N1000" t="s">
        <v>1133</v>
      </c>
      <c r="O1000" t="s">
        <v>1135</v>
      </c>
      <c r="P1000" t="s">
        <v>1137</v>
      </c>
      <c r="Q1000">
        <v>6</v>
      </c>
      <c r="R1000" t="s">
        <v>1135</v>
      </c>
    </row>
    <row r="1001" spans="1:18">
      <c r="A1001" t="s">
        <v>1017</v>
      </c>
      <c r="B1001" s="2">
        <v>45129</v>
      </c>
      <c r="C1001" t="s">
        <v>1021</v>
      </c>
      <c r="D1001" t="s">
        <v>1051</v>
      </c>
      <c r="E1001" t="s">
        <v>1084</v>
      </c>
      <c r="F1001" t="s">
        <v>1095</v>
      </c>
      <c r="G1001" t="s">
        <v>1099</v>
      </c>
      <c r="H1001" t="s">
        <v>1104</v>
      </c>
      <c r="I1001" t="s">
        <v>1110</v>
      </c>
      <c r="J1001" t="s">
        <v>1119</v>
      </c>
      <c r="K1001">
        <v>6794</v>
      </c>
      <c r="L1001">
        <v>39</v>
      </c>
      <c r="M1001" t="s">
        <v>1128</v>
      </c>
      <c r="N1001" t="s">
        <v>1130</v>
      </c>
      <c r="O1001" t="s">
        <v>1134</v>
      </c>
      <c r="P1001" t="s">
        <v>1136</v>
      </c>
      <c r="Q1001">
        <v>3</v>
      </c>
      <c r="R1001" t="s">
        <v>1135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E79C1-B64F-2445-831C-A829A55418F4}">
  <sheetPr>
    <tabColor rgb="FF0070C0"/>
  </sheetPr>
  <dimension ref="B4:G37"/>
  <sheetViews>
    <sheetView showGridLines="0" zoomScale="86" workbookViewId="0">
      <selection activeCell="K29" sqref="K29"/>
    </sheetView>
  </sheetViews>
  <sheetFormatPr baseColWidth="10" defaultRowHeight="15"/>
  <sheetData>
    <row r="4" spans="2:5" ht="47">
      <c r="C4" s="17" t="s">
        <v>2945</v>
      </c>
      <c r="D4" s="17"/>
      <c r="E4" s="17"/>
    </row>
    <row r="7" spans="2:5" ht="24">
      <c r="B7" s="8" t="s">
        <v>2950</v>
      </c>
      <c r="C7" s="7"/>
    </row>
    <row r="10" spans="2:5" ht="24">
      <c r="B10" s="8" t="s">
        <v>2951</v>
      </c>
    </row>
    <row r="13" spans="2:5" ht="24">
      <c r="B13" s="8" t="s">
        <v>2952</v>
      </c>
    </row>
    <row r="16" spans="2:5" ht="24">
      <c r="B16" s="8" t="s">
        <v>2953</v>
      </c>
    </row>
    <row r="19" spans="2:7" ht="24">
      <c r="B19" s="8" t="s">
        <v>2954</v>
      </c>
    </row>
    <row r="22" spans="2:7" ht="47">
      <c r="C22" s="17" t="s">
        <v>2946</v>
      </c>
      <c r="D22" s="17"/>
      <c r="E22" s="17"/>
      <c r="F22" s="17"/>
      <c r="G22" s="17"/>
    </row>
    <row r="25" spans="2:7" ht="24">
      <c r="B25" s="8" t="s">
        <v>2962</v>
      </c>
    </row>
    <row r="27" spans="2:7" ht="24">
      <c r="B27" s="8" t="s">
        <v>2963</v>
      </c>
    </row>
    <row r="29" spans="2:7" ht="24">
      <c r="B29" s="8" t="s">
        <v>2964</v>
      </c>
    </row>
    <row r="31" spans="2:7" ht="24">
      <c r="B31" s="8" t="s">
        <v>2965</v>
      </c>
    </row>
    <row r="33" spans="2:2" ht="24">
      <c r="B33" s="8" t="s">
        <v>2966</v>
      </c>
    </row>
    <row r="35" spans="2:2" ht="24">
      <c r="B35" s="8"/>
    </row>
    <row r="37" spans="2:2" ht="24">
      <c r="B37" s="8"/>
    </row>
  </sheetData>
  <mergeCells count="2">
    <mergeCell ref="C4:E4"/>
    <mergeCell ref="C22:G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90D65-9650-6149-96F6-B095689A7671}">
  <sheetPr>
    <tabColor rgb="FFFFFF00"/>
  </sheetPr>
  <dimension ref="A2:C78"/>
  <sheetViews>
    <sheetView tabSelected="1" topLeftCell="A51" zoomScale="137" workbookViewId="0">
      <selection activeCell="A63" sqref="A63"/>
    </sheetView>
  </sheetViews>
  <sheetFormatPr baseColWidth="10" defaultRowHeight="15"/>
  <cols>
    <col min="1" max="1" width="16.6640625" bestFit="1" customWidth="1"/>
    <col min="2" max="2" width="13.6640625" bestFit="1" customWidth="1"/>
    <col min="3" max="3" width="15.6640625" bestFit="1" customWidth="1"/>
  </cols>
  <sheetData>
    <row r="2" spans="1:3" ht="24">
      <c r="A2" s="8" t="s">
        <v>2950</v>
      </c>
    </row>
    <row r="5" spans="1:3">
      <c r="A5" s="9" t="s">
        <v>2947</v>
      </c>
      <c r="B5" t="s">
        <v>2949</v>
      </c>
      <c r="C5" t="s">
        <v>2955</v>
      </c>
    </row>
    <row r="6" spans="1:3">
      <c r="A6" s="10" t="s">
        <v>1019</v>
      </c>
      <c r="B6" s="20">
        <v>74</v>
      </c>
      <c r="C6" s="20">
        <v>733783</v>
      </c>
    </row>
    <row r="7" spans="1:3">
      <c r="A7" s="10" t="s">
        <v>1028</v>
      </c>
      <c r="B7" s="20">
        <v>75</v>
      </c>
      <c r="C7" s="20">
        <v>806106</v>
      </c>
    </row>
    <row r="8" spans="1:3">
      <c r="A8" s="10" t="s">
        <v>1029</v>
      </c>
      <c r="B8" s="20">
        <v>69</v>
      </c>
      <c r="C8" s="20">
        <v>761178</v>
      </c>
    </row>
    <row r="9" spans="1:3">
      <c r="A9" s="10" t="s">
        <v>1030</v>
      </c>
      <c r="B9" s="20">
        <v>57</v>
      </c>
      <c r="C9" s="20">
        <v>597136</v>
      </c>
    </row>
    <row r="10" spans="1:3">
      <c r="A10" s="10" t="s">
        <v>1026</v>
      </c>
      <c r="B10" s="20">
        <v>77</v>
      </c>
      <c r="C10" s="20">
        <v>830782</v>
      </c>
    </row>
    <row r="11" spans="1:3">
      <c r="A11" s="10" t="s">
        <v>1020</v>
      </c>
      <c r="B11" s="20">
        <v>68</v>
      </c>
      <c r="C11" s="20">
        <v>879536</v>
      </c>
    </row>
    <row r="12" spans="1:3">
      <c r="A12" s="10" t="s">
        <v>1031</v>
      </c>
      <c r="B12" s="20">
        <v>66</v>
      </c>
      <c r="C12" s="20">
        <v>747754</v>
      </c>
    </row>
    <row r="13" spans="1:3">
      <c r="A13" s="10" t="s">
        <v>1025</v>
      </c>
      <c r="B13" s="20">
        <v>73</v>
      </c>
      <c r="C13" s="20">
        <v>714932</v>
      </c>
    </row>
    <row r="14" spans="1:3">
      <c r="A14" s="10" t="s">
        <v>1021</v>
      </c>
      <c r="B14" s="20">
        <v>63</v>
      </c>
      <c r="C14" s="20">
        <v>670876</v>
      </c>
    </row>
    <row r="15" spans="1:3">
      <c r="A15" s="10" t="s">
        <v>1024</v>
      </c>
      <c r="B15" s="20">
        <v>75</v>
      </c>
      <c r="C15" s="20">
        <v>681145</v>
      </c>
    </row>
    <row r="16" spans="1:3">
      <c r="A16" s="10" t="s">
        <v>1022</v>
      </c>
      <c r="B16" s="20">
        <v>81</v>
      </c>
      <c r="C16" s="20">
        <v>635426</v>
      </c>
    </row>
    <row r="17" spans="1:3">
      <c r="A17" s="10" t="s">
        <v>1018</v>
      </c>
      <c r="B17" s="20">
        <v>68</v>
      </c>
      <c r="C17" s="20">
        <v>770121</v>
      </c>
    </row>
    <row r="18" spans="1:3">
      <c r="A18" s="10" t="s">
        <v>1027</v>
      </c>
      <c r="B18" s="20">
        <v>89</v>
      </c>
      <c r="C18" s="20">
        <v>868016</v>
      </c>
    </row>
    <row r="19" spans="1:3">
      <c r="A19" s="10" t="s">
        <v>1023</v>
      </c>
      <c r="B19" s="20">
        <v>65</v>
      </c>
      <c r="C19" s="20">
        <v>577971</v>
      </c>
    </row>
    <row r="20" spans="1:3">
      <c r="A20" s="10" t="s">
        <v>2948</v>
      </c>
      <c r="B20" s="20">
        <v>1000</v>
      </c>
      <c r="C20" s="20">
        <v>10274762</v>
      </c>
    </row>
    <row r="24" spans="1:3" ht="24">
      <c r="A24" s="8" t="s">
        <v>2951</v>
      </c>
    </row>
    <row r="27" spans="1:3">
      <c r="A27" s="9" t="s">
        <v>2947</v>
      </c>
      <c r="B27" t="s">
        <v>2949</v>
      </c>
      <c r="C27" t="s">
        <v>2955</v>
      </c>
    </row>
    <row r="28" spans="1:3">
      <c r="A28" s="10" t="s">
        <v>1085</v>
      </c>
      <c r="B28" s="20">
        <v>115</v>
      </c>
      <c r="C28" s="20">
        <v>3136850</v>
      </c>
    </row>
    <row r="29" spans="1:3">
      <c r="A29" s="10" t="s">
        <v>1081</v>
      </c>
      <c r="B29" s="20">
        <v>119</v>
      </c>
      <c r="C29" s="20">
        <v>643918</v>
      </c>
    </row>
    <row r="30" spans="1:3">
      <c r="A30" s="10" t="s">
        <v>1084</v>
      </c>
      <c r="B30" s="20">
        <v>63</v>
      </c>
      <c r="C30" s="20">
        <v>1274169</v>
      </c>
    </row>
    <row r="31" spans="1:3">
      <c r="A31" s="10" t="s">
        <v>1083</v>
      </c>
      <c r="B31" s="20">
        <v>78</v>
      </c>
      <c r="C31" s="20">
        <v>710080</v>
      </c>
    </row>
    <row r="32" spans="1:3">
      <c r="A32" s="10" t="s">
        <v>1079</v>
      </c>
      <c r="B32" s="20">
        <v>55</v>
      </c>
      <c r="C32" s="20">
        <v>342321</v>
      </c>
    </row>
    <row r="33" spans="1:3">
      <c r="A33" s="10" t="s">
        <v>1082</v>
      </c>
      <c r="B33" s="20">
        <v>121</v>
      </c>
      <c r="C33" s="20">
        <v>942528</v>
      </c>
    </row>
    <row r="34" spans="1:3">
      <c r="A34" s="10" t="s">
        <v>1080</v>
      </c>
      <c r="B34" s="20">
        <v>129</v>
      </c>
      <c r="C34" s="20">
        <v>1057587</v>
      </c>
    </row>
    <row r="35" spans="1:3">
      <c r="A35" s="10" t="s">
        <v>1077</v>
      </c>
      <c r="B35" s="20">
        <v>93</v>
      </c>
      <c r="C35" s="20">
        <v>593807</v>
      </c>
    </row>
    <row r="36" spans="1:3">
      <c r="A36" s="10" t="s">
        <v>1086</v>
      </c>
      <c r="B36" s="20">
        <v>47</v>
      </c>
      <c r="C36" s="20">
        <v>286061</v>
      </c>
    </row>
    <row r="37" spans="1:3">
      <c r="A37" s="10" t="s">
        <v>1078</v>
      </c>
      <c r="B37" s="20">
        <v>180</v>
      </c>
      <c r="C37" s="20">
        <v>1287441</v>
      </c>
    </row>
    <row r="38" spans="1:3">
      <c r="A38" s="10" t="s">
        <v>2948</v>
      </c>
      <c r="B38" s="20">
        <v>1000</v>
      </c>
      <c r="C38" s="20">
        <v>10274762</v>
      </c>
    </row>
    <row r="42" spans="1:3" ht="19">
      <c r="A42" s="11" t="s">
        <v>2956</v>
      </c>
    </row>
    <row r="45" spans="1:3">
      <c r="A45" s="9" t="s">
        <v>2947</v>
      </c>
      <c r="B45" t="s">
        <v>2949</v>
      </c>
      <c r="C45" t="s">
        <v>2955</v>
      </c>
    </row>
    <row r="46" spans="1:3">
      <c r="A46" s="10" t="s">
        <v>1095</v>
      </c>
      <c r="B46" s="20">
        <v>77</v>
      </c>
      <c r="C46" s="20">
        <v>854189</v>
      </c>
    </row>
    <row r="47" spans="1:3">
      <c r="A47" s="10" t="s">
        <v>1094</v>
      </c>
      <c r="B47" s="20">
        <v>66</v>
      </c>
      <c r="C47" s="20">
        <v>501113</v>
      </c>
    </row>
    <row r="48" spans="1:3">
      <c r="A48" s="10" t="s">
        <v>1091</v>
      </c>
      <c r="B48" s="20">
        <v>130</v>
      </c>
      <c r="C48" s="20">
        <v>1468753</v>
      </c>
    </row>
    <row r="49" spans="1:3">
      <c r="A49" s="10" t="s">
        <v>1090</v>
      </c>
      <c r="B49" s="20">
        <v>90</v>
      </c>
      <c r="C49" s="20">
        <v>1092822</v>
      </c>
    </row>
    <row r="50" spans="1:3">
      <c r="A50" s="10" t="s">
        <v>1093</v>
      </c>
      <c r="B50" s="20">
        <v>82</v>
      </c>
      <c r="C50" s="20">
        <v>725325</v>
      </c>
    </row>
    <row r="51" spans="1:3">
      <c r="A51" s="10" t="s">
        <v>1089</v>
      </c>
      <c r="B51" s="20">
        <v>102</v>
      </c>
      <c r="C51" s="20">
        <v>978303</v>
      </c>
    </row>
    <row r="52" spans="1:3">
      <c r="A52" s="10" t="s">
        <v>1092</v>
      </c>
      <c r="B52" s="20">
        <v>77</v>
      </c>
      <c r="C52" s="20">
        <v>733953</v>
      </c>
    </row>
    <row r="53" spans="1:3">
      <c r="A53" s="10" t="s">
        <v>1088</v>
      </c>
      <c r="B53" s="20">
        <v>74</v>
      </c>
      <c r="C53" s="20">
        <v>728713</v>
      </c>
    </row>
    <row r="54" spans="1:3">
      <c r="A54" s="10" t="s">
        <v>1096</v>
      </c>
      <c r="B54" s="20">
        <v>111</v>
      </c>
      <c r="C54" s="20">
        <v>1089842</v>
      </c>
    </row>
    <row r="55" spans="1:3">
      <c r="A55" s="10" t="s">
        <v>1087</v>
      </c>
      <c r="B55" s="20">
        <v>191</v>
      </c>
      <c r="C55" s="20">
        <v>2101749</v>
      </c>
    </row>
    <row r="56" spans="1:3">
      <c r="A56" s="10" t="s">
        <v>2948</v>
      </c>
      <c r="B56" s="20">
        <v>1000</v>
      </c>
      <c r="C56" s="20">
        <v>10274762</v>
      </c>
    </row>
    <row r="59" spans="1:3" ht="19">
      <c r="A59" s="11" t="s">
        <v>2957</v>
      </c>
    </row>
    <row r="61" spans="1:3">
      <c r="A61" s="9" t="s">
        <v>2947</v>
      </c>
      <c r="B61" t="s">
        <v>2949</v>
      </c>
      <c r="C61" t="s">
        <v>2955</v>
      </c>
    </row>
    <row r="62" spans="1:3">
      <c r="A62" s="10" t="s">
        <v>2958</v>
      </c>
      <c r="B62" s="20">
        <v>370</v>
      </c>
      <c r="C62" s="20">
        <v>3444050</v>
      </c>
    </row>
    <row r="63" spans="1:3">
      <c r="A63" s="10" t="s">
        <v>2959</v>
      </c>
      <c r="B63" s="20">
        <v>379</v>
      </c>
      <c r="C63" s="20">
        <v>4165897</v>
      </c>
    </row>
    <row r="64" spans="1:3">
      <c r="A64" s="10" t="s">
        <v>2960</v>
      </c>
      <c r="B64" s="20">
        <v>251</v>
      </c>
      <c r="C64" s="20">
        <v>2664815</v>
      </c>
    </row>
    <row r="65" spans="1:3">
      <c r="A65" s="10" t="s">
        <v>2948</v>
      </c>
      <c r="B65" s="20">
        <v>1000</v>
      </c>
      <c r="C65" s="20">
        <v>10274762</v>
      </c>
    </row>
    <row r="68" spans="1:3" ht="19">
      <c r="A68" s="11" t="s">
        <v>2961</v>
      </c>
    </row>
    <row r="70" spans="1:3">
      <c r="A70" s="9" t="s">
        <v>2947</v>
      </c>
      <c r="B70" t="s">
        <v>2949</v>
      </c>
      <c r="C70" t="s">
        <v>2955</v>
      </c>
    </row>
    <row r="71" spans="1:3">
      <c r="A71" s="10" t="s">
        <v>1141</v>
      </c>
      <c r="B71" s="20">
        <v>49</v>
      </c>
      <c r="C71" s="20">
        <v>556632</v>
      </c>
    </row>
    <row r="72" spans="1:3">
      <c r="A72" s="10" t="s">
        <v>1142</v>
      </c>
      <c r="B72" s="20">
        <v>136</v>
      </c>
      <c r="C72" s="20">
        <v>1243322</v>
      </c>
    </row>
    <row r="73" spans="1:3">
      <c r="A73" s="10" t="s">
        <v>1136</v>
      </c>
      <c r="B73" s="20">
        <v>197</v>
      </c>
      <c r="C73" s="20">
        <v>2170087</v>
      </c>
    </row>
    <row r="74" spans="1:3">
      <c r="A74" s="10" t="s">
        <v>1138</v>
      </c>
      <c r="B74" s="20">
        <v>57</v>
      </c>
      <c r="C74" s="20">
        <v>535211</v>
      </c>
    </row>
    <row r="75" spans="1:3">
      <c r="A75" s="10" t="s">
        <v>1140</v>
      </c>
      <c r="B75" s="20">
        <v>54</v>
      </c>
      <c r="C75" s="20">
        <v>541004</v>
      </c>
    </row>
    <row r="76" spans="1:3">
      <c r="A76" s="10" t="s">
        <v>1139</v>
      </c>
      <c r="B76" s="20">
        <v>177</v>
      </c>
      <c r="C76" s="20">
        <v>1852523</v>
      </c>
    </row>
    <row r="77" spans="1:3">
      <c r="A77" s="10" t="s">
        <v>1137</v>
      </c>
      <c r="B77" s="20">
        <v>330</v>
      </c>
      <c r="C77" s="20">
        <v>3375983</v>
      </c>
    </row>
    <row r="78" spans="1:3">
      <c r="A78" s="10" t="s">
        <v>2948</v>
      </c>
      <c r="B78" s="20">
        <v>1000</v>
      </c>
      <c r="C78" s="20">
        <v>10274762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ACE80-3400-DD46-835F-09E1366C5FE7}">
  <sheetPr>
    <tabColor theme="7" tint="-0.249977111117893"/>
  </sheetPr>
  <dimension ref="A1"/>
  <sheetViews>
    <sheetView showGridLines="0" zoomScale="58" zoomScaleNormal="98" workbookViewId="0">
      <selection activeCell="AA14" sqref="AA14"/>
    </sheetView>
  </sheetViews>
  <sheetFormatPr baseColWidth="10" defaultRowHeight="15"/>
  <cols>
    <col min="1" max="16384" width="10.8320312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3358B-CB38-9E4D-ADB2-D369A61D465C}">
  <sheetPr>
    <tabColor theme="8" tint="-0.249977111117893"/>
  </sheetPr>
  <dimension ref="A1:O73"/>
  <sheetViews>
    <sheetView showGridLines="0" workbookViewId="0">
      <selection activeCell="K40" sqref="K40"/>
    </sheetView>
  </sheetViews>
  <sheetFormatPr baseColWidth="10" defaultRowHeight="15"/>
  <sheetData>
    <row r="1" spans="1:15" ht="49" customHeight="1">
      <c r="G1" s="18" t="s">
        <v>2967</v>
      </c>
      <c r="H1" s="18"/>
      <c r="I1" s="18"/>
      <c r="J1" s="18"/>
      <c r="K1" s="18"/>
      <c r="L1" s="18"/>
      <c r="M1" s="18"/>
      <c r="N1" s="18"/>
      <c r="O1" s="18"/>
    </row>
    <row r="2" spans="1:15" ht="23">
      <c r="A2" s="15" t="s">
        <v>2968</v>
      </c>
    </row>
    <row r="3" spans="1:15" ht="18">
      <c r="A3" s="12"/>
    </row>
    <row r="4" spans="1:15" ht="21">
      <c r="A4" s="14" t="s">
        <v>2978</v>
      </c>
    </row>
    <row r="5" spans="1:15" ht="21">
      <c r="A5" s="14"/>
    </row>
    <row r="6" spans="1:15" s="6" customFormat="1" ht="21">
      <c r="A6" s="14" t="s">
        <v>2979</v>
      </c>
    </row>
    <row r="7" spans="1:15" s="6" customFormat="1" ht="21">
      <c r="A7" s="14"/>
    </row>
    <row r="8" spans="1:15" s="6" customFormat="1" ht="21">
      <c r="A8" s="14" t="s">
        <v>2980</v>
      </c>
    </row>
    <row r="9" spans="1:15" s="6" customFormat="1" ht="21">
      <c r="A9" s="14"/>
    </row>
    <row r="10" spans="1:15" ht="23">
      <c r="A10" s="15" t="s">
        <v>2969</v>
      </c>
    </row>
    <row r="11" spans="1:15" ht="18">
      <c r="A11" s="12"/>
    </row>
    <row r="12" spans="1:15" ht="18">
      <c r="A12" s="12" t="s">
        <v>2970</v>
      </c>
    </row>
    <row r="13" spans="1:15" ht="21">
      <c r="A13" s="14"/>
      <c r="B13" s="6"/>
      <c r="C13" s="6"/>
      <c r="D13" s="6"/>
    </row>
    <row r="14" spans="1:15" s="6" customFormat="1" ht="21">
      <c r="A14" s="14" t="s">
        <v>2981</v>
      </c>
    </row>
    <row r="15" spans="1:15" s="6" customFormat="1" ht="21">
      <c r="A15" s="14"/>
    </row>
    <row r="16" spans="1:15" s="6" customFormat="1" ht="21">
      <c r="A16" s="14" t="s">
        <v>2982</v>
      </c>
    </row>
    <row r="17" spans="1:4" s="6" customFormat="1" ht="21">
      <c r="A17" s="14"/>
    </row>
    <row r="18" spans="1:4" ht="21">
      <c r="A18" s="14" t="s">
        <v>2983</v>
      </c>
      <c r="B18" s="6"/>
      <c r="C18" s="6"/>
      <c r="D18" s="6"/>
    </row>
    <row r="19" spans="1:4" ht="21">
      <c r="A19" s="14"/>
      <c r="B19" s="6"/>
      <c r="C19" s="6"/>
      <c r="D19" s="6"/>
    </row>
    <row r="20" spans="1:4" ht="21">
      <c r="A20" s="14" t="s">
        <v>2991</v>
      </c>
      <c r="B20" s="6"/>
      <c r="C20" s="6"/>
      <c r="D20" s="6"/>
    </row>
    <row r="21" spans="1:4" ht="21">
      <c r="A21" s="14"/>
      <c r="B21" s="6"/>
      <c r="C21" s="6"/>
      <c r="D21" s="6"/>
    </row>
    <row r="22" spans="1:4" ht="23">
      <c r="A22" s="15" t="s">
        <v>2971</v>
      </c>
    </row>
    <row r="23" spans="1:4" ht="23">
      <c r="A23" s="15"/>
    </row>
    <row r="24" spans="1:4" ht="18">
      <c r="A24" s="12" t="s">
        <v>2972</v>
      </c>
    </row>
    <row r="25" spans="1:4">
      <c r="A25" s="13"/>
    </row>
    <row r="26" spans="1:4" ht="21">
      <c r="A26" s="14" t="s">
        <v>2984</v>
      </c>
      <c r="B26" s="6"/>
      <c r="C26" s="6"/>
    </row>
    <row r="27" spans="1:4" ht="21">
      <c r="A27" s="14"/>
      <c r="B27" s="6"/>
      <c r="C27" s="6"/>
    </row>
    <row r="28" spans="1:4" ht="21">
      <c r="A28" s="14" t="s">
        <v>2992</v>
      </c>
      <c r="B28" s="6"/>
      <c r="C28" s="6"/>
    </row>
    <row r="29" spans="1:4" ht="21">
      <c r="A29" s="14"/>
      <c r="B29" s="6"/>
      <c r="C29" s="6"/>
    </row>
    <row r="30" spans="1:4" ht="21">
      <c r="A30" s="14" t="s">
        <v>2993</v>
      </c>
      <c r="B30" s="6"/>
      <c r="C30" s="6"/>
    </row>
    <row r="31" spans="1:4" ht="21">
      <c r="A31" s="14"/>
      <c r="B31" s="6"/>
      <c r="C31" s="6"/>
    </row>
    <row r="32" spans="1:4" ht="21">
      <c r="A32" s="14" t="s">
        <v>2995</v>
      </c>
      <c r="B32" s="6"/>
      <c r="C32" s="6"/>
    </row>
    <row r="33" spans="1:5" ht="21">
      <c r="A33" s="14"/>
      <c r="B33" s="6"/>
      <c r="C33" s="6"/>
    </row>
    <row r="34" spans="1:5" ht="21">
      <c r="A34" s="14" t="s">
        <v>2994</v>
      </c>
      <c r="B34" s="6"/>
      <c r="C34" s="6"/>
    </row>
    <row r="35" spans="1:5">
      <c r="A35" s="13"/>
    </row>
    <row r="36" spans="1:5" ht="23">
      <c r="A36" s="15" t="s">
        <v>2973</v>
      </c>
    </row>
    <row r="37" spans="1:5" ht="23">
      <c r="A37" s="15"/>
    </row>
    <row r="38" spans="1:5" ht="18">
      <c r="A38" s="12" t="s">
        <v>2974</v>
      </c>
    </row>
    <row r="39" spans="1:5" ht="21">
      <c r="A39" s="14"/>
      <c r="B39" s="6"/>
      <c r="C39" s="6"/>
      <c r="D39" s="6"/>
      <c r="E39" s="6"/>
    </row>
    <row r="40" spans="1:5" ht="21">
      <c r="A40" s="14" t="s">
        <v>2996</v>
      </c>
      <c r="B40" s="6"/>
      <c r="C40" s="6"/>
      <c r="D40" s="6"/>
      <c r="E40" s="6"/>
    </row>
    <row r="41" spans="1:5" ht="21">
      <c r="A41" s="14"/>
      <c r="B41" s="6"/>
      <c r="C41" s="6"/>
      <c r="D41" s="6"/>
      <c r="E41" s="6"/>
    </row>
    <row r="42" spans="1:5" ht="21">
      <c r="A42" s="14" t="s">
        <v>2997</v>
      </c>
      <c r="B42" s="6"/>
      <c r="C42" s="6"/>
      <c r="D42" s="6"/>
      <c r="E42" s="6"/>
    </row>
    <row r="43" spans="1:5" ht="21">
      <c r="A43" s="14"/>
      <c r="B43" s="6"/>
      <c r="C43" s="6"/>
      <c r="D43" s="6"/>
      <c r="E43" s="6"/>
    </row>
    <row r="44" spans="1:5" ht="21">
      <c r="A44" s="14" t="s">
        <v>2998</v>
      </c>
      <c r="B44" s="6"/>
      <c r="C44" s="6"/>
      <c r="D44" s="6"/>
      <c r="E44" s="6"/>
    </row>
    <row r="45" spans="1:5" ht="21">
      <c r="A45" s="14"/>
      <c r="B45" s="6"/>
      <c r="C45" s="6"/>
      <c r="D45" s="6"/>
      <c r="E45" s="6"/>
    </row>
    <row r="46" spans="1:5" ht="21">
      <c r="A46" s="14" t="s">
        <v>2999</v>
      </c>
      <c r="B46" s="6"/>
      <c r="C46" s="6"/>
      <c r="D46" s="6"/>
      <c r="E46" s="6"/>
    </row>
    <row r="47" spans="1:5">
      <c r="A47" s="13"/>
    </row>
    <row r="48" spans="1:5" ht="23">
      <c r="A48" s="15" t="s">
        <v>2975</v>
      </c>
    </row>
    <row r="49" spans="1:7" ht="23">
      <c r="A49" s="15"/>
      <c r="B49" s="5"/>
      <c r="C49" s="5"/>
      <c r="D49" s="5"/>
      <c r="E49" s="5"/>
    </row>
    <row r="50" spans="1:7" ht="18">
      <c r="A50" s="12" t="s">
        <v>2976</v>
      </c>
      <c r="B50" s="5"/>
      <c r="C50" s="5"/>
      <c r="D50" s="5"/>
      <c r="E50" s="5"/>
    </row>
    <row r="51" spans="1:7" ht="21">
      <c r="A51" s="14"/>
      <c r="B51" s="6"/>
      <c r="C51" s="6"/>
      <c r="D51" s="6"/>
      <c r="E51" s="6"/>
      <c r="F51" s="6"/>
    </row>
    <row r="52" spans="1:7" ht="21">
      <c r="A52" s="14" t="s">
        <v>3000</v>
      </c>
      <c r="B52" s="6"/>
      <c r="C52" s="6"/>
      <c r="D52" s="6"/>
      <c r="E52" s="6"/>
      <c r="F52" s="6"/>
    </row>
    <row r="53" spans="1:7" ht="21">
      <c r="A53" s="14"/>
      <c r="B53" s="6"/>
      <c r="C53" s="6"/>
      <c r="D53" s="6"/>
      <c r="E53" s="6"/>
      <c r="F53" s="6"/>
    </row>
    <row r="54" spans="1:7" ht="21">
      <c r="A54" s="14" t="s">
        <v>3001</v>
      </c>
      <c r="B54" s="6"/>
      <c r="C54" s="6"/>
      <c r="D54" s="6"/>
      <c r="E54" s="6"/>
      <c r="F54" s="6"/>
    </row>
    <row r="55" spans="1:7" ht="21">
      <c r="A55" s="14"/>
      <c r="B55" s="6"/>
      <c r="C55" s="6"/>
      <c r="D55" s="6"/>
      <c r="E55" s="6"/>
      <c r="F55" s="6"/>
    </row>
    <row r="56" spans="1:7" ht="21">
      <c r="A56" s="14" t="s">
        <v>3002</v>
      </c>
      <c r="B56" s="6"/>
      <c r="C56" s="6"/>
      <c r="D56" s="6"/>
      <c r="E56" s="6"/>
      <c r="F56" s="6"/>
    </row>
    <row r="57" spans="1:7">
      <c r="A57" s="13"/>
    </row>
    <row r="58" spans="1:7" ht="23">
      <c r="A58" s="15" t="s">
        <v>2977</v>
      </c>
      <c r="B58" s="16"/>
      <c r="C58" s="16"/>
      <c r="D58" s="16"/>
    </row>
    <row r="59" spans="1:7" ht="23">
      <c r="A59" s="15"/>
      <c r="B59" s="16"/>
      <c r="C59" s="16"/>
      <c r="D59" s="16"/>
    </row>
    <row r="60" spans="1:7" ht="21">
      <c r="A60" s="14" t="s">
        <v>2986</v>
      </c>
      <c r="B60" s="6"/>
      <c r="C60" s="6"/>
      <c r="D60" s="6"/>
      <c r="E60" s="6"/>
      <c r="F60" s="6"/>
      <c r="G60" s="6"/>
    </row>
    <row r="61" spans="1:7" ht="21">
      <c r="A61" s="14"/>
      <c r="B61" s="6"/>
      <c r="C61" s="6"/>
      <c r="D61" s="6"/>
      <c r="E61" s="6"/>
      <c r="F61" s="6"/>
      <c r="G61" s="6"/>
    </row>
    <row r="62" spans="1:7" ht="21">
      <c r="A62" s="14" t="s">
        <v>2985</v>
      </c>
      <c r="B62" s="6"/>
      <c r="C62" s="6"/>
      <c r="D62" s="6"/>
      <c r="E62" s="6"/>
      <c r="F62" s="6"/>
      <c r="G62" s="6"/>
    </row>
    <row r="63" spans="1:7" ht="21">
      <c r="A63" s="14"/>
      <c r="B63" s="6"/>
      <c r="C63" s="6"/>
      <c r="D63" s="6"/>
      <c r="E63" s="6"/>
      <c r="F63" s="6"/>
      <c r="G63" s="6"/>
    </row>
    <row r="64" spans="1:7" ht="21">
      <c r="A64" s="14" t="s">
        <v>2987</v>
      </c>
      <c r="B64" s="6"/>
      <c r="C64" s="6"/>
      <c r="D64" s="6"/>
      <c r="E64" s="6"/>
      <c r="F64" s="6"/>
      <c r="G64" s="6"/>
    </row>
    <row r="65" spans="1:7" ht="21">
      <c r="A65" s="14"/>
      <c r="B65" s="6"/>
      <c r="C65" s="6"/>
      <c r="D65" s="6"/>
      <c r="E65" s="6"/>
      <c r="F65" s="6"/>
      <c r="G65" s="6"/>
    </row>
    <row r="66" spans="1:7" ht="21">
      <c r="A66" s="14" t="s">
        <v>2988</v>
      </c>
      <c r="B66" s="6"/>
      <c r="C66" s="6"/>
      <c r="D66" s="6"/>
      <c r="E66" s="6"/>
      <c r="F66" s="6"/>
      <c r="G66" s="6"/>
    </row>
    <row r="67" spans="1:7" ht="21">
      <c r="A67" s="14"/>
      <c r="B67" s="6"/>
      <c r="C67" s="6"/>
      <c r="D67" s="6"/>
      <c r="E67" s="6"/>
      <c r="F67" s="6"/>
      <c r="G67" s="6"/>
    </row>
    <row r="68" spans="1:7" ht="21">
      <c r="A68" s="14" t="s">
        <v>2989</v>
      </c>
      <c r="B68" s="6"/>
      <c r="C68" s="6"/>
      <c r="D68" s="6"/>
      <c r="E68" s="6"/>
      <c r="F68" s="6"/>
      <c r="G68" s="6"/>
    </row>
    <row r="69" spans="1:7" ht="21">
      <c r="A69" s="14" t="s">
        <v>2990</v>
      </c>
      <c r="B69" s="6"/>
      <c r="C69" s="6"/>
      <c r="D69" s="6"/>
      <c r="E69" s="6"/>
      <c r="F69" s="6"/>
      <c r="G69" s="6"/>
    </row>
    <row r="70" spans="1:7" ht="21">
      <c r="A70" s="14"/>
    </row>
    <row r="73" spans="1:7">
      <c r="C73" t="s">
        <v>3003</v>
      </c>
    </row>
  </sheetData>
  <mergeCells count="1">
    <mergeCell ref="G1:O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CLEANED DATA</vt:lpstr>
      <vt:lpstr>CRITERIA</vt:lpstr>
      <vt:lpstr>PIVOT TABLE</vt:lpstr>
      <vt:lpstr>DASHBOARD</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a8674</cp:lastModifiedBy>
  <dcterms:created xsi:type="dcterms:W3CDTF">2025-08-22T06:08:16Z</dcterms:created>
  <dcterms:modified xsi:type="dcterms:W3CDTF">2025-08-24T10:07:28Z</dcterms:modified>
</cp:coreProperties>
</file>