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lena Zoppellari\Desktop\PHYSICS OF DATA\Financial\Report 6\"/>
    </mc:Choice>
  </mc:AlternateContent>
  <xr:revisionPtr revIDLastSave="0" documentId="13_ncr:1_{66E6BBAD-8816-4EBC-99CF-145175B9E17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Assignment" sheetId="1" r:id="rId1"/>
    <sheet name="GBM" sheetId="2" r:id="rId2"/>
    <sheet name="Traditional Options" sheetId="3" r:id="rId3"/>
    <sheet name="Exotic Option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6" i="2"/>
  <c r="A5" i="2"/>
  <c r="C20" i="4" a="1"/>
  <c r="C24" i="4" a="1"/>
  <c r="C23" i="4" a="1"/>
  <c r="C22" i="4" a="1"/>
  <c r="C19" i="4" a="1"/>
  <c r="C18" i="4" a="1"/>
  <c r="AA14" i="3" a="1"/>
  <c r="AJ14" i="3" a="1"/>
  <c r="AW14" i="3" a="1"/>
  <c r="BZ14" i="3" a="1"/>
  <c r="CE14" i="3" a="1"/>
  <c r="CF14" i="3" a="1"/>
  <c r="CO14" i="3" a="1"/>
  <c r="CS14" i="3" a="1"/>
  <c r="CU12" i="3" a="1"/>
  <c r="D14" i="3" a="1"/>
  <c r="H14" i="3" a="1"/>
  <c r="L14" i="3" a="1"/>
  <c r="P14" i="3" a="1"/>
  <c r="T14" i="3" a="1"/>
  <c r="X14" i="3" a="1"/>
  <c r="AB14" i="3" a="1"/>
  <c r="AF14" i="3" a="1"/>
  <c r="AN14" i="3" a="1"/>
  <c r="AR14" i="3" a="1"/>
  <c r="AV14" i="3" a="1"/>
  <c r="AZ14" i="3" a="1"/>
  <c r="BD14" i="3" a="1"/>
  <c r="BH14" i="3" a="1"/>
  <c r="BL14" i="3" a="1"/>
  <c r="BP14" i="3" a="1"/>
  <c r="BT14" i="3" a="1"/>
  <c r="BX14" i="3" a="1"/>
  <c r="CB14" i="3" a="1"/>
  <c r="CJ14" i="3" a="1"/>
  <c r="CN14" i="3" a="1"/>
  <c r="CR14" i="3" a="1"/>
  <c r="CV14" i="3" a="1"/>
  <c r="CZ14" i="3" a="1"/>
  <c r="E14" i="3" a="1"/>
  <c r="I14" i="3" a="1"/>
  <c r="M14" i="3" a="1"/>
  <c r="Q14" i="3" a="1"/>
  <c r="U14" i="3" a="1"/>
  <c r="Y14" i="3" a="1"/>
  <c r="AC14" i="3" a="1"/>
  <c r="AG14" i="3" a="1"/>
  <c r="AK14" i="3" a="1"/>
  <c r="AO14" i="3" a="1"/>
  <c r="AS14" i="3" a="1"/>
  <c r="BA14" i="3" a="1"/>
  <c r="BE14" i="3" a="1"/>
  <c r="BI14" i="3" a="1"/>
  <c r="BM14" i="3" a="1"/>
  <c r="BQ14" i="3" a="1"/>
  <c r="BU14" i="3" a="1"/>
  <c r="BY14" i="3" a="1"/>
  <c r="CC14" i="3" a="1"/>
  <c r="CG14" i="3" a="1"/>
  <c r="CK14" i="3" a="1"/>
  <c r="F14" i="3" a="1"/>
  <c r="J14" i="3" a="1"/>
  <c r="N14" i="3" a="1"/>
  <c r="R14" i="3" a="1"/>
  <c r="V14" i="3" a="1"/>
  <c r="Z14" i="3" a="1"/>
  <c r="AD14" i="3" a="1"/>
  <c r="AH14" i="3" a="1"/>
  <c r="AL14" i="3" a="1"/>
  <c r="AP14" i="3" a="1"/>
  <c r="AT14" i="3" a="1"/>
  <c r="AX14" i="3" a="1"/>
  <c r="BB14" i="3" a="1"/>
  <c r="BF14" i="3" a="1"/>
  <c r="BJ14" i="3" a="1"/>
  <c r="BN14" i="3" a="1"/>
  <c r="BR14" i="3" a="1"/>
  <c r="BV14" i="3" a="1"/>
  <c r="CD14" i="3" a="1"/>
  <c r="CH14" i="3" a="1"/>
  <c r="CL14" i="3" a="1"/>
  <c r="CP14" i="3" a="1"/>
  <c r="CT14" i="3" a="1"/>
  <c r="CX14" i="3" a="1"/>
  <c r="DB14" i="3" a="1"/>
  <c r="C14" i="3" a="1"/>
  <c r="G14" i="3" a="1"/>
  <c r="K14" i="3" a="1"/>
  <c r="O14" i="3" a="1"/>
  <c r="S14" i="3" a="1"/>
  <c r="W14" i="3" a="1"/>
  <c r="AE14" i="3" a="1"/>
  <c r="AI14" i="3" a="1"/>
  <c r="AM14" i="3" a="1"/>
  <c r="AQ14" i="3" a="1"/>
  <c r="AU14" i="3" a="1"/>
  <c r="AY14" i="3" a="1"/>
  <c r="BC14" i="3" a="1"/>
  <c r="BG14" i="3" a="1"/>
  <c r="BK14" i="3" a="1"/>
  <c r="BO14" i="3" a="1"/>
  <c r="BS14" i="3" a="1"/>
  <c r="BW14" i="3" a="1"/>
  <c r="CA14" i="3" a="1"/>
  <c r="CI14" i="3" a="1"/>
  <c r="CM14" i="3" a="1"/>
  <c r="CQ14" i="3" a="1"/>
  <c r="CU14" i="3" a="1"/>
  <c r="CY14" i="3" a="1"/>
  <c r="DA14" i="3" a="1"/>
  <c r="CW14" i="3" a="1"/>
  <c r="B14" i="3" a="1"/>
  <c r="AJ12" i="3" a="1"/>
  <c r="AM12" i="3" a="1"/>
  <c r="BJ12" i="3" a="1"/>
  <c r="BY12" i="3" a="1"/>
  <c r="CR12" i="3" a="1"/>
  <c r="CT12" i="3" a="1"/>
  <c r="AG12" i="3" a="1"/>
  <c r="E12" i="3" a="1"/>
  <c r="I12" i="3" a="1"/>
  <c r="M12" i="3" a="1"/>
  <c r="Q12" i="3" a="1"/>
  <c r="U12" i="3" a="1"/>
  <c r="Y12" i="3" a="1"/>
  <c r="AC12" i="3" a="1"/>
  <c r="AK12" i="3" a="1"/>
  <c r="AO12" i="3" a="1"/>
  <c r="AS12" i="3" a="1"/>
  <c r="AW12" i="3" a="1"/>
  <c r="BA12" i="3" a="1"/>
  <c r="BE12" i="3" a="1"/>
  <c r="BI12" i="3" a="1"/>
  <c r="BM12" i="3" a="1"/>
  <c r="BQ12" i="3" a="1"/>
  <c r="BU12" i="3" a="1"/>
  <c r="CC12" i="3" a="1"/>
  <c r="CG12" i="3" a="1"/>
  <c r="CK12" i="3" a="1"/>
  <c r="CO12" i="3" a="1"/>
  <c r="CS12" i="3" a="1"/>
  <c r="CW12" i="3" a="1"/>
  <c r="DA12" i="3" a="1"/>
  <c r="G12" i="3" a="1"/>
  <c r="O12" i="3" a="1"/>
  <c r="W12" i="3" a="1"/>
  <c r="AE12" i="3" a="1"/>
  <c r="AU12" i="3" a="1"/>
  <c r="BC12" i="3" a="1"/>
  <c r="BK12" i="3" a="1"/>
  <c r="BS12" i="3" a="1"/>
  <c r="BW12" i="3" a="1"/>
  <c r="CA12" i="3" a="1"/>
  <c r="CI12" i="3" a="1"/>
  <c r="CQ12" i="3" a="1"/>
  <c r="CY12" i="3" a="1"/>
  <c r="D12" i="3" a="1"/>
  <c r="L12" i="3" a="1"/>
  <c r="T12" i="3" a="1"/>
  <c r="AB12" i="3" a="1"/>
  <c r="AR12" i="3" a="1"/>
  <c r="AZ12" i="3" a="1"/>
  <c r="BH12" i="3" a="1"/>
  <c r="BP12" i="3" a="1"/>
  <c r="CB12" i="3" a="1"/>
  <c r="F12" i="3" a="1"/>
  <c r="J12" i="3" a="1"/>
  <c r="N12" i="3" a="1"/>
  <c r="R12" i="3" a="1"/>
  <c r="V12" i="3" a="1"/>
  <c r="Z12" i="3" a="1"/>
  <c r="AD12" i="3" a="1"/>
  <c r="AH12" i="3" a="1"/>
  <c r="AL12" i="3" a="1"/>
  <c r="AP12" i="3" a="1"/>
  <c r="AT12" i="3" a="1"/>
  <c r="AX12" i="3" a="1"/>
  <c r="BB12" i="3" a="1"/>
  <c r="BF12" i="3" a="1"/>
  <c r="BN12" i="3" a="1"/>
  <c r="BR12" i="3" a="1"/>
  <c r="BV12" i="3" a="1"/>
  <c r="BZ12" i="3" a="1"/>
  <c r="CD12" i="3" a="1"/>
  <c r="CH12" i="3" a="1"/>
  <c r="CL12" i="3" a="1"/>
  <c r="CP12" i="3" a="1"/>
  <c r="CX12" i="3" a="1"/>
  <c r="DB12" i="3" a="1"/>
  <c r="C12" i="3" a="1"/>
  <c r="K12" i="3" a="1"/>
  <c r="S12" i="3" a="1"/>
  <c r="AA12" i="3" a="1"/>
  <c r="AI12" i="3" a="1"/>
  <c r="AQ12" i="3" a="1"/>
  <c r="AY12" i="3" a="1"/>
  <c r="BG12" i="3" a="1"/>
  <c r="BO12" i="3" a="1"/>
  <c r="CE12" i="3" a="1"/>
  <c r="CM12" i="3" a="1"/>
  <c r="H12" i="3" a="1"/>
  <c r="P12" i="3" a="1"/>
  <c r="X12" i="3" a="1"/>
  <c r="AF12" i="3" a="1"/>
  <c r="AN12" i="3" a="1"/>
  <c r="AV12" i="3" a="1"/>
  <c r="BD12" i="3" a="1"/>
  <c r="BL12" i="3" a="1"/>
  <c r="BT12" i="3" a="1"/>
  <c r="BX12" i="3" a="1"/>
  <c r="CJ12" i="3" a="1"/>
  <c r="CN12" i="3" a="1"/>
  <c r="CZ12" i="3" a="1"/>
  <c r="CV12" i="3" a="1"/>
  <c r="CF12" i="3" a="1"/>
  <c r="B12" i="3" a="1"/>
  <c r="B18" i="3" a="1"/>
  <c r="C20" i="4" l="1"/>
  <c r="C24" i="4"/>
  <c r="C23" i="4"/>
  <c r="C22" i="4"/>
  <c r="C19" i="4"/>
  <c r="C18" i="4"/>
  <c r="AA14" i="3"/>
  <c r="AJ14" i="3"/>
  <c r="AW14" i="3"/>
  <c r="BZ14" i="3"/>
  <c r="CE14" i="3"/>
  <c r="CF14" i="3"/>
  <c r="CO14" i="3"/>
  <c r="CS14" i="3"/>
  <c r="CU12" i="3"/>
  <c r="CW14" i="3"/>
  <c r="DA14" i="3"/>
  <c r="CY14" i="3"/>
  <c r="CU14" i="3"/>
  <c r="CQ14" i="3"/>
  <c r="CM14" i="3"/>
  <c r="CI14" i="3"/>
  <c r="CA14" i="3"/>
  <c r="BW14" i="3"/>
  <c r="BS14" i="3"/>
  <c r="BO14" i="3"/>
  <c r="BK14" i="3"/>
  <c r="BG14" i="3"/>
  <c r="BC14" i="3"/>
  <c r="AY14" i="3"/>
  <c r="AU14" i="3"/>
  <c r="AQ14" i="3"/>
  <c r="AM14" i="3"/>
  <c r="AI14" i="3"/>
  <c r="AE14" i="3"/>
  <c r="W14" i="3"/>
  <c r="S14" i="3"/>
  <c r="O14" i="3"/>
  <c r="K14" i="3"/>
  <c r="G14" i="3"/>
  <c r="C14" i="3"/>
  <c r="DB14" i="3"/>
  <c r="CX14" i="3"/>
  <c r="CT14" i="3"/>
  <c r="CP14" i="3"/>
  <c r="CL14" i="3"/>
  <c r="CH14" i="3"/>
  <c r="CD14" i="3"/>
  <c r="BV14" i="3"/>
  <c r="BR14" i="3"/>
  <c r="BN14" i="3"/>
  <c r="BJ14" i="3"/>
  <c r="BF14" i="3"/>
  <c r="BB14" i="3"/>
  <c r="AX14" i="3"/>
  <c r="AT14" i="3"/>
  <c r="AP14" i="3"/>
  <c r="AL14" i="3"/>
  <c r="AH14" i="3"/>
  <c r="AD14" i="3"/>
  <c r="Z14" i="3"/>
  <c r="V14" i="3"/>
  <c r="R14" i="3"/>
  <c r="N14" i="3"/>
  <c r="J14" i="3"/>
  <c r="F14" i="3"/>
  <c r="CK14" i="3"/>
  <c r="CG14" i="3"/>
  <c r="CC14" i="3"/>
  <c r="BY14" i="3"/>
  <c r="BU14" i="3"/>
  <c r="BQ14" i="3"/>
  <c r="BM14" i="3"/>
  <c r="BI14" i="3"/>
  <c r="BE14" i="3"/>
  <c r="BA14" i="3"/>
  <c r="AS14" i="3"/>
  <c r="AO14" i="3"/>
  <c r="AK14" i="3"/>
  <c r="AG14" i="3"/>
  <c r="AC14" i="3"/>
  <c r="Y14" i="3"/>
  <c r="U14" i="3"/>
  <c r="Q14" i="3"/>
  <c r="M14" i="3"/>
  <c r="I14" i="3"/>
  <c r="E14" i="3"/>
  <c r="CZ14" i="3"/>
  <c r="CV14" i="3"/>
  <c r="CR14" i="3"/>
  <c r="CN14" i="3"/>
  <c r="CJ14" i="3"/>
  <c r="CB14" i="3"/>
  <c r="BX14" i="3"/>
  <c r="BT14" i="3"/>
  <c r="BP14" i="3"/>
  <c r="BL14" i="3"/>
  <c r="BH14" i="3"/>
  <c r="BD14" i="3"/>
  <c r="AZ14" i="3"/>
  <c r="AV14" i="3"/>
  <c r="AR14" i="3"/>
  <c r="AN14" i="3"/>
  <c r="AF14" i="3"/>
  <c r="AB14" i="3"/>
  <c r="X14" i="3"/>
  <c r="T14" i="3"/>
  <c r="P14" i="3"/>
  <c r="L14" i="3"/>
  <c r="H14" i="3"/>
  <c r="D14" i="3"/>
  <c r="B14" i="3"/>
  <c r="AJ12" i="3"/>
  <c r="AM12" i="3"/>
  <c r="BJ12" i="3"/>
  <c r="BY12" i="3"/>
  <c r="CR12" i="3"/>
  <c r="CT12" i="3"/>
  <c r="CF12" i="3"/>
  <c r="CV12" i="3"/>
  <c r="CZ12" i="3"/>
  <c r="CN12" i="3"/>
  <c r="CJ12" i="3"/>
  <c r="BX12" i="3"/>
  <c r="BT12" i="3"/>
  <c r="BL12" i="3"/>
  <c r="BD12" i="3"/>
  <c r="AV12" i="3"/>
  <c r="AN12" i="3"/>
  <c r="AF12" i="3"/>
  <c r="X12" i="3"/>
  <c r="P12" i="3"/>
  <c r="H12" i="3"/>
  <c r="CM12" i="3"/>
  <c r="CE12" i="3"/>
  <c r="BO12" i="3"/>
  <c r="BG12" i="3"/>
  <c r="AY12" i="3"/>
  <c r="AQ12" i="3"/>
  <c r="AI12" i="3"/>
  <c r="AA12" i="3"/>
  <c r="S12" i="3"/>
  <c r="K12" i="3"/>
  <c r="C12" i="3"/>
  <c r="DB12" i="3"/>
  <c r="CX12" i="3"/>
  <c r="CP12" i="3"/>
  <c r="CL12" i="3"/>
  <c r="CH12" i="3"/>
  <c r="CD12" i="3"/>
  <c r="BZ12" i="3"/>
  <c r="BV12" i="3"/>
  <c r="BR12" i="3"/>
  <c r="BN12" i="3"/>
  <c r="BF12" i="3"/>
  <c r="BB12" i="3"/>
  <c r="AX12" i="3"/>
  <c r="AT12" i="3"/>
  <c r="AP12" i="3"/>
  <c r="AL12" i="3"/>
  <c r="AH12" i="3"/>
  <c r="AD12" i="3"/>
  <c r="Z12" i="3"/>
  <c r="V12" i="3"/>
  <c r="R12" i="3"/>
  <c r="N12" i="3"/>
  <c r="J12" i="3"/>
  <c r="F12" i="3"/>
  <c r="CB12" i="3"/>
  <c r="BP12" i="3"/>
  <c r="BH12" i="3"/>
  <c r="AZ12" i="3"/>
  <c r="AR12" i="3"/>
  <c r="AB12" i="3"/>
  <c r="T12" i="3"/>
  <c r="L12" i="3"/>
  <c r="D12" i="3"/>
  <c r="CY12" i="3"/>
  <c r="CQ12" i="3"/>
  <c r="CI12" i="3"/>
  <c r="CA12" i="3"/>
  <c r="BW12" i="3"/>
  <c r="BS12" i="3"/>
  <c r="BK12" i="3"/>
  <c r="BC12" i="3"/>
  <c r="AU12" i="3"/>
  <c r="AE12" i="3"/>
  <c r="W12" i="3"/>
  <c r="O12" i="3"/>
  <c r="G12" i="3"/>
  <c r="DA12" i="3"/>
  <c r="CW12" i="3"/>
  <c r="CS12" i="3"/>
  <c r="CO12" i="3"/>
  <c r="CK12" i="3"/>
  <c r="CG12" i="3"/>
  <c r="CC12" i="3"/>
  <c r="BU12" i="3"/>
  <c r="BQ12" i="3"/>
  <c r="BM12" i="3"/>
  <c r="BI12" i="3"/>
  <c r="BE12" i="3"/>
  <c r="BA12" i="3"/>
  <c r="AW12" i="3"/>
  <c r="AS12" i="3"/>
  <c r="AO12" i="3"/>
  <c r="AK12" i="3"/>
  <c r="AC12" i="3"/>
  <c r="Y12" i="3"/>
  <c r="U12" i="3"/>
  <c r="Q12" i="3"/>
  <c r="M12" i="3"/>
  <c r="I12" i="3"/>
  <c r="E12" i="3"/>
  <c r="AG12" i="3"/>
  <c r="B12" i="3"/>
  <c r="C19" i="3"/>
  <c r="D19" i="3" s="1"/>
  <c r="E19" i="3" s="1"/>
  <c r="F19" i="3" s="1"/>
  <c r="G19" i="3" s="1"/>
  <c r="H19" i="3" s="1"/>
  <c r="I19" i="3" s="1"/>
  <c r="J19" i="3" s="1"/>
  <c r="K19" i="3" s="1"/>
  <c r="L19" i="3" s="1"/>
  <c r="M19" i="3" s="1"/>
  <c r="N19" i="3" s="1"/>
  <c r="O19" i="3" s="1"/>
  <c r="P19" i="3" s="1"/>
  <c r="Q19" i="3" s="1"/>
  <c r="R19" i="3" s="1"/>
  <c r="S19" i="3" s="1"/>
  <c r="T19" i="3" s="1"/>
  <c r="U19" i="3" s="1"/>
  <c r="V19" i="3" s="1"/>
  <c r="W19" i="3" s="1"/>
  <c r="X19" i="3" s="1"/>
  <c r="Y19" i="3" s="1"/>
  <c r="Z19" i="3" s="1"/>
  <c r="AA19" i="3" s="1"/>
  <c r="AB19" i="3" s="1"/>
  <c r="AC19" i="3" s="1"/>
  <c r="AD19" i="3" s="1"/>
  <c r="AE19" i="3" s="1"/>
  <c r="AF19" i="3" s="1"/>
  <c r="AG19" i="3" s="1"/>
  <c r="AH19" i="3" s="1"/>
  <c r="AI19" i="3" s="1"/>
  <c r="AJ19" i="3" s="1"/>
  <c r="AK19" i="3" s="1"/>
  <c r="AL19" i="3" s="1"/>
  <c r="AM19" i="3" s="1"/>
  <c r="AN19" i="3" s="1"/>
  <c r="AO19" i="3" s="1"/>
  <c r="AP19" i="3" s="1"/>
  <c r="AQ19" i="3" s="1"/>
  <c r="AR19" i="3" s="1"/>
  <c r="AS19" i="3" s="1"/>
  <c r="AT19" i="3" s="1"/>
  <c r="AU19" i="3" s="1"/>
  <c r="AV19" i="3" s="1"/>
  <c r="AW19" i="3" s="1"/>
  <c r="AX19" i="3" s="1"/>
  <c r="AY19" i="3" s="1"/>
  <c r="AZ19" i="3" s="1"/>
  <c r="BA19" i="3" s="1"/>
  <c r="BB19" i="3" s="1"/>
  <c r="BC19" i="3" s="1"/>
  <c r="BD19" i="3" s="1"/>
  <c r="BE19" i="3" s="1"/>
  <c r="BF19" i="3" s="1"/>
  <c r="BG19" i="3" s="1"/>
  <c r="BH19" i="3" s="1"/>
  <c r="BI19" i="3" s="1"/>
  <c r="BJ19" i="3" s="1"/>
  <c r="BK19" i="3" s="1"/>
  <c r="BL19" i="3" s="1"/>
  <c r="BM19" i="3" s="1"/>
  <c r="BN19" i="3" s="1"/>
  <c r="BO19" i="3" s="1"/>
  <c r="BP19" i="3" s="1"/>
  <c r="BQ19" i="3" s="1"/>
  <c r="BR19" i="3" s="1"/>
  <c r="BS19" i="3" s="1"/>
  <c r="BT19" i="3" s="1"/>
  <c r="BU19" i="3" s="1"/>
  <c r="BV19" i="3" s="1"/>
  <c r="BW19" i="3" s="1"/>
  <c r="BX19" i="3" s="1"/>
  <c r="BY19" i="3" s="1"/>
  <c r="BZ19" i="3" s="1"/>
  <c r="CA19" i="3" s="1"/>
  <c r="CB19" i="3" s="1"/>
  <c r="CC19" i="3" s="1"/>
  <c r="CD19" i="3" s="1"/>
  <c r="CE19" i="3" s="1"/>
  <c r="CF19" i="3" s="1"/>
  <c r="CG19" i="3" s="1"/>
  <c r="CH19" i="3" s="1"/>
  <c r="CI19" i="3" s="1"/>
  <c r="CJ19" i="3" s="1"/>
  <c r="CK19" i="3" s="1"/>
  <c r="CL19" i="3" s="1"/>
  <c r="CM19" i="3" s="1"/>
  <c r="CN19" i="3" s="1"/>
  <c r="CO19" i="3" s="1"/>
  <c r="CP19" i="3" s="1"/>
  <c r="CQ19" i="3" s="1"/>
  <c r="CR19" i="3" s="1"/>
  <c r="CS19" i="3" s="1"/>
  <c r="CT19" i="3" s="1"/>
  <c r="CU19" i="3" s="1"/>
  <c r="CV19" i="3" s="1"/>
  <c r="CW19" i="3" s="1"/>
  <c r="CX19" i="3" s="1"/>
  <c r="CY19" i="3" s="1"/>
  <c r="CZ19" i="3" s="1"/>
  <c r="DA19" i="3" s="1"/>
  <c r="DB19" i="3" s="1"/>
  <c r="B18" i="3"/>
  <c r="B2" i="4"/>
  <c r="A2" i="4"/>
  <c r="B2" i="3"/>
  <c r="A2" i="3"/>
  <c r="C2" i="2"/>
  <c r="B2" i="2"/>
  <c r="A14" i="4" a="1"/>
  <c r="A10" i="4" a="1"/>
  <c r="A6" i="4" a="1"/>
  <c r="B4" i="2" a="1"/>
  <c r="D7" i="3" a="1"/>
  <c r="H7" i="3" a="1"/>
  <c r="L7" i="3" a="1"/>
  <c r="P7" i="3" a="1"/>
  <c r="T7" i="3" a="1"/>
  <c r="X7" i="3" a="1"/>
  <c r="AB7" i="3" a="1"/>
  <c r="AF7" i="3" a="1"/>
  <c r="AJ7" i="3" a="1"/>
  <c r="AN7" i="3" a="1"/>
  <c r="AR7" i="3" a="1"/>
  <c r="AV7" i="3" a="1"/>
  <c r="AZ7" i="3" a="1"/>
  <c r="BD7" i="3" a="1"/>
  <c r="BH7" i="3" a="1"/>
  <c r="BL7" i="3" a="1"/>
  <c r="BP7" i="3" a="1"/>
  <c r="BT7" i="3" a="1"/>
  <c r="BX7" i="3" a="1"/>
  <c r="CB7" i="3" a="1"/>
  <c r="CF7" i="3" a="1"/>
  <c r="CJ7" i="3" a="1"/>
  <c r="CN7" i="3" a="1"/>
  <c r="CR7" i="3" a="1"/>
  <c r="CV7" i="3" a="1"/>
  <c r="CZ7" i="3" a="1"/>
  <c r="K7" i="3" a="1"/>
  <c r="AE7" i="3" a="1"/>
  <c r="AY7" i="3" a="1"/>
  <c r="BW7" i="3" a="1"/>
  <c r="CQ7" i="3" a="1"/>
  <c r="I7" i="3" a="1"/>
  <c r="M7" i="3" a="1"/>
  <c r="Q7" i="3" a="1"/>
  <c r="U7" i="3" a="1"/>
  <c r="Y7" i="3" a="1"/>
  <c r="AC7" i="3" a="1"/>
  <c r="AG7" i="3" a="1"/>
  <c r="AK7" i="3" a="1"/>
  <c r="AO7" i="3" a="1"/>
  <c r="AS7" i="3" a="1"/>
  <c r="AW7" i="3" a="1"/>
  <c r="BE7" i="3" a="1"/>
  <c r="BI7" i="3" a="1"/>
  <c r="BM7" i="3" a="1"/>
  <c r="BQ7" i="3" a="1"/>
  <c r="BY7" i="3" a="1"/>
  <c r="CC7" i="3" a="1"/>
  <c r="CK7" i="3" a="1"/>
  <c r="CO7" i="3" a="1"/>
  <c r="CW7" i="3" a="1"/>
  <c r="O7" i="3" a="1"/>
  <c r="AI7" i="3" a="1"/>
  <c r="AQ7" i="3" a="1"/>
  <c r="BK7" i="3" a="1"/>
  <c r="CE7" i="3" a="1"/>
  <c r="CY7" i="3" a="1"/>
  <c r="E7" i="3" a="1"/>
  <c r="BA7" i="3" a="1"/>
  <c r="BU7" i="3" a="1"/>
  <c r="CG7" i="3" a="1"/>
  <c r="CS7" i="3" a="1"/>
  <c r="DA7" i="3" a="1"/>
  <c r="S7" i="3" a="1"/>
  <c r="AU7" i="3" a="1"/>
  <c r="BO7" i="3" a="1"/>
  <c r="CI7" i="3" a="1"/>
  <c r="R7" i="3" a="1"/>
  <c r="AL7" i="3" a="1"/>
  <c r="AX7" i="3" a="1"/>
  <c r="BF7" i="3" a="1"/>
  <c r="BN7" i="3" a="1"/>
  <c r="BR7" i="3" a="1"/>
  <c r="BZ7" i="3" a="1"/>
  <c r="CD7" i="3" a="1"/>
  <c r="CL7" i="3" a="1"/>
  <c r="CP7" i="3" a="1"/>
  <c r="CX7" i="3" a="1"/>
  <c r="C7" i="3" a="1"/>
  <c r="W7" i="3" a="1"/>
  <c r="AM7" i="3" a="1"/>
  <c r="BG7" i="3" a="1"/>
  <c r="CA7" i="3" a="1"/>
  <c r="CU7" i="3" a="1"/>
  <c r="F7" i="3" a="1"/>
  <c r="J7" i="3" a="1"/>
  <c r="N7" i="3" a="1"/>
  <c r="V7" i="3" a="1"/>
  <c r="Z7" i="3" a="1"/>
  <c r="AD7" i="3" a="1"/>
  <c r="AH7" i="3" a="1"/>
  <c r="AP7" i="3" a="1"/>
  <c r="AT7" i="3" a="1"/>
  <c r="BB7" i="3" a="1"/>
  <c r="BJ7" i="3" a="1"/>
  <c r="BV7" i="3" a="1"/>
  <c r="CH7" i="3" a="1"/>
  <c r="CT7" i="3" a="1"/>
  <c r="DB7" i="3" a="1"/>
  <c r="G7" i="3" a="1"/>
  <c r="AA7" i="3" a="1"/>
  <c r="BC7" i="3" a="1"/>
  <c r="BS7" i="3" a="1"/>
  <c r="CM7" i="3" a="1"/>
  <c r="C5" i="3" a="1"/>
  <c r="G5" i="3" a="1"/>
  <c r="K5" i="3" a="1"/>
  <c r="O5" i="3" a="1"/>
  <c r="S5" i="3" a="1"/>
  <c r="W5" i="3" a="1"/>
  <c r="AA5" i="3" a="1"/>
  <c r="AE5" i="3" a="1"/>
  <c r="AI5" i="3" a="1"/>
  <c r="AM5" i="3" a="1"/>
  <c r="AQ5" i="3" a="1"/>
  <c r="AU5" i="3" a="1"/>
  <c r="AY5" i="3" a="1"/>
  <c r="BC5" i="3" a="1"/>
  <c r="BG5" i="3" a="1"/>
  <c r="BK5" i="3" a="1"/>
  <c r="BO5" i="3" a="1"/>
  <c r="BS5" i="3" a="1"/>
  <c r="BW5" i="3" a="1"/>
  <c r="CA5" i="3" a="1"/>
  <c r="CE5" i="3" a="1"/>
  <c r="CI5" i="3" a="1"/>
  <c r="CM5" i="3" a="1"/>
  <c r="CQ5" i="3" a="1"/>
  <c r="CU5" i="3" a="1"/>
  <c r="CY5" i="3" a="1"/>
  <c r="T5" i="3" a="1"/>
  <c r="AJ5" i="3" a="1"/>
  <c r="AV5" i="3" a="1"/>
  <c r="BD5" i="3" a="1"/>
  <c r="BL5" i="3" a="1"/>
  <c r="BT5" i="3" a="1"/>
  <c r="CB5" i="3" a="1"/>
  <c r="CJ5" i="3" a="1"/>
  <c r="CR5" i="3" a="1"/>
  <c r="D5" i="3" a="1"/>
  <c r="H5" i="3" a="1"/>
  <c r="L5" i="3" a="1"/>
  <c r="P5" i="3" a="1"/>
  <c r="X5" i="3" a="1"/>
  <c r="AB5" i="3" a="1"/>
  <c r="AF5" i="3" a="1"/>
  <c r="AN5" i="3" a="1"/>
  <c r="AR5" i="3" a="1"/>
  <c r="AZ5" i="3" a="1"/>
  <c r="BH5" i="3" a="1"/>
  <c r="BP5" i="3" a="1"/>
  <c r="BX5" i="3" a="1"/>
  <c r="CF5" i="3" a="1"/>
  <c r="CN5" i="3" a="1"/>
  <c r="CV5" i="3" a="1"/>
  <c r="U5" i="3" a="1"/>
  <c r="AW5" i="3" a="1"/>
  <c r="BI5" i="3" a="1"/>
  <c r="BQ5" i="3" a="1"/>
  <c r="BY5" i="3" a="1"/>
  <c r="CC5" i="3" a="1"/>
  <c r="CK5" i="3" a="1"/>
  <c r="CS5" i="3" a="1"/>
  <c r="CW5" i="3" a="1"/>
  <c r="J5" i="3" a="1"/>
  <c r="V5" i="3" a="1"/>
  <c r="Z5" i="3" a="1"/>
  <c r="AH5" i="3" a="1"/>
  <c r="AT5" i="3" a="1"/>
  <c r="AX5" i="3" a="1"/>
  <c r="BJ5" i="3" a="1"/>
  <c r="BV5" i="3" a="1"/>
  <c r="CH5" i="3" a="1"/>
  <c r="CL5" i="3" a="1"/>
  <c r="CX5" i="3" a="1"/>
  <c r="CZ5" i="3" a="1"/>
  <c r="E5" i="3" a="1"/>
  <c r="I5" i="3" a="1"/>
  <c r="M5" i="3" a="1"/>
  <c r="Q5" i="3" a="1"/>
  <c r="Y5" i="3" a="1"/>
  <c r="AC5" i="3" a="1"/>
  <c r="AG5" i="3" a="1"/>
  <c r="AK5" i="3" a="1"/>
  <c r="AO5" i="3" a="1"/>
  <c r="AS5" i="3" a="1"/>
  <c r="BA5" i="3" a="1"/>
  <c r="BE5" i="3" a="1"/>
  <c r="BM5" i="3" a="1"/>
  <c r="BU5" i="3" a="1"/>
  <c r="CG5" i="3" a="1"/>
  <c r="CO5" i="3" a="1"/>
  <c r="DA5" i="3" a="1"/>
  <c r="R5" i="3" a="1"/>
  <c r="AL5" i="3" a="1"/>
  <c r="BB5" i="3" a="1"/>
  <c r="BN5" i="3" a="1"/>
  <c r="BZ5" i="3" a="1"/>
  <c r="CP5" i="3" a="1"/>
  <c r="F5" i="3" a="1"/>
  <c r="N5" i="3" a="1"/>
  <c r="AD5" i="3" a="1"/>
  <c r="AP5" i="3" a="1"/>
  <c r="BF5" i="3" a="1"/>
  <c r="BR5" i="3" a="1"/>
  <c r="CD5" i="3" a="1"/>
  <c r="CT5" i="3" a="1"/>
  <c r="DB5" i="3" a="1"/>
  <c r="B7" i="3" a="1"/>
  <c r="B5" i="3" a="1"/>
  <c r="A14" i="4" l="1"/>
  <c r="A10" i="4"/>
  <c r="A6" i="4"/>
  <c r="CF15" i="3"/>
  <c r="DA15" i="3"/>
  <c r="CA15" i="3"/>
  <c r="AU15" i="3"/>
  <c r="AE15" i="3"/>
  <c r="W15" i="3"/>
  <c r="S15" i="3"/>
  <c r="CP15" i="3"/>
  <c r="CL15" i="3"/>
  <c r="BJ15" i="3"/>
  <c r="BF15" i="3"/>
  <c r="Z15" i="3"/>
  <c r="J15" i="3"/>
  <c r="F15" i="3"/>
  <c r="CS15" i="3"/>
  <c r="CO15" i="3"/>
  <c r="BM15" i="3"/>
  <c r="BI15" i="3"/>
  <c r="AG15" i="3"/>
  <c r="I15" i="3"/>
  <c r="E15" i="3"/>
  <c r="CV15" i="3"/>
  <c r="BP15" i="3"/>
  <c r="AN15" i="3"/>
  <c r="AJ15" i="3"/>
  <c r="AF15" i="3"/>
  <c r="P15" i="3"/>
  <c r="H15" i="3"/>
  <c r="D15" i="3"/>
  <c r="B13" i="3"/>
  <c r="CQ15" i="3"/>
  <c r="AY15" i="3"/>
  <c r="X15" i="3"/>
  <c r="CE15" i="3"/>
  <c r="BZ15" i="3"/>
  <c r="BV15" i="3"/>
  <c r="AD15" i="3"/>
  <c r="AC15" i="3"/>
  <c r="Q15" i="3"/>
  <c r="CM7" i="3"/>
  <c r="BS7" i="3"/>
  <c r="BC7" i="3"/>
  <c r="AA7" i="3"/>
  <c r="AA8" i="3" s="1"/>
  <c r="G7" i="3"/>
  <c r="G8" i="3" s="1"/>
  <c r="DB7" i="3"/>
  <c r="DB8" i="3" s="1"/>
  <c r="CT7" i="3"/>
  <c r="CH7" i="3"/>
  <c r="BV7" i="3"/>
  <c r="BJ7" i="3"/>
  <c r="BB7" i="3"/>
  <c r="AT7" i="3"/>
  <c r="AT8" i="3" s="1"/>
  <c r="AP7" i="3"/>
  <c r="AP8" i="3" s="1"/>
  <c r="AH7" i="3"/>
  <c r="AH8" i="3" s="1"/>
  <c r="AD7" i="3"/>
  <c r="Z7" i="3"/>
  <c r="V7" i="3"/>
  <c r="N7" i="3"/>
  <c r="J7" i="3"/>
  <c r="J8" i="3" s="1"/>
  <c r="F7" i="3"/>
  <c r="F8" i="3" s="1"/>
  <c r="CU7" i="3"/>
  <c r="CU8" i="3" s="1"/>
  <c r="CA7" i="3"/>
  <c r="CA8" i="3" s="1"/>
  <c r="BG7" i="3"/>
  <c r="AM7" i="3"/>
  <c r="W7" i="3"/>
  <c r="C7" i="3"/>
  <c r="C8" i="3" s="1"/>
  <c r="CX7" i="3"/>
  <c r="CP7" i="3"/>
  <c r="CL7" i="3"/>
  <c r="CL8" i="3" s="1"/>
  <c r="CD7" i="3"/>
  <c r="CD8" i="3" s="1"/>
  <c r="BZ7" i="3"/>
  <c r="BR7" i="3"/>
  <c r="BN7" i="3"/>
  <c r="BF7" i="3"/>
  <c r="AX7" i="3"/>
  <c r="AL7" i="3"/>
  <c r="AL8" i="3" s="1"/>
  <c r="R7" i="3"/>
  <c r="R8" i="3" s="1"/>
  <c r="CI7" i="3"/>
  <c r="CI8" i="3" s="1"/>
  <c r="BO7" i="3"/>
  <c r="AU7" i="3"/>
  <c r="S7" i="3"/>
  <c r="DA7" i="3"/>
  <c r="CS7" i="3"/>
  <c r="CG7" i="3"/>
  <c r="CG8" i="3" s="1"/>
  <c r="BU7" i="3"/>
  <c r="BU8" i="3" s="1"/>
  <c r="BA7" i="3"/>
  <c r="BA8" i="3" s="1"/>
  <c r="E7" i="3"/>
  <c r="CY7" i="3"/>
  <c r="CE7" i="3"/>
  <c r="BK7" i="3"/>
  <c r="AQ7" i="3"/>
  <c r="AI7" i="3"/>
  <c r="AI8" i="3" s="1"/>
  <c r="O7" i="3"/>
  <c r="O8" i="3" s="1"/>
  <c r="CW7" i="3"/>
  <c r="CW8" i="3" s="1"/>
  <c r="CO7" i="3"/>
  <c r="CK7" i="3"/>
  <c r="CC7" i="3"/>
  <c r="BY7" i="3"/>
  <c r="BQ7" i="3"/>
  <c r="BM7" i="3"/>
  <c r="BM8" i="3" s="1"/>
  <c r="BI7" i="3"/>
  <c r="BI8" i="3" s="1"/>
  <c r="BE7" i="3"/>
  <c r="BE8" i="3" s="1"/>
  <c r="AW7" i="3"/>
  <c r="AS7" i="3"/>
  <c r="AO7" i="3"/>
  <c r="AK7" i="3"/>
  <c r="AG7" i="3"/>
  <c r="AC7" i="3"/>
  <c r="AC8" i="3" s="1"/>
  <c r="Y7" i="3"/>
  <c r="Y8" i="3" s="1"/>
  <c r="U7" i="3"/>
  <c r="U8" i="3" s="1"/>
  <c r="Q7" i="3"/>
  <c r="M7" i="3"/>
  <c r="I7" i="3"/>
  <c r="CQ7" i="3"/>
  <c r="BW7" i="3"/>
  <c r="AY7" i="3"/>
  <c r="AY8" i="3" s="1"/>
  <c r="AE7" i="3"/>
  <c r="AE8" i="3" s="1"/>
  <c r="K7" i="3"/>
  <c r="K8" i="3" s="1"/>
  <c r="CZ7" i="3"/>
  <c r="CV7" i="3"/>
  <c r="CR7" i="3"/>
  <c r="CN7" i="3"/>
  <c r="CJ7" i="3"/>
  <c r="CF7" i="3"/>
  <c r="CF8" i="3" s="1"/>
  <c r="CB7" i="3"/>
  <c r="CB8" i="3" s="1"/>
  <c r="BX7" i="3"/>
  <c r="BX8" i="3" s="1"/>
  <c r="BT7" i="3"/>
  <c r="BP7" i="3"/>
  <c r="BL7" i="3"/>
  <c r="BH7" i="3"/>
  <c r="BD7" i="3"/>
  <c r="AZ7" i="3"/>
  <c r="AZ8" i="3" s="1"/>
  <c r="AV7" i="3"/>
  <c r="AV8" i="3" s="1"/>
  <c r="AR7" i="3"/>
  <c r="AR8" i="3" s="1"/>
  <c r="AN7" i="3"/>
  <c r="AJ7" i="3"/>
  <c r="AF7" i="3"/>
  <c r="AB7" i="3"/>
  <c r="X7" i="3"/>
  <c r="T7" i="3"/>
  <c r="T8" i="3" s="1"/>
  <c r="P7" i="3"/>
  <c r="P8" i="3" s="1"/>
  <c r="L7" i="3"/>
  <c r="L8" i="3" s="1"/>
  <c r="H7" i="3"/>
  <c r="D7" i="3"/>
  <c r="DB5" i="3"/>
  <c r="CT5" i="3"/>
  <c r="CD5" i="3"/>
  <c r="BR5" i="3"/>
  <c r="BF5" i="3"/>
  <c r="AP5" i="3"/>
  <c r="AD5" i="3"/>
  <c r="N5" i="3"/>
  <c r="F5" i="3"/>
  <c r="CP5" i="3"/>
  <c r="BZ5" i="3"/>
  <c r="BN5" i="3"/>
  <c r="BB5" i="3"/>
  <c r="AL5" i="3"/>
  <c r="R5" i="3"/>
  <c r="DA5" i="3"/>
  <c r="CO5" i="3"/>
  <c r="CG5" i="3"/>
  <c r="BU5" i="3"/>
  <c r="BM5" i="3"/>
  <c r="BE5" i="3"/>
  <c r="BA5" i="3"/>
  <c r="AS5" i="3"/>
  <c r="AO5" i="3"/>
  <c r="AK5" i="3"/>
  <c r="AG5" i="3"/>
  <c r="AC5" i="3"/>
  <c r="Y5" i="3"/>
  <c r="Q5" i="3"/>
  <c r="M5" i="3"/>
  <c r="I5" i="3"/>
  <c r="E5" i="3"/>
  <c r="CZ5" i="3"/>
  <c r="CX5" i="3"/>
  <c r="CL5" i="3"/>
  <c r="CH5" i="3"/>
  <c r="BV5" i="3"/>
  <c r="BJ5" i="3"/>
  <c r="AX5" i="3"/>
  <c r="AT5" i="3"/>
  <c r="AH5" i="3"/>
  <c r="Z5" i="3"/>
  <c r="V5" i="3"/>
  <c r="J5" i="3"/>
  <c r="CW5" i="3"/>
  <c r="CS5" i="3"/>
  <c r="CK5" i="3"/>
  <c r="CC5" i="3"/>
  <c r="BY5" i="3"/>
  <c r="BQ5" i="3"/>
  <c r="BI5" i="3"/>
  <c r="AW5" i="3"/>
  <c r="U5" i="3"/>
  <c r="CV5" i="3"/>
  <c r="CN5" i="3"/>
  <c r="CF5" i="3"/>
  <c r="BX5" i="3"/>
  <c r="BP5" i="3"/>
  <c r="BH5" i="3"/>
  <c r="AZ5" i="3"/>
  <c r="AR5" i="3"/>
  <c r="AN5" i="3"/>
  <c r="AF5" i="3"/>
  <c r="AB5" i="3"/>
  <c r="X5" i="3"/>
  <c r="P5" i="3"/>
  <c r="L5" i="3"/>
  <c r="H5" i="3"/>
  <c r="D5" i="3"/>
  <c r="CR5" i="3"/>
  <c r="CJ5" i="3"/>
  <c r="CB5" i="3"/>
  <c r="BT5" i="3"/>
  <c r="BL5" i="3"/>
  <c r="BD5" i="3"/>
  <c r="AV5" i="3"/>
  <c r="AJ5" i="3"/>
  <c r="T5" i="3"/>
  <c r="CY5" i="3"/>
  <c r="CU5" i="3"/>
  <c r="CQ5" i="3"/>
  <c r="CM5" i="3"/>
  <c r="CI5" i="3"/>
  <c r="CE5" i="3"/>
  <c r="CA5" i="3"/>
  <c r="BW5" i="3"/>
  <c r="BS5" i="3"/>
  <c r="BO5" i="3"/>
  <c r="BK5" i="3"/>
  <c r="BG5" i="3"/>
  <c r="BC5" i="3"/>
  <c r="AY5" i="3"/>
  <c r="AU5" i="3"/>
  <c r="AQ5" i="3"/>
  <c r="AM5" i="3"/>
  <c r="AI5" i="3"/>
  <c r="AE5" i="3"/>
  <c r="AA5" i="3"/>
  <c r="W5" i="3"/>
  <c r="S5" i="3"/>
  <c r="O5" i="3"/>
  <c r="K5" i="3"/>
  <c r="G5" i="3"/>
  <c r="C5" i="3"/>
  <c r="DB15" i="3"/>
  <c r="C18" i="3"/>
  <c r="D18" i="3" s="1"/>
  <c r="E18" i="3" s="1"/>
  <c r="F18" i="3" s="1"/>
  <c r="G18" i="3" s="1"/>
  <c r="H18" i="3" s="1"/>
  <c r="B15" i="3"/>
  <c r="B7" i="3"/>
  <c r="B8" i="3" s="1"/>
  <c r="B5" i="3"/>
  <c r="B6" i="3" s="1"/>
  <c r="B4" i="2"/>
  <c r="CP8" i="3" l="1"/>
  <c r="CD15" i="3"/>
  <c r="D13" i="3"/>
  <c r="BC15" i="3"/>
  <c r="X8" i="3"/>
  <c r="CJ8" i="3"/>
  <c r="BW8" i="3"/>
  <c r="AG8" i="3"/>
  <c r="BQ8" i="3"/>
  <c r="AQ8" i="3"/>
  <c r="CS8" i="3"/>
  <c r="AX8" i="3"/>
  <c r="CX8" i="3"/>
  <c r="BC8" i="3"/>
  <c r="AH15" i="3"/>
  <c r="E13" i="3"/>
  <c r="L15" i="3"/>
  <c r="BU15" i="3"/>
  <c r="AL15" i="3"/>
  <c r="BG15" i="3"/>
  <c r="CM15" i="3"/>
  <c r="BQ15" i="3"/>
  <c r="BN15" i="3"/>
  <c r="CT15" i="3"/>
  <c r="CI15" i="3"/>
  <c r="BD8" i="3"/>
  <c r="BB8" i="3"/>
  <c r="AK15" i="3"/>
  <c r="CH15" i="3"/>
  <c r="BT15" i="3"/>
  <c r="H13" i="3"/>
  <c r="BX15" i="3"/>
  <c r="AB8" i="3"/>
  <c r="CN8" i="3"/>
  <c r="AK8" i="3"/>
  <c r="BY8" i="3"/>
  <c r="DA8" i="3"/>
  <c r="BF8" i="3"/>
  <c r="BK15" i="3"/>
  <c r="BH8" i="3"/>
  <c r="CQ8" i="3"/>
  <c r="BK8" i="3"/>
  <c r="N8" i="3"/>
  <c r="BJ8" i="3"/>
  <c r="BS8" i="3"/>
  <c r="AO15" i="3"/>
  <c r="AP15" i="3"/>
  <c r="CX15" i="3"/>
  <c r="AR15" i="3"/>
  <c r="CZ15" i="3"/>
  <c r="AV15" i="3"/>
  <c r="M15" i="3"/>
  <c r="AS15" i="3"/>
  <c r="AW15" i="3"/>
  <c r="D8" i="3"/>
  <c r="BP8" i="3"/>
  <c r="CV8" i="3"/>
  <c r="CY8" i="3"/>
  <c r="BY15" i="3"/>
  <c r="BB15" i="3"/>
  <c r="O15" i="3"/>
  <c r="CB15" i="3"/>
  <c r="CU15" i="3"/>
  <c r="D6" i="3"/>
  <c r="AT15" i="3"/>
  <c r="K15" i="3"/>
  <c r="BO15" i="3"/>
  <c r="CW15" i="3"/>
  <c r="AJ8" i="3"/>
  <c r="M8" i="3"/>
  <c r="AS8" i="3"/>
  <c r="CK8" i="3"/>
  <c r="AU8" i="3"/>
  <c r="G6" i="3"/>
  <c r="H8" i="3"/>
  <c r="AN8" i="3"/>
  <c r="BT8" i="3"/>
  <c r="CZ8" i="3"/>
  <c r="Q8" i="3"/>
  <c r="AW8" i="3"/>
  <c r="CO8" i="3"/>
  <c r="E8" i="3"/>
  <c r="BO8" i="3"/>
  <c r="BZ8" i="3"/>
  <c r="BG8" i="3"/>
  <c r="AD8" i="3"/>
  <c r="CT8" i="3"/>
  <c r="C15" i="3"/>
  <c r="CC15" i="3"/>
  <c r="BR15" i="3"/>
  <c r="BL15" i="3"/>
  <c r="CY15" i="3"/>
  <c r="AA15" i="3"/>
  <c r="AB15" i="3"/>
  <c r="BH15" i="3"/>
  <c r="CR15" i="3"/>
  <c r="Y15" i="3"/>
  <c r="BE15" i="3"/>
  <c r="CK15" i="3"/>
  <c r="V15" i="3"/>
  <c r="AQ15" i="3"/>
  <c r="BW15" i="3"/>
  <c r="F13" i="3"/>
  <c r="F6" i="3"/>
  <c r="AF8" i="3"/>
  <c r="BL8" i="3"/>
  <c r="CR8" i="3"/>
  <c r="I8" i="3"/>
  <c r="AO8" i="3"/>
  <c r="CC8" i="3"/>
  <c r="CE8" i="3"/>
  <c r="S8" i="3"/>
  <c r="BN8" i="3"/>
  <c r="W8" i="3"/>
  <c r="V8" i="3"/>
  <c r="BV8" i="3"/>
  <c r="CM8" i="3"/>
  <c r="N15" i="3"/>
  <c r="BD15" i="3"/>
  <c r="T15" i="3"/>
  <c r="AZ15" i="3"/>
  <c r="AI15" i="3"/>
  <c r="C6" i="3"/>
  <c r="E6" i="3"/>
  <c r="BR8" i="3"/>
  <c r="AM8" i="3"/>
  <c r="Z8" i="3"/>
  <c r="CH8" i="3"/>
  <c r="CJ15" i="3"/>
  <c r="C13" i="3"/>
  <c r="CN15" i="3"/>
  <c r="U15" i="3"/>
  <c r="BA15" i="3"/>
  <c r="CG15" i="3"/>
  <c r="R15" i="3"/>
  <c r="AX15" i="3"/>
  <c r="G15" i="3"/>
  <c r="AM15" i="3"/>
  <c r="BS15" i="3"/>
  <c r="G13" i="3"/>
  <c r="I18" i="3"/>
  <c r="I13" i="3" s="1"/>
  <c r="H6" i="3"/>
  <c r="I6" i="3" l="1"/>
  <c r="J18" i="3"/>
  <c r="J13" i="3" s="1"/>
  <c r="K18" i="3" l="1"/>
  <c r="K13" i="3" s="1"/>
  <c r="J6" i="3"/>
  <c r="L18" i="3" l="1"/>
  <c r="L13" i="3" s="1"/>
  <c r="K6" i="3"/>
  <c r="M18" i="3" l="1"/>
  <c r="M13" i="3" s="1"/>
  <c r="L6" i="3"/>
  <c r="N18" i="3" l="1"/>
  <c r="N13" i="3" s="1"/>
  <c r="M6" i="3"/>
  <c r="O18" i="3" l="1"/>
  <c r="O13" i="3" s="1"/>
  <c r="N6" i="3"/>
  <c r="P18" i="3" l="1"/>
  <c r="P13" i="3" s="1"/>
  <c r="O6" i="3"/>
  <c r="Q18" i="3" l="1"/>
  <c r="Q13" i="3" s="1"/>
  <c r="P6" i="3"/>
  <c r="R18" i="3" l="1"/>
  <c r="R13" i="3" s="1"/>
  <c r="Q6" i="3"/>
  <c r="S18" i="3" l="1"/>
  <c r="S13" i="3" s="1"/>
  <c r="R6" i="3"/>
  <c r="T18" i="3" l="1"/>
  <c r="T13" i="3" s="1"/>
  <c r="S6" i="3"/>
  <c r="U18" i="3" l="1"/>
  <c r="U13" i="3" s="1"/>
  <c r="T6" i="3"/>
  <c r="V18" i="3" l="1"/>
  <c r="V13" i="3" s="1"/>
  <c r="U6" i="3"/>
  <c r="W18" i="3" l="1"/>
  <c r="W13" i="3" s="1"/>
  <c r="V6" i="3"/>
  <c r="X18" i="3" l="1"/>
  <c r="X13" i="3" s="1"/>
  <c r="W6" i="3"/>
  <c r="Y18" i="3" l="1"/>
  <c r="Y13" i="3" s="1"/>
  <c r="X6" i="3"/>
  <c r="Y6" i="3" l="1"/>
  <c r="Z18" i="3"/>
  <c r="Z13" i="3" s="1"/>
  <c r="AA18" i="3" l="1"/>
  <c r="AA13" i="3" s="1"/>
  <c r="Z6" i="3"/>
  <c r="AB18" i="3" l="1"/>
  <c r="AB13" i="3" s="1"/>
  <c r="AA6" i="3"/>
  <c r="AC18" i="3" l="1"/>
  <c r="AC13" i="3" s="1"/>
  <c r="AB6" i="3"/>
  <c r="AD18" i="3" l="1"/>
  <c r="AD13" i="3" s="1"/>
  <c r="AC6" i="3"/>
  <c r="AE18" i="3" l="1"/>
  <c r="AE13" i="3" s="1"/>
  <c r="AD6" i="3"/>
  <c r="AF18" i="3" l="1"/>
  <c r="AF13" i="3" s="1"/>
  <c r="AE6" i="3"/>
  <c r="AG18" i="3" l="1"/>
  <c r="AG13" i="3" s="1"/>
  <c r="AF6" i="3"/>
  <c r="AH18" i="3" l="1"/>
  <c r="AH13" i="3" s="1"/>
  <c r="AG6" i="3"/>
  <c r="AI18" i="3" l="1"/>
  <c r="AI13" i="3" s="1"/>
  <c r="AH6" i="3"/>
  <c r="AJ18" i="3" l="1"/>
  <c r="AJ13" i="3" s="1"/>
  <c r="AI6" i="3"/>
  <c r="AK18" i="3" l="1"/>
  <c r="AK13" i="3" s="1"/>
  <c r="AJ6" i="3"/>
  <c r="AL18" i="3" l="1"/>
  <c r="AL13" i="3" s="1"/>
  <c r="AK6" i="3"/>
  <c r="AM18" i="3" l="1"/>
  <c r="AM13" i="3" s="1"/>
  <c r="AL6" i="3"/>
  <c r="AN18" i="3" l="1"/>
  <c r="AN13" i="3" s="1"/>
  <c r="AM6" i="3"/>
  <c r="AO18" i="3" l="1"/>
  <c r="AO13" i="3" s="1"/>
  <c r="AN6" i="3"/>
  <c r="AP18" i="3" l="1"/>
  <c r="AP13" i="3" s="1"/>
  <c r="AO6" i="3"/>
  <c r="AQ18" i="3" l="1"/>
  <c r="AQ13" i="3" s="1"/>
  <c r="AP6" i="3"/>
  <c r="AR18" i="3" l="1"/>
  <c r="AR13" i="3" s="1"/>
  <c r="AQ6" i="3"/>
  <c r="AS18" i="3" l="1"/>
  <c r="AS13" i="3" s="1"/>
  <c r="AR6" i="3"/>
  <c r="AT18" i="3" l="1"/>
  <c r="AT13" i="3" s="1"/>
  <c r="AS6" i="3"/>
  <c r="AU18" i="3" l="1"/>
  <c r="AU13" i="3" s="1"/>
  <c r="AT6" i="3"/>
  <c r="AV18" i="3" l="1"/>
  <c r="AV13" i="3" s="1"/>
  <c r="AU6" i="3"/>
  <c r="AW18" i="3" l="1"/>
  <c r="AW13" i="3" s="1"/>
  <c r="AV6" i="3"/>
  <c r="AX18" i="3" l="1"/>
  <c r="AX13" i="3" s="1"/>
  <c r="AW6" i="3"/>
  <c r="AY18" i="3" l="1"/>
  <c r="AY13" i="3" s="1"/>
  <c r="AX6" i="3"/>
  <c r="AY6" i="3" l="1"/>
  <c r="AZ18" i="3"/>
  <c r="AZ13" i="3" s="1"/>
  <c r="BA18" i="3" l="1"/>
  <c r="BA13" i="3" s="1"/>
  <c r="AZ6" i="3"/>
  <c r="BB18" i="3" l="1"/>
  <c r="BB13" i="3" s="1"/>
  <c r="BA6" i="3"/>
  <c r="BC18" i="3" l="1"/>
  <c r="BC13" i="3" s="1"/>
  <c r="BB6" i="3"/>
  <c r="BD18" i="3" l="1"/>
  <c r="BD13" i="3" s="1"/>
  <c r="BC6" i="3"/>
  <c r="BE18" i="3" l="1"/>
  <c r="BE13" i="3" s="1"/>
  <c r="BD6" i="3"/>
  <c r="BE6" i="3" l="1"/>
  <c r="BF18" i="3"/>
  <c r="BF13" i="3" s="1"/>
  <c r="BG18" i="3" l="1"/>
  <c r="BG13" i="3" s="1"/>
  <c r="BF6" i="3"/>
  <c r="BG6" i="3" l="1"/>
  <c r="BH18" i="3"/>
  <c r="BH13" i="3" s="1"/>
  <c r="BI18" i="3" l="1"/>
  <c r="BI13" i="3" s="1"/>
  <c r="BH6" i="3"/>
  <c r="BI6" i="3" l="1"/>
  <c r="BJ18" i="3"/>
  <c r="BJ13" i="3" s="1"/>
  <c r="BK18" i="3" l="1"/>
  <c r="BK13" i="3" s="1"/>
  <c r="BJ6" i="3"/>
  <c r="BL18" i="3" l="1"/>
  <c r="BL13" i="3" s="1"/>
  <c r="BK6" i="3"/>
  <c r="BM18" i="3" l="1"/>
  <c r="BM13" i="3" s="1"/>
  <c r="BL6" i="3"/>
  <c r="BN18" i="3" l="1"/>
  <c r="BN13" i="3" s="1"/>
  <c r="BM6" i="3"/>
  <c r="BO18" i="3" l="1"/>
  <c r="BO13" i="3" s="1"/>
  <c r="BN6" i="3"/>
  <c r="BO6" i="3" l="1"/>
  <c r="BP18" i="3"/>
  <c r="BP13" i="3" s="1"/>
  <c r="BQ18" i="3" l="1"/>
  <c r="BQ13" i="3" s="1"/>
  <c r="BP6" i="3"/>
  <c r="BR18" i="3" l="1"/>
  <c r="BR13" i="3" s="1"/>
  <c r="BQ6" i="3"/>
  <c r="BS18" i="3" l="1"/>
  <c r="BS13" i="3" s="1"/>
  <c r="BR6" i="3"/>
  <c r="BT18" i="3" l="1"/>
  <c r="BT13" i="3" s="1"/>
  <c r="BS6" i="3"/>
  <c r="BU18" i="3" l="1"/>
  <c r="BU13" i="3" s="1"/>
  <c r="BT6" i="3"/>
  <c r="BV18" i="3" l="1"/>
  <c r="BV13" i="3" s="1"/>
  <c r="BU6" i="3"/>
  <c r="BW18" i="3" l="1"/>
  <c r="BW13" i="3" s="1"/>
  <c r="BV6" i="3"/>
  <c r="BX18" i="3" l="1"/>
  <c r="BX13" i="3" s="1"/>
  <c r="BW6" i="3"/>
  <c r="BY18" i="3" l="1"/>
  <c r="BY13" i="3" s="1"/>
  <c r="BX6" i="3"/>
  <c r="BZ18" i="3" l="1"/>
  <c r="BZ13" i="3" s="1"/>
  <c r="BY6" i="3"/>
  <c r="CA18" i="3" l="1"/>
  <c r="CA13" i="3" s="1"/>
  <c r="BZ6" i="3"/>
  <c r="CB18" i="3" l="1"/>
  <c r="CB13" i="3" s="1"/>
  <c r="CA6" i="3"/>
  <c r="CB6" i="3" l="1"/>
  <c r="CC18" i="3"/>
  <c r="CC13" i="3" s="1"/>
  <c r="CD18" i="3" l="1"/>
  <c r="CD13" i="3" s="1"/>
  <c r="CC6" i="3"/>
  <c r="CE18" i="3" l="1"/>
  <c r="CE13" i="3" s="1"/>
  <c r="CD6" i="3"/>
  <c r="CE6" i="3" l="1"/>
  <c r="CF18" i="3"/>
  <c r="CF13" i="3" s="1"/>
  <c r="CG18" i="3" l="1"/>
  <c r="CG13" i="3" s="1"/>
  <c r="CF6" i="3"/>
  <c r="CG6" i="3" l="1"/>
  <c r="CH18" i="3"/>
  <c r="CH13" i="3" s="1"/>
  <c r="CI18" i="3" l="1"/>
  <c r="CI13" i="3" s="1"/>
  <c r="CH6" i="3"/>
  <c r="CJ18" i="3" l="1"/>
  <c r="CJ13" i="3" s="1"/>
  <c r="CI6" i="3"/>
  <c r="CK18" i="3" l="1"/>
  <c r="CK13" i="3" s="1"/>
  <c r="CJ6" i="3"/>
  <c r="CK6" i="3" l="1"/>
  <c r="CL18" i="3"/>
  <c r="CL13" i="3" s="1"/>
  <c r="CM18" i="3" l="1"/>
  <c r="CM13" i="3" s="1"/>
  <c r="CL6" i="3"/>
  <c r="CM6" i="3" l="1"/>
  <c r="CN18" i="3"/>
  <c r="CN13" i="3" s="1"/>
  <c r="CO18" i="3" l="1"/>
  <c r="CO13" i="3" s="1"/>
  <c r="CN6" i="3"/>
  <c r="CP18" i="3" l="1"/>
  <c r="CP13" i="3" s="1"/>
  <c r="CO6" i="3"/>
  <c r="CP6" i="3" l="1"/>
  <c r="CQ18" i="3"/>
  <c r="CQ13" i="3" s="1"/>
  <c r="CR18" i="3" l="1"/>
  <c r="CR13" i="3" s="1"/>
  <c r="CQ6" i="3"/>
  <c r="CR6" i="3" l="1"/>
  <c r="CS18" i="3"/>
  <c r="CS13" i="3" s="1"/>
  <c r="CT18" i="3" l="1"/>
  <c r="CT13" i="3" s="1"/>
  <c r="CS6" i="3"/>
  <c r="CU18" i="3" l="1"/>
  <c r="CU13" i="3" s="1"/>
  <c r="CT6" i="3"/>
  <c r="CU6" i="3" l="1"/>
  <c r="CV18" i="3"/>
  <c r="CV13" i="3" s="1"/>
  <c r="CW18" i="3" l="1"/>
  <c r="CW13" i="3" s="1"/>
  <c r="CV6" i="3"/>
  <c r="CW6" i="3" l="1"/>
  <c r="CX18" i="3"/>
  <c r="CX13" i="3" s="1"/>
  <c r="CX6" i="3" l="1"/>
  <c r="CY18" i="3"/>
  <c r="CY13" i="3" s="1"/>
  <c r="CZ18" i="3" l="1"/>
  <c r="CZ13" i="3" s="1"/>
  <c r="CY6" i="3"/>
  <c r="DA18" i="3" l="1"/>
  <c r="CZ6" i="3"/>
  <c r="DA6" i="3" l="1"/>
  <c r="DB18" i="3"/>
  <c r="DA13" i="3"/>
  <c r="DB6" i="3" l="1"/>
  <c r="DB1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<sst xmlns="http://schemas.openxmlformats.org/spreadsheetml/2006/main" count="65" uniqueCount="38">
  <si>
    <t>REPORT 6</t>
  </si>
  <si>
    <t>Fix some generic parameters for the BS market model e.g. (but not necessarily equal to) S_0=100, sigma=20%, r=1%, T=1 year, K=99, dt=1 day (time step in the discretisation)</t>
  </si>
  <si>
    <t>1) simulate N trajectories (N free input of the script) for the GBM through a VBA code and visualise the paths in a figure for N=100</t>
  </si>
  <si>
    <t>2) Build up a pricer of vanillas (call/put) through MC by 1 step simulation (that is by simulating N&gt;500 values of the random variable S_T not the entire path)</t>
  </si>
  <si>
    <t>3) Same as in 2) but using multiple step Euler-scheme based simulation with N&gt;500 and compare the results</t>
  </si>
  <si>
    <t>4) Same as in 3) but applied to Asian options, i.e. path-dependent options with payoff = (1/T\int_0^T S_tdt - K)^+</t>
  </si>
  <si>
    <t xml:space="preserve">5) (OPTIONAL) Modify the existing codes in order to deal with other path dependent options, like e.g. lookback options with payoff = S_T - Min(S_t, t&lt;=T) </t>
  </si>
  <si>
    <t>DEADLINE 12 may</t>
  </si>
  <si>
    <t>sigma</t>
  </si>
  <si>
    <t>r</t>
  </si>
  <si>
    <t>T</t>
  </si>
  <si>
    <t>time steps</t>
  </si>
  <si>
    <t>simulations</t>
  </si>
  <si>
    <t>S0</t>
  </si>
  <si>
    <t>CALL</t>
  </si>
  <si>
    <t>PUT</t>
  </si>
  <si>
    <t>K</t>
  </si>
  <si>
    <t>time steps = 1</t>
  </si>
  <si>
    <t>BLACK &amp; SCHOLES MODEL</t>
  </si>
  <si>
    <t>err %</t>
  </si>
  <si>
    <t>time steps = 100</t>
  </si>
  <si>
    <t>call</t>
  </si>
  <si>
    <t>put</t>
  </si>
  <si>
    <t>Asian Fixed Strike</t>
  </si>
  <si>
    <t>Asian Floating Strike</t>
  </si>
  <si>
    <t>Lookback Options</t>
  </si>
  <si>
    <t>Barrier Options</t>
  </si>
  <si>
    <t>Barrier Up</t>
  </si>
  <si>
    <t>Barrier Down</t>
  </si>
  <si>
    <t>knock-out</t>
  </si>
  <si>
    <t>knock-in</t>
  </si>
  <si>
    <t>Down-and-out</t>
  </si>
  <si>
    <t>Up off</t>
  </si>
  <si>
    <t>Down off</t>
  </si>
  <si>
    <t>Up-and-out</t>
  </si>
  <si>
    <t>Both</t>
  </si>
  <si>
    <t>Down-and-in</t>
  </si>
  <si>
    <t>Up-and-in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</si>
</sst>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GBM!$B$4:$B$256</c:f>
              <c:numCache>
                <c:formatCode>General</c:formatCode>
                <c:ptCount val="253"/>
                <c:pt idx="0">
                  <c:v>100</c:v>
                </c:pt>
                <c:pt idx="1">
                  <c:v>99.057489174567152</c:v>
                </c:pt>
                <c:pt idx="2">
                  <c:v>97.332696305416462</c:v>
                </c:pt>
                <c:pt idx="3">
                  <c:v>97.619774010730623</c:v>
                </c:pt>
                <c:pt idx="4">
                  <c:v>96.853065824433784</c:v>
                </c:pt>
                <c:pt idx="5">
                  <c:v>96.252341412161812</c:v>
                </c:pt>
                <c:pt idx="6">
                  <c:v>97.97494859426007</c:v>
                </c:pt>
                <c:pt idx="7">
                  <c:v>95.940468420557721</c:v>
                </c:pt>
                <c:pt idx="8">
                  <c:v>95.087359699882612</c:v>
                </c:pt>
                <c:pt idx="9">
                  <c:v>95.482250390030813</c:v>
                </c:pt>
                <c:pt idx="10">
                  <c:v>95.48001467167164</c:v>
                </c:pt>
                <c:pt idx="11">
                  <c:v>97.551640293170948</c:v>
                </c:pt>
                <c:pt idx="12">
                  <c:v>98.709878501610433</c:v>
                </c:pt>
                <c:pt idx="13">
                  <c:v>97.629070980184395</c:v>
                </c:pt>
                <c:pt idx="14">
                  <c:v>96.083805943566972</c:v>
                </c:pt>
                <c:pt idx="15">
                  <c:v>96.17985465333291</c:v>
                </c:pt>
                <c:pt idx="16">
                  <c:v>95.122654177742689</c:v>
                </c:pt>
                <c:pt idx="17">
                  <c:v>93.304213281374189</c:v>
                </c:pt>
                <c:pt idx="18">
                  <c:v>94.498640989667436</c:v>
                </c:pt>
                <c:pt idx="19">
                  <c:v>94.480475145175006</c:v>
                </c:pt>
                <c:pt idx="20">
                  <c:v>97.767582840923936</c:v>
                </c:pt>
                <c:pt idx="21">
                  <c:v>98.889132837888781</c:v>
                </c:pt>
                <c:pt idx="22">
                  <c:v>98.279621074055555</c:v>
                </c:pt>
                <c:pt idx="23">
                  <c:v>96.940179247494328</c:v>
                </c:pt>
                <c:pt idx="24">
                  <c:v>95.772349569008014</c:v>
                </c:pt>
                <c:pt idx="25">
                  <c:v>94.933652289734809</c:v>
                </c:pt>
                <c:pt idx="26">
                  <c:v>94.815730188511296</c:v>
                </c:pt>
                <c:pt idx="27">
                  <c:v>95.327254843602333</c:v>
                </c:pt>
                <c:pt idx="28">
                  <c:v>96.954963931926429</c:v>
                </c:pt>
                <c:pt idx="29">
                  <c:v>96.279781008453682</c:v>
                </c:pt>
                <c:pt idx="30">
                  <c:v>97.096004738659815</c:v>
                </c:pt>
                <c:pt idx="31">
                  <c:v>97.986840520229691</c:v>
                </c:pt>
                <c:pt idx="32">
                  <c:v>100.34953161042556</c:v>
                </c:pt>
                <c:pt idx="33">
                  <c:v>99.608243371319446</c:v>
                </c:pt>
                <c:pt idx="34">
                  <c:v>99.696901527843011</c:v>
                </c:pt>
                <c:pt idx="35">
                  <c:v>99.507306175036376</c:v>
                </c:pt>
                <c:pt idx="36">
                  <c:v>98.242400306308824</c:v>
                </c:pt>
                <c:pt idx="37">
                  <c:v>97.762788315590427</c:v>
                </c:pt>
                <c:pt idx="38">
                  <c:v>98.375390144790245</c:v>
                </c:pt>
                <c:pt idx="39">
                  <c:v>96.672081359975621</c:v>
                </c:pt>
                <c:pt idx="40">
                  <c:v>95.104691646489684</c:v>
                </c:pt>
                <c:pt idx="41">
                  <c:v>93.957732833619957</c:v>
                </c:pt>
                <c:pt idx="42">
                  <c:v>94.106301139484771</c:v>
                </c:pt>
                <c:pt idx="43">
                  <c:v>95.132210810284548</c:v>
                </c:pt>
                <c:pt idx="44">
                  <c:v>94.398049543849481</c:v>
                </c:pt>
                <c:pt idx="45">
                  <c:v>95.788051750015228</c:v>
                </c:pt>
                <c:pt idx="46">
                  <c:v>98.822004698440907</c:v>
                </c:pt>
                <c:pt idx="47">
                  <c:v>96.309908615150079</c:v>
                </c:pt>
                <c:pt idx="48">
                  <c:v>95.502680820935012</c:v>
                </c:pt>
                <c:pt idx="49">
                  <c:v>94.873074496305179</c:v>
                </c:pt>
                <c:pt idx="50">
                  <c:v>96.167798190490814</c:v>
                </c:pt>
                <c:pt idx="51">
                  <c:v>95.401523816527543</c:v>
                </c:pt>
                <c:pt idx="52">
                  <c:v>94.581538331394341</c:v>
                </c:pt>
                <c:pt idx="53">
                  <c:v>94.262727489078443</c:v>
                </c:pt>
                <c:pt idx="54">
                  <c:v>94.531352423659769</c:v>
                </c:pt>
                <c:pt idx="55">
                  <c:v>93.823614767718155</c:v>
                </c:pt>
                <c:pt idx="56">
                  <c:v>95.019878277875208</c:v>
                </c:pt>
                <c:pt idx="57">
                  <c:v>97.079739090040704</c:v>
                </c:pt>
                <c:pt idx="58">
                  <c:v>95.623408083899278</c:v>
                </c:pt>
                <c:pt idx="59">
                  <c:v>95.098028113379229</c:v>
                </c:pt>
                <c:pt idx="60">
                  <c:v>92.921902909251841</c:v>
                </c:pt>
                <c:pt idx="61">
                  <c:v>93.113912010385746</c:v>
                </c:pt>
                <c:pt idx="62">
                  <c:v>96.167592183449685</c:v>
                </c:pt>
                <c:pt idx="63">
                  <c:v>97.25234164048166</c:v>
                </c:pt>
                <c:pt idx="64">
                  <c:v>97.183546206950652</c:v>
                </c:pt>
                <c:pt idx="65">
                  <c:v>98.233967367755966</c:v>
                </c:pt>
                <c:pt idx="66">
                  <c:v>99.313368697819797</c:v>
                </c:pt>
                <c:pt idx="67">
                  <c:v>97.208839047080048</c:v>
                </c:pt>
                <c:pt idx="68">
                  <c:v>94.861185154609544</c:v>
                </c:pt>
                <c:pt idx="69">
                  <c:v>95.462555586847373</c:v>
                </c:pt>
                <c:pt idx="70">
                  <c:v>96.461256841410005</c:v>
                </c:pt>
                <c:pt idx="71">
                  <c:v>96.031773093853914</c:v>
                </c:pt>
                <c:pt idx="72">
                  <c:v>95.94377185445569</c:v>
                </c:pt>
                <c:pt idx="73">
                  <c:v>95.6543865330068</c:v>
                </c:pt>
                <c:pt idx="74">
                  <c:v>96.479875121226669</c:v>
                </c:pt>
                <c:pt idx="75">
                  <c:v>96.3276163067721</c:v>
                </c:pt>
                <c:pt idx="76">
                  <c:v>96.565397680510401</c:v>
                </c:pt>
                <c:pt idx="77">
                  <c:v>95.626153861097663</c:v>
                </c:pt>
                <c:pt idx="78">
                  <c:v>94.451441648960596</c:v>
                </c:pt>
                <c:pt idx="79">
                  <c:v>96.109456039404847</c:v>
                </c:pt>
                <c:pt idx="80">
                  <c:v>95.606658361655931</c:v>
                </c:pt>
                <c:pt idx="81">
                  <c:v>96.288291573100153</c:v>
                </c:pt>
                <c:pt idx="82">
                  <c:v>96.582611849519992</c:v>
                </c:pt>
                <c:pt idx="83">
                  <c:v>95.138762707084567</c:v>
                </c:pt>
                <c:pt idx="84">
                  <c:v>95.122464811588046</c:v>
                </c:pt>
                <c:pt idx="85">
                  <c:v>94.24125037514915</c:v>
                </c:pt>
                <c:pt idx="86">
                  <c:v>93.762111146150744</c:v>
                </c:pt>
                <c:pt idx="87">
                  <c:v>92.915451725328353</c:v>
                </c:pt>
                <c:pt idx="88">
                  <c:v>92.301825902240481</c:v>
                </c:pt>
                <c:pt idx="89">
                  <c:v>92.506282052685506</c:v>
                </c:pt>
                <c:pt idx="90">
                  <c:v>91.932286175690919</c:v>
                </c:pt>
                <c:pt idx="91">
                  <c:v>92.286165859985275</c:v>
                </c:pt>
                <c:pt idx="92">
                  <c:v>92.386854106747663</c:v>
                </c:pt>
                <c:pt idx="93">
                  <c:v>94.33638319082165</c:v>
                </c:pt>
                <c:pt idx="94">
                  <c:v>93.16397210496261</c:v>
                </c:pt>
                <c:pt idx="95">
                  <c:v>92.703567944632681</c:v>
                </c:pt>
                <c:pt idx="96">
                  <c:v>93.594611027961378</c:v>
                </c:pt>
                <c:pt idx="97">
                  <c:v>92.637728299597981</c:v>
                </c:pt>
                <c:pt idx="98">
                  <c:v>93.245205086489605</c:v>
                </c:pt>
                <c:pt idx="99">
                  <c:v>91.441241147574658</c:v>
                </c:pt>
                <c:pt idx="100">
                  <c:v>92.994918135089264</c:v>
                </c:pt>
                <c:pt idx="101">
                  <c:v>92.194938456908531</c:v>
                </c:pt>
                <c:pt idx="102">
                  <c:v>92.244802065291481</c:v>
                </c:pt>
                <c:pt idx="103">
                  <c:v>90.265942136111221</c:v>
                </c:pt>
                <c:pt idx="104">
                  <c:v>91.698037082711608</c:v>
                </c:pt>
                <c:pt idx="105">
                  <c:v>92.477338609548241</c:v>
                </c:pt>
                <c:pt idx="106">
                  <c:v>93.904294412457475</c:v>
                </c:pt>
                <c:pt idx="107">
                  <c:v>94.043391477735298</c:v>
                </c:pt>
                <c:pt idx="108">
                  <c:v>94.97124134984945</c:v>
                </c:pt>
                <c:pt idx="109">
                  <c:v>93.599959520861589</c:v>
                </c:pt>
                <c:pt idx="110">
                  <c:v>95.095968653607642</c:v>
                </c:pt>
                <c:pt idx="111">
                  <c:v>94.720048970757105</c:v>
                </c:pt>
                <c:pt idx="112">
                  <c:v>97.2612240222075</c:v>
                </c:pt>
                <c:pt idx="113">
                  <c:v>97.940323137418815</c:v>
                </c:pt>
                <c:pt idx="114">
                  <c:v>99.1574797799028</c:v>
                </c:pt>
                <c:pt idx="115">
                  <c:v>99.846681275204517</c:v>
                </c:pt>
                <c:pt idx="116">
                  <c:v>100.78741451629824</c:v>
                </c:pt>
                <c:pt idx="117">
                  <c:v>99.852623863943649</c:v>
                </c:pt>
                <c:pt idx="118">
                  <c:v>101.18651296651602</c:v>
                </c:pt>
                <c:pt idx="119">
                  <c:v>100.00179771276568</c:v>
                </c:pt>
                <c:pt idx="120">
                  <c:v>98.168481778756927</c:v>
                </c:pt>
                <c:pt idx="121">
                  <c:v>98.148402471558313</c:v>
                </c:pt>
                <c:pt idx="122">
                  <c:v>99.337684141171451</c:v>
                </c:pt>
                <c:pt idx="123">
                  <c:v>98.238565592065285</c:v>
                </c:pt>
                <c:pt idx="124">
                  <c:v>98.077839220031919</c:v>
                </c:pt>
                <c:pt idx="125">
                  <c:v>97.608172280046574</c:v>
                </c:pt>
                <c:pt idx="126">
                  <c:v>97.696878835155886</c:v>
                </c:pt>
                <c:pt idx="127">
                  <c:v>97.770572017753693</c:v>
                </c:pt>
                <c:pt idx="128">
                  <c:v>97.445148368652625</c:v>
                </c:pt>
                <c:pt idx="129">
                  <c:v>99.011644228247974</c:v>
                </c:pt>
                <c:pt idx="130">
                  <c:v>101.72191312306633</c:v>
                </c:pt>
                <c:pt idx="131">
                  <c:v>100.37360266101469</c:v>
                </c:pt>
                <c:pt idx="132">
                  <c:v>101.62317318315763</c:v>
                </c:pt>
                <c:pt idx="133">
                  <c:v>103.42672876287121</c:v>
                </c:pt>
                <c:pt idx="134">
                  <c:v>102.01255335961612</c:v>
                </c:pt>
                <c:pt idx="135">
                  <c:v>101.26174527028165</c:v>
                </c:pt>
                <c:pt idx="136">
                  <c:v>102.88197344281153</c:v>
                </c:pt>
                <c:pt idx="137">
                  <c:v>103.22606344451916</c:v>
                </c:pt>
                <c:pt idx="138">
                  <c:v>104.0527680482389</c:v>
                </c:pt>
                <c:pt idx="139">
                  <c:v>104.94626109762305</c:v>
                </c:pt>
                <c:pt idx="140">
                  <c:v>106.76546649290678</c:v>
                </c:pt>
                <c:pt idx="141">
                  <c:v>106.75703043088798</c:v>
                </c:pt>
                <c:pt idx="142">
                  <c:v>106.65808623340975</c:v>
                </c:pt>
                <c:pt idx="143">
                  <c:v>106.8558466072556</c:v>
                </c:pt>
                <c:pt idx="144">
                  <c:v>107.60745612337868</c:v>
                </c:pt>
                <c:pt idx="145">
                  <c:v>108.29793408677845</c:v>
                </c:pt>
                <c:pt idx="146">
                  <c:v>107.81337916982697</c:v>
                </c:pt>
                <c:pt idx="147">
                  <c:v>108.52317668666481</c:v>
                </c:pt>
                <c:pt idx="148">
                  <c:v>106.84915736278886</c:v>
                </c:pt>
                <c:pt idx="149">
                  <c:v>106.14525152704499</c:v>
                </c:pt>
                <c:pt idx="150">
                  <c:v>105.81487504158697</c:v>
                </c:pt>
                <c:pt idx="151">
                  <c:v>104.91445608273401</c:v>
                </c:pt>
                <c:pt idx="152">
                  <c:v>105.55718334446073</c:v>
                </c:pt>
                <c:pt idx="153">
                  <c:v>104.08839190917055</c:v>
                </c:pt>
                <c:pt idx="154">
                  <c:v>103.93777029799516</c:v>
                </c:pt>
                <c:pt idx="155">
                  <c:v>104.59873399713248</c:v>
                </c:pt>
                <c:pt idx="156">
                  <c:v>105.7382325293987</c:v>
                </c:pt>
                <c:pt idx="157">
                  <c:v>106.3441503792655</c:v>
                </c:pt>
                <c:pt idx="158">
                  <c:v>105.93989138648871</c:v>
                </c:pt>
                <c:pt idx="159">
                  <c:v>105.93924201309443</c:v>
                </c:pt>
                <c:pt idx="160">
                  <c:v>107.4453525903122</c:v>
                </c:pt>
                <c:pt idx="161">
                  <c:v>106.65082347062399</c:v>
                </c:pt>
                <c:pt idx="162">
                  <c:v>106.45780792903327</c:v>
                </c:pt>
                <c:pt idx="163">
                  <c:v>108.75141180692556</c:v>
                </c:pt>
                <c:pt idx="164">
                  <c:v>110.12359882850754</c:v>
                </c:pt>
                <c:pt idx="165">
                  <c:v>110.5240646107373</c:v>
                </c:pt>
                <c:pt idx="166">
                  <c:v>112.66473438716729</c:v>
                </c:pt>
                <c:pt idx="167">
                  <c:v>111.61647410441007</c:v>
                </c:pt>
                <c:pt idx="168">
                  <c:v>108.34721515211736</c:v>
                </c:pt>
                <c:pt idx="169">
                  <c:v>107.92505476290368</c:v>
                </c:pt>
                <c:pt idx="170">
                  <c:v>106.04742564337792</c:v>
                </c:pt>
                <c:pt idx="171">
                  <c:v>106.82694938541955</c:v>
                </c:pt>
                <c:pt idx="172">
                  <c:v>103.27729313808028</c:v>
                </c:pt>
                <c:pt idx="173">
                  <c:v>102.39093985788041</c:v>
                </c:pt>
                <c:pt idx="174">
                  <c:v>101.17158862940791</c:v>
                </c:pt>
                <c:pt idx="175">
                  <c:v>101.55354242731379</c:v>
                </c:pt>
                <c:pt idx="176">
                  <c:v>99.582297098440634</c:v>
                </c:pt>
                <c:pt idx="177">
                  <c:v>97.785205532944559</c:v>
                </c:pt>
                <c:pt idx="178">
                  <c:v>99.861360955481246</c:v>
                </c:pt>
                <c:pt idx="179">
                  <c:v>100.68125301394809</c:v>
                </c:pt>
                <c:pt idx="180">
                  <c:v>100.79471438858043</c:v>
                </c:pt>
                <c:pt idx="181">
                  <c:v>100.29617104389547</c:v>
                </c:pt>
                <c:pt idx="182">
                  <c:v>99.528329681764149</c:v>
                </c:pt>
                <c:pt idx="183">
                  <c:v>99.891923656335152</c:v>
                </c:pt>
                <c:pt idx="184">
                  <c:v>100.47551478868168</c:v>
                </c:pt>
                <c:pt idx="185">
                  <c:v>102.06364504113773</c:v>
                </c:pt>
                <c:pt idx="186">
                  <c:v>104.42856868326928</c:v>
                </c:pt>
                <c:pt idx="187">
                  <c:v>105.49056779191704</c:v>
                </c:pt>
                <c:pt idx="188">
                  <c:v>105.95061460047617</c:v>
                </c:pt>
                <c:pt idx="189">
                  <c:v>107.21550329679891</c:v>
                </c:pt>
                <c:pt idx="190">
                  <c:v>111.97832101854858</c:v>
                </c:pt>
                <c:pt idx="191">
                  <c:v>111.73368599907805</c:v>
                </c:pt>
                <c:pt idx="192">
                  <c:v>112.57811507705564</c:v>
                </c:pt>
                <c:pt idx="193">
                  <c:v>113.57078128317274</c:v>
                </c:pt>
                <c:pt idx="194">
                  <c:v>115.12500322122175</c:v>
                </c:pt>
                <c:pt idx="195">
                  <c:v>113.59934723284</c:v>
                </c:pt>
                <c:pt idx="196">
                  <c:v>115.9857636218009</c:v>
                </c:pt>
                <c:pt idx="197">
                  <c:v>114.9533043979723</c:v>
                </c:pt>
                <c:pt idx="198">
                  <c:v>113.711564818677</c:v>
                </c:pt>
                <c:pt idx="199">
                  <c:v>111.36843659935064</c:v>
                </c:pt>
                <c:pt idx="200">
                  <c:v>112.37577702739057</c:v>
                </c:pt>
                <c:pt idx="201">
                  <c:v>112.29253968319313</c:v>
                </c:pt>
                <c:pt idx="202">
                  <c:v>113.04665200692311</c:v>
                </c:pt>
                <c:pt idx="203">
                  <c:v>111.30081360138713</c:v>
                </c:pt>
                <c:pt idx="204">
                  <c:v>109.3678636027167</c:v>
                </c:pt>
                <c:pt idx="205">
                  <c:v>108.55778131450681</c:v>
                </c:pt>
                <c:pt idx="206">
                  <c:v>107.74655006256167</c:v>
                </c:pt>
                <c:pt idx="207">
                  <c:v>108.50123221000355</c:v>
                </c:pt>
                <c:pt idx="208">
                  <c:v>108.6967830505759</c:v>
                </c:pt>
                <c:pt idx="209">
                  <c:v>107.79389026707915</c:v>
                </c:pt>
                <c:pt idx="210">
                  <c:v>107.41103889663763</c:v>
                </c:pt>
                <c:pt idx="211">
                  <c:v>107.39006739391166</c:v>
                </c:pt>
                <c:pt idx="212">
                  <c:v>105.56088270652714</c:v>
                </c:pt>
                <c:pt idx="213">
                  <c:v>104.77762790717843</c:v>
                </c:pt>
                <c:pt idx="214">
                  <c:v>105.63140318991759</c:v>
                </c:pt>
                <c:pt idx="215">
                  <c:v>105.38558371411237</c:v>
                </c:pt>
                <c:pt idx="216">
                  <c:v>105.64540227641741</c:v>
                </c:pt>
                <c:pt idx="217">
                  <c:v>104.43899461258825</c:v>
                </c:pt>
                <c:pt idx="218">
                  <c:v>103.04145988029899</c:v>
                </c:pt>
                <c:pt idx="219">
                  <c:v>101.61251534854257</c:v>
                </c:pt>
                <c:pt idx="220">
                  <c:v>104.07887646830233</c:v>
                </c:pt>
                <c:pt idx="221">
                  <c:v>104.8182662726061</c:v>
                </c:pt>
                <c:pt idx="222">
                  <c:v>105.37172649433839</c:v>
                </c:pt>
                <c:pt idx="223">
                  <c:v>105.28490774112097</c:v>
                </c:pt>
                <c:pt idx="224">
                  <c:v>105.27363380992145</c:v>
                </c:pt>
                <c:pt idx="225">
                  <c:v>106.131321943061</c:v>
                </c:pt>
                <c:pt idx="226">
                  <c:v>103.23725327853732</c:v>
                </c:pt>
                <c:pt idx="227">
                  <c:v>102.81434191536039</c:v>
                </c:pt>
                <c:pt idx="228">
                  <c:v>101.71997930988503</c:v>
                </c:pt>
                <c:pt idx="229">
                  <c:v>102.39556520381045</c:v>
                </c:pt>
                <c:pt idx="230">
                  <c:v>101.29033142310873</c:v>
                </c:pt>
                <c:pt idx="231">
                  <c:v>102.89634096429053</c:v>
                </c:pt>
                <c:pt idx="232">
                  <c:v>103.54083743769004</c:v>
                </c:pt>
                <c:pt idx="233">
                  <c:v>102.88013095854106</c:v>
                </c:pt>
                <c:pt idx="234">
                  <c:v>102.48939764958628</c:v>
                </c:pt>
                <c:pt idx="235">
                  <c:v>102.72566220140321</c:v>
                </c:pt>
                <c:pt idx="236">
                  <c:v>101.55528792518604</c:v>
                </c:pt>
                <c:pt idx="237">
                  <c:v>101.54177692297836</c:v>
                </c:pt>
                <c:pt idx="238">
                  <c:v>99.656435038030082</c:v>
                </c:pt>
                <c:pt idx="239">
                  <c:v>102.82089684808312</c:v>
                </c:pt>
                <c:pt idx="240">
                  <c:v>103.64071713673023</c:v>
                </c:pt>
                <c:pt idx="241">
                  <c:v>104.11489705192322</c:v>
                </c:pt>
                <c:pt idx="242">
                  <c:v>103.96460729724011</c:v>
                </c:pt>
                <c:pt idx="243">
                  <c:v>104.33648633988498</c:v>
                </c:pt>
                <c:pt idx="244">
                  <c:v>105.39952040505199</c:v>
                </c:pt>
                <c:pt idx="245">
                  <c:v>109.23244836029443</c:v>
                </c:pt>
                <c:pt idx="246">
                  <c:v>107.42046266063653</c:v>
                </c:pt>
                <c:pt idx="247">
                  <c:v>108.79571318070668</c:v>
                </c:pt>
                <c:pt idx="248">
                  <c:v>110.70593275406424</c:v>
                </c:pt>
                <c:pt idx="249">
                  <c:v>110.36137080583886</c:v>
                </c:pt>
                <c:pt idx="250">
                  <c:v>111.38503898230184</c:v>
                </c:pt>
                <c:pt idx="251">
                  <c:v>110.96608681715007</c:v>
                </c:pt>
                <c:pt idx="252">
                  <c:v>112.38137096907499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6F-4CC2-9CD3-98261CF21EA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GBM!$C$4:$C$256</c:f>
              <c:numCache>
                <c:formatCode>General</c:formatCode>
                <c:ptCount val="253"/>
                <c:pt idx="0">
                  <c:v>100</c:v>
                </c:pt>
                <c:pt idx="1">
                  <c:v>99.114620508069734</c:v>
                </c:pt>
                <c:pt idx="2">
                  <c:v>99.606657952320433</c:v>
                </c:pt>
                <c:pt idx="3">
                  <c:v>100.60161042439944</c:v>
                </c:pt>
                <c:pt idx="4">
                  <c:v>101.3249231324166</c:v>
                </c:pt>
                <c:pt idx="5">
                  <c:v>101.76198792689412</c:v>
                </c:pt>
                <c:pt idx="6">
                  <c:v>102.3841597905936</c:v>
                </c:pt>
                <c:pt idx="7">
                  <c:v>101.68744967791437</c:v>
                </c:pt>
                <c:pt idx="8">
                  <c:v>102.06119908287694</c:v>
                </c:pt>
                <c:pt idx="9">
                  <c:v>103.75942819163564</c:v>
                </c:pt>
                <c:pt idx="10">
                  <c:v>102.74322314691391</c:v>
                </c:pt>
                <c:pt idx="11">
                  <c:v>104.58929356814085</c:v>
                </c:pt>
                <c:pt idx="12">
                  <c:v>103.9809869222946</c:v>
                </c:pt>
                <c:pt idx="13">
                  <c:v>103.18794398828219</c:v>
                </c:pt>
                <c:pt idx="14">
                  <c:v>104.86848953571729</c:v>
                </c:pt>
                <c:pt idx="15">
                  <c:v>105.85037861791979</c:v>
                </c:pt>
                <c:pt idx="16">
                  <c:v>105.27612317178087</c:v>
                </c:pt>
                <c:pt idx="17">
                  <c:v>106.44010538124196</c:v>
                </c:pt>
                <c:pt idx="18">
                  <c:v>107.71700396929694</c:v>
                </c:pt>
                <c:pt idx="19">
                  <c:v>108.13409124731055</c:v>
                </c:pt>
                <c:pt idx="20">
                  <c:v>106.59134255057738</c:v>
                </c:pt>
                <c:pt idx="21">
                  <c:v>107.08325162785592</c:v>
                </c:pt>
                <c:pt idx="22">
                  <c:v>109.09488752787203</c:v>
                </c:pt>
                <c:pt idx="23">
                  <c:v>110.03116893903146</c:v>
                </c:pt>
                <c:pt idx="24">
                  <c:v>110.67211587553464</c:v>
                </c:pt>
                <c:pt idx="25">
                  <c:v>110.36074652296283</c:v>
                </c:pt>
                <c:pt idx="26">
                  <c:v>110.7358550341562</c:v>
                </c:pt>
                <c:pt idx="27">
                  <c:v>107.9307513512934</c:v>
                </c:pt>
                <c:pt idx="28">
                  <c:v>106.90464782744445</c:v>
                </c:pt>
                <c:pt idx="29">
                  <c:v>109.37390396309313</c:v>
                </c:pt>
                <c:pt idx="30">
                  <c:v>109.80883007858939</c:v>
                </c:pt>
                <c:pt idx="31">
                  <c:v>108.61438500664272</c:v>
                </c:pt>
                <c:pt idx="32">
                  <c:v>107.82742312642937</c:v>
                </c:pt>
                <c:pt idx="33">
                  <c:v>107.17213876879995</c:v>
                </c:pt>
                <c:pt idx="34">
                  <c:v>106.27580146742693</c:v>
                </c:pt>
                <c:pt idx="35">
                  <c:v>106.34067534472445</c:v>
                </c:pt>
                <c:pt idx="36">
                  <c:v>108.16871673425355</c:v>
                </c:pt>
                <c:pt idx="37">
                  <c:v>109.5576565569953</c:v>
                </c:pt>
                <c:pt idx="38">
                  <c:v>110.1223621940488</c:v>
                </c:pt>
                <c:pt idx="39">
                  <c:v>110.35020455152552</c:v>
                </c:pt>
                <c:pt idx="40">
                  <c:v>109.33803450415736</c:v>
                </c:pt>
                <c:pt idx="41">
                  <c:v>110.30223821823067</c:v>
                </c:pt>
                <c:pt idx="42">
                  <c:v>110.45546233838563</c:v>
                </c:pt>
                <c:pt idx="43">
                  <c:v>109.67103986222223</c:v>
                </c:pt>
                <c:pt idx="44">
                  <c:v>108.46143074115592</c:v>
                </c:pt>
                <c:pt idx="45">
                  <c:v>109.52635116383256</c:v>
                </c:pt>
                <c:pt idx="46">
                  <c:v>107.1201070411592</c:v>
                </c:pt>
                <c:pt idx="47">
                  <c:v>106.62459122655686</c:v>
                </c:pt>
                <c:pt idx="48">
                  <c:v>106.85435059842975</c:v>
                </c:pt>
                <c:pt idx="49">
                  <c:v>105.29400649444155</c:v>
                </c:pt>
                <c:pt idx="50">
                  <c:v>106.60706711499722</c:v>
                </c:pt>
                <c:pt idx="51">
                  <c:v>107.52131435510154</c:v>
                </c:pt>
                <c:pt idx="52">
                  <c:v>106.6572770551123</c:v>
                </c:pt>
                <c:pt idx="53">
                  <c:v>107.22621108856747</c:v>
                </c:pt>
                <c:pt idx="54">
                  <c:v>107.55176870449682</c:v>
                </c:pt>
                <c:pt idx="55">
                  <c:v>107.78540334438391</c:v>
                </c:pt>
                <c:pt idx="56">
                  <c:v>108.8494779669054</c:v>
                </c:pt>
                <c:pt idx="57">
                  <c:v>108.60208242569132</c:v>
                </c:pt>
                <c:pt idx="58">
                  <c:v>108.82771523162198</c:v>
                </c:pt>
                <c:pt idx="59">
                  <c:v>107.1819030765708</c:v>
                </c:pt>
                <c:pt idx="60">
                  <c:v>104.75032181658985</c:v>
                </c:pt>
                <c:pt idx="61">
                  <c:v>103.95399185993881</c:v>
                </c:pt>
                <c:pt idx="62">
                  <c:v>103.9219146468084</c:v>
                </c:pt>
                <c:pt idx="63">
                  <c:v>102.91377609585284</c:v>
                </c:pt>
                <c:pt idx="64">
                  <c:v>102.30972649793617</c:v>
                </c:pt>
                <c:pt idx="65">
                  <c:v>103.61170749056184</c:v>
                </c:pt>
                <c:pt idx="66">
                  <c:v>104.46256640745543</c:v>
                </c:pt>
                <c:pt idx="67">
                  <c:v>105.75168288481618</c:v>
                </c:pt>
                <c:pt idx="68">
                  <c:v>106.14707775079229</c:v>
                </c:pt>
                <c:pt idx="69">
                  <c:v>107.17291411104749</c:v>
                </c:pt>
                <c:pt idx="70">
                  <c:v>107.93251825482564</c:v>
                </c:pt>
                <c:pt idx="71">
                  <c:v>109.31113746856445</c:v>
                </c:pt>
                <c:pt idx="72">
                  <c:v>107.41046523386839</c:v>
                </c:pt>
                <c:pt idx="73">
                  <c:v>106.09942237276708</c:v>
                </c:pt>
                <c:pt idx="74">
                  <c:v>105.95151731576784</c:v>
                </c:pt>
                <c:pt idx="75">
                  <c:v>104.55250624065978</c:v>
                </c:pt>
                <c:pt idx="76">
                  <c:v>105.78375127191352</c:v>
                </c:pt>
                <c:pt idx="77">
                  <c:v>104.84472771308172</c:v>
                </c:pt>
                <c:pt idx="78">
                  <c:v>105.10531373590631</c:v>
                </c:pt>
                <c:pt idx="79">
                  <c:v>108.18580062421465</c:v>
                </c:pt>
                <c:pt idx="80">
                  <c:v>110.10009815014737</c:v>
                </c:pt>
                <c:pt idx="81">
                  <c:v>109.52991229131902</c:v>
                </c:pt>
                <c:pt idx="82">
                  <c:v>109.09738726909815</c:v>
                </c:pt>
                <c:pt idx="83">
                  <c:v>109.2341555184793</c:v>
                </c:pt>
                <c:pt idx="84">
                  <c:v>109.84045076070328</c:v>
                </c:pt>
                <c:pt idx="85">
                  <c:v>108.16413746061896</c:v>
                </c:pt>
                <c:pt idx="86">
                  <c:v>107.17497196497527</c:v>
                </c:pt>
                <c:pt idx="87">
                  <c:v>107.9656265598027</c:v>
                </c:pt>
                <c:pt idx="88">
                  <c:v>106.47064022756479</c:v>
                </c:pt>
                <c:pt idx="89">
                  <c:v>108.75718423523284</c:v>
                </c:pt>
                <c:pt idx="90">
                  <c:v>107.84024077125115</c:v>
                </c:pt>
                <c:pt idx="91">
                  <c:v>107.04369998384922</c:v>
                </c:pt>
                <c:pt idx="92">
                  <c:v>108.61132542000632</c:v>
                </c:pt>
                <c:pt idx="93">
                  <c:v>109.46596697729582</c:v>
                </c:pt>
                <c:pt idx="94">
                  <c:v>108.04386783968761</c:v>
                </c:pt>
                <c:pt idx="95">
                  <c:v>106.45672245579422</c:v>
                </c:pt>
                <c:pt idx="96">
                  <c:v>109.60501042797124</c:v>
                </c:pt>
                <c:pt idx="97">
                  <c:v>110.45116953127481</c:v>
                </c:pt>
                <c:pt idx="98">
                  <c:v>110.10707827365357</c:v>
                </c:pt>
                <c:pt idx="99">
                  <c:v>111.79696193590628</c:v>
                </c:pt>
                <c:pt idx="100">
                  <c:v>111.30064984719091</c:v>
                </c:pt>
                <c:pt idx="101">
                  <c:v>112.70323741042931</c:v>
                </c:pt>
                <c:pt idx="102">
                  <c:v>113.17119525663567</c:v>
                </c:pt>
                <c:pt idx="103">
                  <c:v>114.29126633190188</c:v>
                </c:pt>
                <c:pt idx="104">
                  <c:v>113.05313106207187</c:v>
                </c:pt>
                <c:pt idx="105">
                  <c:v>110.48580947505313</c:v>
                </c:pt>
                <c:pt idx="106">
                  <c:v>109.48335764897891</c:v>
                </c:pt>
                <c:pt idx="107">
                  <c:v>110.0366150599732</c:v>
                </c:pt>
                <c:pt idx="108">
                  <c:v>111.00125121787312</c:v>
                </c:pt>
                <c:pt idx="109">
                  <c:v>108.78274430105724</c:v>
                </c:pt>
                <c:pt idx="110">
                  <c:v>108.07120261066032</c:v>
                </c:pt>
                <c:pt idx="111">
                  <c:v>107.44007301028137</c:v>
                </c:pt>
                <c:pt idx="112">
                  <c:v>107.14132121414904</c:v>
                </c:pt>
                <c:pt idx="113">
                  <c:v>106.70137614479971</c:v>
                </c:pt>
                <c:pt idx="114">
                  <c:v>107.5220620192092</c:v>
                </c:pt>
                <c:pt idx="115">
                  <c:v>106.09025706237854</c:v>
                </c:pt>
                <c:pt idx="116">
                  <c:v>107.70813207995269</c:v>
                </c:pt>
                <c:pt idx="117">
                  <c:v>107.32884622836598</c:v>
                </c:pt>
                <c:pt idx="118">
                  <c:v>107.7551673717946</c:v>
                </c:pt>
                <c:pt idx="119">
                  <c:v>109.24844583290795</c:v>
                </c:pt>
                <c:pt idx="120">
                  <c:v>110.24385328648403</c:v>
                </c:pt>
                <c:pt idx="121">
                  <c:v>111.98389338537024</c:v>
                </c:pt>
                <c:pt idx="122">
                  <c:v>114.2440186646386</c:v>
                </c:pt>
                <c:pt idx="123">
                  <c:v>114.8875081158337</c:v>
                </c:pt>
                <c:pt idx="124">
                  <c:v>114.05088583703845</c:v>
                </c:pt>
                <c:pt idx="125">
                  <c:v>115.03631588280479</c:v>
                </c:pt>
                <c:pt idx="126">
                  <c:v>114.60042808115506</c:v>
                </c:pt>
                <c:pt idx="127">
                  <c:v>114.77919987687959</c:v>
                </c:pt>
                <c:pt idx="128">
                  <c:v>114.09853308190576</c:v>
                </c:pt>
                <c:pt idx="129">
                  <c:v>115.82032614914338</c:v>
                </c:pt>
                <c:pt idx="130">
                  <c:v>115.87551107434795</c:v>
                </c:pt>
                <c:pt idx="131">
                  <c:v>117.28226612865731</c:v>
                </c:pt>
                <c:pt idx="132">
                  <c:v>117.97154642061351</c:v>
                </c:pt>
                <c:pt idx="133">
                  <c:v>117.73659769726899</c:v>
                </c:pt>
                <c:pt idx="134">
                  <c:v>116.43910715911831</c:v>
                </c:pt>
                <c:pt idx="135">
                  <c:v>113.92992996605528</c:v>
                </c:pt>
                <c:pt idx="136">
                  <c:v>114.29263563176427</c:v>
                </c:pt>
                <c:pt idx="137">
                  <c:v>113.41151686647811</c:v>
                </c:pt>
                <c:pt idx="138">
                  <c:v>112.00587946362356</c:v>
                </c:pt>
                <c:pt idx="139">
                  <c:v>114.7696936196659</c:v>
                </c:pt>
                <c:pt idx="140">
                  <c:v>114.83201821651591</c:v>
                </c:pt>
                <c:pt idx="141">
                  <c:v>115.31310723708143</c:v>
                </c:pt>
                <c:pt idx="142">
                  <c:v>118.70690667493567</c:v>
                </c:pt>
                <c:pt idx="143">
                  <c:v>115.40913198940534</c:v>
                </c:pt>
                <c:pt idx="144">
                  <c:v>113.43567121105522</c:v>
                </c:pt>
                <c:pt idx="145">
                  <c:v>111.79271673237875</c:v>
                </c:pt>
                <c:pt idx="146">
                  <c:v>110.47475990859077</c:v>
                </c:pt>
                <c:pt idx="147">
                  <c:v>111.27966303037574</c:v>
                </c:pt>
                <c:pt idx="148">
                  <c:v>111.05602659518033</c:v>
                </c:pt>
                <c:pt idx="149">
                  <c:v>112.9322652353857</c:v>
                </c:pt>
                <c:pt idx="150">
                  <c:v>113.10629835094119</c:v>
                </c:pt>
                <c:pt idx="151">
                  <c:v>113.66074043949392</c:v>
                </c:pt>
                <c:pt idx="152">
                  <c:v>114.4316570064432</c:v>
                </c:pt>
                <c:pt idx="153">
                  <c:v>112.96319235515848</c:v>
                </c:pt>
                <c:pt idx="154">
                  <c:v>115.02113634157165</c:v>
                </c:pt>
                <c:pt idx="155">
                  <c:v>114.84332305038087</c:v>
                </c:pt>
                <c:pt idx="156">
                  <c:v>115.97406956316942</c:v>
                </c:pt>
                <c:pt idx="157">
                  <c:v>116.90543769450207</c:v>
                </c:pt>
                <c:pt idx="158">
                  <c:v>119.70204183371068</c:v>
                </c:pt>
                <c:pt idx="159">
                  <c:v>118.24350977656444</c:v>
                </c:pt>
                <c:pt idx="160">
                  <c:v>117.63406095160794</c:v>
                </c:pt>
                <c:pt idx="161">
                  <c:v>116.43318462256275</c:v>
                </c:pt>
                <c:pt idx="162">
                  <c:v>115.91522648202253</c:v>
                </c:pt>
                <c:pt idx="163">
                  <c:v>117.28485863487289</c:v>
                </c:pt>
                <c:pt idx="164">
                  <c:v>115.40196098531395</c:v>
                </c:pt>
                <c:pt idx="165">
                  <c:v>118.35614215844114</c:v>
                </c:pt>
                <c:pt idx="166">
                  <c:v>116.97055346125927</c:v>
                </c:pt>
                <c:pt idx="167">
                  <c:v>116.0904351440398</c:v>
                </c:pt>
                <c:pt idx="168">
                  <c:v>115.45442004759128</c:v>
                </c:pt>
                <c:pt idx="169">
                  <c:v>116.58060140869807</c:v>
                </c:pt>
                <c:pt idx="170">
                  <c:v>116.63877321201109</c:v>
                </c:pt>
                <c:pt idx="171">
                  <c:v>115.66498502056422</c:v>
                </c:pt>
                <c:pt idx="172">
                  <c:v>116.18670097537097</c:v>
                </c:pt>
                <c:pt idx="173">
                  <c:v>115.71930061941977</c:v>
                </c:pt>
                <c:pt idx="174">
                  <c:v>115.42779906616931</c:v>
                </c:pt>
                <c:pt idx="175">
                  <c:v>116.26229035435532</c:v>
                </c:pt>
                <c:pt idx="176">
                  <c:v>118.97124449995418</c:v>
                </c:pt>
                <c:pt idx="177">
                  <c:v>118.96732587906752</c:v>
                </c:pt>
                <c:pt idx="178">
                  <c:v>122.69773054307171</c:v>
                </c:pt>
                <c:pt idx="179">
                  <c:v>122.38305932963793</c:v>
                </c:pt>
                <c:pt idx="180">
                  <c:v>124.04292351694744</c:v>
                </c:pt>
                <c:pt idx="181">
                  <c:v>121.76740170887672</c:v>
                </c:pt>
                <c:pt idx="182">
                  <c:v>123.01008234331721</c:v>
                </c:pt>
                <c:pt idx="183">
                  <c:v>124.02573151570103</c:v>
                </c:pt>
                <c:pt idx="184">
                  <c:v>127.52347115085112</c:v>
                </c:pt>
                <c:pt idx="185">
                  <c:v>128.09535035268365</c:v>
                </c:pt>
                <c:pt idx="186">
                  <c:v>127.98761055771269</c:v>
                </c:pt>
                <c:pt idx="187">
                  <c:v>129.19421370449692</c:v>
                </c:pt>
                <c:pt idx="188">
                  <c:v>131.38312107008375</c:v>
                </c:pt>
                <c:pt idx="189">
                  <c:v>129.21909683184407</c:v>
                </c:pt>
                <c:pt idx="190">
                  <c:v>130.03781450344437</c:v>
                </c:pt>
                <c:pt idx="191">
                  <c:v>130.54985774545591</c:v>
                </c:pt>
                <c:pt idx="192">
                  <c:v>128.34125312973859</c:v>
                </c:pt>
                <c:pt idx="193">
                  <c:v>128.79790490730116</c:v>
                </c:pt>
                <c:pt idx="194">
                  <c:v>127.56934458489962</c:v>
                </c:pt>
                <c:pt idx="195">
                  <c:v>124.42787532231674</c:v>
                </c:pt>
                <c:pt idx="196">
                  <c:v>122.83426964557556</c:v>
                </c:pt>
                <c:pt idx="197">
                  <c:v>124.54854053355977</c:v>
                </c:pt>
                <c:pt idx="198">
                  <c:v>124.01348958352553</c:v>
                </c:pt>
                <c:pt idx="199">
                  <c:v>122.33133943832691</c:v>
                </c:pt>
                <c:pt idx="200">
                  <c:v>122.01954689716577</c:v>
                </c:pt>
                <c:pt idx="201">
                  <c:v>121.89990867667206</c:v>
                </c:pt>
                <c:pt idx="202">
                  <c:v>122.21505235321159</c:v>
                </c:pt>
                <c:pt idx="203">
                  <c:v>122.81950069593277</c:v>
                </c:pt>
                <c:pt idx="204">
                  <c:v>123.43260858246542</c:v>
                </c:pt>
                <c:pt idx="205">
                  <c:v>124.22201248114173</c:v>
                </c:pt>
                <c:pt idx="206">
                  <c:v>123.74391434316838</c:v>
                </c:pt>
                <c:pt idx="207">
                  <c:v>121.68550955934764</c:v>
                </c:pt>
                <c:pt idx="208">
                  <c:v>119.60914687049217</c:v>
                </c:pt>
                <c:pt idx="209">
                  <c:v>119.25368102422522</c:v>
                </c:pt>
                <c:pt idx="210">
                  <c:v>119.1257235619602</c:v>
                </c:pt>
                <c:pt idx="211">
                  <c:v>118.76295223698277</c:v>
                </c:pt>
                <c:pt idx="212">
                  <c:v>119.45303152843717</c:v>
                </c:pt>
                <c:pt idx="213">
                  <c:v>118.59576078580413</c:v>
                </c:pt>
                <c:pt idx="214">
                  <c:v>116.90995051069098</c:v>
                </c:pt>
                <c:pt idx="215">
                  <c:v>118.12551980408288</c:v>
                </c:pt>
                <c:pt idx="216">
                  <c:v>118.65532556468081</c:v>
                </c:pt>
                <c:pt idx="217">
                  <c:v>117.69073016873696</c:v>
                </c:pt>
                <c:pt idx="218">
                  <c:v>119.4082890675525</c:v>
                </c:pt>
                <c:pt idx="219">
                  <c:v>120.62617324340921</c:v>
                </c:pt>
                <c:pt idx="220">
                  <c:v>119.31440043704455</c:v>
                </c:pt>
                <c:pt idx="221">
                  <c:v>118.19336723999108</c:v>
                </c:pt>
                <c:pt idx="222">
                  <c:v>117.54924635040598</c:v>
                </c:pt>
                <c:pt idx="223">
                  <c:v>117.84222240568414</c:v>
                </c:pt>
                <c:pt idx="224">
                  <c:v>118.1749923029393</c:v>
                </c:pt>
                <c:pt idx="225">
                  <c:v>113.30775447792135</c:v>
                </c:pt>
                <c:pt idx="226">
                  <c:v>112.87527444267609</c:v>
                </c:pt>
                <c:pt idx="227">
                  <c:v>113.17469888482199</c:v>
                </c:pt>
                <c:pt idx="228">
                  <c:v>112.70931436640976</c:v>
                </c:pt>
                <c:pt idx="229">
                  <c:v>112.72783947948901</c:v>
                </c:pt>
                <c:pt idx="230">
                  <c:v>112.89012054378907</c:v>
                </c:pt>
                <c:pt idx="231">
                  <c:v>112.10810060100395</c:v>
                </c:pt>
                <c:pt idx="232">
                  <c:v>113.90680426390743</c:v>
                </c:pt>
                <c:pt idx="233">
                  <c:v>112.92139508719401</c:v>
                </c:pt>
                <c:pt idx="234">
                  <c:v>113.42513099663765</c:v>
                </c:pt>
                <c:pt idx="235">
                  <c:v>112.78867909761779</c:v>
                </c:pt>
                <c:pt idx="236">
                  <c:v>110.91246511515645</c:v>
                </c:pt>
                <c:pt idx="237">
                  <c:v>114.50674640169446</c:v>
                </c:pt>
                <c:pt idx="238">
                  <c:v>115.05125597051587</c:v>
                </c:pt>
                <c:pt idx="239">
                  <c:v>116.23774921281468</c:v>
                </c:pt>
                <c:pt idx="240">
                  <c:v>116.149395091912</c:v>
                </c:pt>
                <c:pt idx="241">
                  <c:v>117.15098558899263</c:v>
                </c:pt>
                <c:pt idx="242">
                  <c:v>118.8817299286703</c:v>
                </c:pt>
                <c:pt idx="243">
                  <c:v>120.31696854460019</c:v>
                </c:pt>
                <c:pt idx="244">
                  <c:v>120.04251244487421</c:v>
                </c:pt>
                <c:pt idx="245">
                  <c:v>122.64055170441372</c:v>
                </c:pt>
                <c:pt idx="246">
                  <c:v>122.01904734173274</c:v>
                </c:pt>
                <c:pt idx="247">
                  <c:v>121.86612113247232</c:v>
                </c:pt>
                <c:pt idx="248">
                  <c:v>122.65582085900249</c:v>
                </c:pt>
                <c:pt idx="249">
                  <c:v>124.82533982480834</c:v>
                </c:pt>
                <c:pt idx="250">
                  <c:v>124.45738683006925</c:v>
                </c:pt>
                <c:pt idx="251">
                  <c:v>125.11060357692229</c:v>
                </c:pt>
                <c:pt idx="252">
                  <c:v>123.58947112650735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6F-4CC2-9CD3-98261CF21EA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GBM!$D$4:$D$256</c:f>
              <c:numCache>
                <c:formatCode>General</c:formatCode>
                <c:ptCount val="253"/>
                <c:pt idx="0">
                  <c:v>100</c:v>
                </c:pt>
                <c:pt idx="1">
                  <c:v>100.13913702537592</c:v>
                </c:pt>
                <c:pt idx="2">
                  <c:v>100.69948379664031</c:v>
                </c:pt>
                <c:pt idx="3">
                  <c:v>101.32645010163628</c:v>
                </c:pt>
                <c:pt idx="4">
                  <c:v>102.8181057132655</c:v>
                </c:pt>
                <c:pt idx="5">
                  <c:v>102.05997786048806</c:v>
                </c:pt>
                <c:pt idx="6">
                  <c:v>100.53665337948219</c:v>
                </c:pt>
                <c:pt idx="7">
                  <c:v>101.06599181543757</c:v>
                </c:pt>
                <c:pt idx="8">
                  <c:v>100.35490903290339</c:v>
                </c:pt>
                <c:pt idx="9">
                  <c:v>99.719874312774593</c:v>
                </c:pt>
                <c:pt idx="10">
                  <c:v>99.699327349133895</c:v>
                </c:pt>
                <c:pt idx="11">
                  <c:v>99.335361428734714</c:v>
                </c:pt>
                <c:pt idx="12">
                  <c:v>100.35850817901535</c:v>
                </c:pt>
                <c:pt idx="13">
                  <c:v>97.635250313236412</c:v>
                </c:pt>
                <c:pt idx="14">
                  <c:v>99.950148952947515</c:v>
                </c:pt>
                <c:pt idx="15">
                  <c:v>99.742933532925491</c:v>
                </c:pt>
                <c:pt idx="16">
                  <c:v>99.687308899744565</c:v>
                </c:pt>
                <c:pt idx="17">
                  <c:v>100.2760905611399</c:v>
                </c:pt>
                <c:pt idx="18">
                  <c:v>96.973310035376059</c:v>
                </c:pt>
                <c:pt idx="19">
                  <c:v>96.898959117808914</c:v>
                </c:pt>
                <c:pt idx="20">
                  <c:v>95.736926190699847</c:v>
                </c:pt>
                <c:pt idx="21">
                  <c:v>95.559127788653655</c:v>
                </c:pt>
                <c:pt idx="22">
                  <c:v>95.578231799876221</c:v>
                </c:pt>
                <c:pt idx="23">
                  <c:v>96.836518172388153</c:v>
                </c:pt>
                <c:pt idx="24">
                  <c:v>97.279071893529888</c:v>
                </c:pt>
                <c:pt idx="25">
                  <c:v>97.244665975895415</c:v>
                </c:pt>
                <c:pt idx="26">
                  <c:v>96.299107182312909</c:v>
                </c:pt>
                <c:pt idx="27">
                  <c:v>95.987983354363962</c:v>
                </c:pt>
                <c:pt idx="28">
                  <c:v>94.923459658416391</c:v>
                </c:pt>
                <c:pt idx="29">
                  <c:v>94.988504224306297</c:v>
                </c:pt>
                <c:pt idx="30">
                  <c:v>94.540601529674035</c:v>
                </c:pt>
                <c:pt idx="31">
                  <c:v>94.668303236899646</c:v>
                </c:pt>
                <c:pt idx="32">
                  <c:v>94.236471426086879</c:v>
                </c:pt>
                <c:pt idx="33">
                  <c:v>94.091646097009502</c:v>
                </c:pt>
                <c:pt idx="34">
                  <c:v>94.060566257841614</c:v>
                </c:pt>
                <c:pt idx="35">
                  <c:v>94.392165253573097</c:v>
                </c:pt>
                <c:pt idx="36">
                  <c:v>96.945301869943634</c:v>
                </c:pt>
                <c:pt idx="37">
                  <c:v>96.490737527544624</c:v>
                </c:pt>
                <c:pt idx="38">
                  <c:v>97.163965959215801</c:v>
                </c:pt>
                <c:pt idx="39">
                  <c:v>96.897825030658581</c:v>
                </c:pt>
                <c:pt idx="40">
                  <c:v>96.68547970561184</c:v>
                </c:pt>
                <c:pt idx="41">
                  <c:v>97.241965134405476</c:v>
                </c:pt>
                <c:pt idx="42">
                  <c:v>100.28342479891542</c:v>
                </c:pt>
                <c:pt idx="43">
                  <c:v>98.53822008079716</c:v>
                </c:pt>
                <c:pt idx="44">
                  <c:v>97.196133520388699</c:v>
                </c:pt>
                <c:pt idx="45">
                  <c:v>97.772553738507369</c:v>
                </c:pt>
                <c:pt idx="46">
                  <c:v>99.065853601591826</c:v>
                </c:pt>
                <c:pt idx="47">
                  <c:v>97.672226178281775</c:v>
                </c:pt>
                <c:pt idx="48">
                  <c:v>97.230716405387781</c:v>
                </c:pt>
                <c:pt idx="49">
                  <c:v>96.020735509993656</c:v>
                </c:pt>
                <c:pt idx="50">
                  <c:v>95.128770655569937</c:v>
                </c:pt>
                <c:pt idx="51">
                  <c:v>96.137714581843355</c:v>
                </c:pt>
                <c:pt idx="52">
                  <c:v>95.102338136165486</c:v>
                </c:pt>
                <c:pt idx="53">
                  <c:v>94.740183051244472</c:v>
                </c:pt>
                <c:pt idx="54">
                  <c:v>95.152459991134492</c:v>
                </c:pt>
                <c:pt idx="55">
                  <c:v>95.528468276965427</c:v>
                </c:pt>
                <c:pt idx="56">
                  <c:v>96.775133236365718</c:v>
                </c:pt>
                <c:pt idx="57">
                  <c:v>96.113771421792762</c:v>
                </c:pt>
                <c:pt idx="58">
                  <c:v>96.219464641568166</c:v>
                </c:pt>
                <c:pt idx="59">
                  <c:v>95.461407876294814</c:v>
                </c:pt>
                <c:pt idx="60">
                  <c:v>94.202925319604503</c:v>
                </c:pt>
                <c:pt idx="61">
                  <c:v>96.648889234624775</c:v>
                </c:pt>
                <c:pt idx="62">
                  <c:v>99.915925002028615</c:v>
                </c:pt>
                <c:pt idx="63">
                  <c:v>100.20470359692911</c:v>
                </c:pt>
                <c:pt idx="64">
                  <c:v>99.554179387084361</c:v>
                </c:pt>
                <c:pt idx="65">
                  <c:v>99.089908331720508</c:v>
                </c:pt>
                <c:pt idx="66">
                  <c:v>99.307539248230015</c:v>
                </c:pt>
                <c:pt idx="67">
                  <c:v>103.49256713446985</c:v>
                </c:pt>
                <c:pt idx="68">
                  <c:v>105.50699514241519</c:v>
                </c:pt>
                <c:pt idx="69">
                  <c:v>104.04862961830345</c:v>
                </c:pt>
                <c:pt idx="70">
                  <c:v>103.86032271007487</c:v>
                </c:pt>
                <c:pt idx="71">
                  <c:v>107.62962463164101</c:v>
                </c:pt>
                <c:pt idx="72">
                  <c:v>107.04759345955259</c:v>
                </c:pt>
                <c:pt idx="73">
                  <c:v>104.25675497002854</c:v>
                </c:pt>
                <c:pt idx="74">
                  <c:v>105.4729997337998</c:v>
                </c:pt>
                <c:pt idx="75">
                  <c:v>103.06341853283212</c:v>
                </c:pt>
                <c:pt idx="76">
                  <c:v>105.46656068218691</c:v>
                </c:pt>
                <c:pt idx="77">
                  <c:v>104.11503854939245</c:v>
                </c:pt>
                <c:pt idx="78">
                  <c:v>104.34569447070658</c:v>
                </c:pt>
                <c:pt idx="79">
                  <c:v>104.5760059460995</c:v>
                </c:pt>
                <c:pt idx="80">
                  <c:v>103.70642379297662</c:v>
                </c:pt>
                <c:pt idx="81">
                  <c:v>105.0109857491299</c:v>
                </c:pt>
                <c:pt idx="82">
                  <c:v>103.38548969321864</c:v>
                </c:pt>
                <c:pt idx="83">
                  <c:v>103.11072155830293</c:v>
                </c:pt>
                <c:pt idx="84">
                  <c:v>103.39060097646225</c:v>
                </c:pt>
                <c:pt idx="85">
                  <c:v>103.31569946777017</c:v>
                </c:pt>
                <c:pt idx="86">
                  <c:v>103.45864920819766</c:v>
                </c:pt>
                <c:pt idx="87">
                  <c:v>102.79354004364023</c:v>
                </c:pt>
                <c:pt idx="88">
                  <c:v>103.05207122077226</c:v>
                </c:pt>
                <c:pt idx="89">
                  <c:v>104.03068564050635</c:v>
                </c:pt>
                <c:pt idx="90">
                  <c:v>102.14781092346078</c:v>
                </c:pt>
                <c:pt idx="91">
                  <c:v>102.88337318352559</c:v>
                </c:pt>
                <c:pt idx="92">
                  <c:v>103.21514264752651</c:v>
                </c:pt>
                <c:pt idx="93">
                  <c:v>102.0924902182547</c:v>
                </c:pt>
                <c:pt idx="94">
                  <c:v>102.45721802800784</c:v>
                </c:pt>
                <c:pt idx="95">
                  <c:v>104.77304422842695</c:v>
                </c:pt>
                <c:pt idx="96">
                  <c:v>104.86939024558281</c:v>
                </c:pt>
                <c:pt idx="97">
                  <c:v>105.4220808140476</c:v>
                </c:pt>
                <c:pt idx="98">
                  <c:v>106.08669424211568</c:v>
                </c:pt>
                <c:pt idx="99">
                  <c:v>106.11948299205369</c:v>
                </c:pt>
                <c:pt idx="100">
                  <c:v>107.11591835369968</c:v>
                </c:pt>
                <c:pt idx="101">
                  <c:v>107.19466836924433</c:v>
                </c:pt>
                <c:pt idx="102">
                  <c:v>107.52870633407201</c:v>
                </c:pt>
                <c:pt idx="103">
                  <c:v>107.75292927523455</c:v>
                </c:pt>
                <c:pt idx="104">
                  <c:v>107.84189557414007</c:v>
                </c:pt>
                <c:pt idx="105">
                  <c:v>108.70965180349391</c:v>
                </c:pt>
                <c:pt idx="106">
                  <c:v>109.69536045768024</c:v>
                </c:pt>
                <c:pt idx="107">
                  <c:v>111.4543435675411</c:v>
                </c:pt>
                <c:pt idx="108">
                  <c:v>110.74473683895252</c:v>
                </c:pt>
                <c:pt idx="109">
                  <c:v>110.15475031624595</c:v>
                </c:pt>
                <c:pt idx="110">
                  <c:v>109.82114517988401</c:v>
                </c:pt>
                <c:pt idx="111">
                  <c:v>111.69592702753481</c:v>
                </c:pt>
                <c:pt idx="112">
                  <c:v>112.41903978036676</c:v>
                </c:pt>
                <c:pt idx="113">
                  <c:v>110.79891308173046</c:v>
                </c:pt>
                <c:pt idx="114">
                  <c:v>110.51050126663969</c:v>
                </c:pt>
                <c:pt idx="115">
                  <c:v>113.64444036781374</c:v>
                </c:pt>
                <c:pt idx="116">
                  <c:v>113.17577605704483</c:v>
                </c:pt>
                <c:pt idx="117">
                  <c:v>113.67273083155953</c:v>
                </c:pt>
                <c:pt idx="118">
                  <c:v>113.72442098023944</c:v>
                </c:pt>
                <c:pt idx="119">
                  <c:v>111.40831615497258</c:v>
                </c:pt>
                <c:pt idx="120">
                  <c:v>110.92935857184814</c:v>
                </c:pt>
                <c:pt idx="121">
                  <c:v>110.33795911678297</c:v>
                </c:pt>
                <c:pt idx="122">
                  <c:v>110.7413943352887</c:v>
                </c:pt>
                <c:pt idx="123">
                  <c:v>110.41106042552238</c:v>
                </c:pt>
                <c:pt idx="124">
                  <c:v>110.70886581220921</c:v>
                </c:pt>
                <c:pt idx="125">
                  <c:v>108.68718513204385</c:v>
                </c:pt>
                <c:pt idx="126">
                  <c:v>108.63647435060733</c:v>
                </c:pt>
                <c:pt idx="127">
                  <c:v>109.84756339608799</c:v>
                </c:pt>
                <c:pt idx="128">
                  <c:v>110.090008262008</c:v>
                </c:pt>
                <c:pt idx="129">
                  <c:v>111.15305902033968</c:v>
                </c:pt>
                <c:pt idx="130">
                  <c:v>111.64213051600392</c:v>
                </c:pt>
                <c:pt idx="131">
                  <c:v>112.83865264971999</c:v>
                </c:pt>
                <c:pt idx="132">
                  <c:v>112.89724392869522</c:v>
                </c:pt>
                <c:pt idx="133">
                  <c:v>112.64067093489493</c:v>
                </c:pt>
                <c:pt idx="134">
                  <c:v>112.47877896323917</c:v>
                </c:pt>
                <c:pt idx="135">
                  <c:v>111.64695666429152</c:v>
                </c:pt>
                <c:pt idx="136">
                  <c:v>111.78980149236162</c:v>
                </c:pt>
                <c:pt idx="137">
                  <c:v>110.81562564173171</c:v>
                </c:pt>
                <c:pt idx="138">
                  <c:v>111.16491499947915</c:v>
                </c:pt>
                <c:pt idx="139">
                  <c:v>110.54412970295085</c:v>
                </c:pt>
                <c:pt idx="140">
                  <c:v>109.33402549855316</c:v>
                </c:pt>
                <c:pt idx="141">
                  <c:v>107.8368274929814</c:v>
                </c:pt>
                <c:pt idx="142">
                  <c:v>108.31680396257603</c:v>
                </c:pt>
                <c:pt idx="143">
                  <c:v>107.63070509135481</c:v>
                </c:pt>
                <c:pt idx="144">
                  <c:v>106.57664884879195</c:v>
                </c:pt>
                <c:pt idx="145">
                  <c:v>106.30947246726818</c:v>
                </c:pt>
                <c:pt idx="146">
                  <c:v>108.45862825908171</c:v>
                </c:pt>
                <c:pt idx="147">
                  <c:v>107.12515933697605</c:v>
                </c:pt>
                <c:pt idx="148">
                  <c:v>107.41414656544411</c:v>
                </c:pt>
                <c:pt idx="149">
                  <c:v>108.39212324224613</c:v>
                </c:pt>
                <c:pt idx="150">
                  <c:v>109.69522143496893</c:v>
                </c:pt>
                <c:pt idx="151">
                  <c:v>106.84838148210335</c:v>
                </c:pt>
                <c:pt idx="152">
                  <c:v>107.72062343946665</c:v>
                </c:pt>
                <c:pt idx="153">
                  <c:v>107.3301895153825</c:v>
                </c:pt>
                <c:pt idx="154">
                  <c:v>109.4579456667167</c:v>
                </c:pt>
                <c:pt idx="155">
                  <c:v>113.08157878739543</c:v>
                </c:pt>
                <c:pt idx="156">
                  <c:v>111.48041788270568</c:v>
                </c:pt>
                <c:pt idx="157">
                  <c:v>111.55134315383542</c:v>
                </c:pt>
                <c:pt idx="158">
                  <c:v>113.35167393354547</c:v>
                </c:pt>
                <c:pt idx="159">
                  <c:v>112.58275406602787</c:v>
                </c:pt>
                <c:pt idx="160">
                  <c:v>115.02464992423198</c:v>
                </c:pt>
                <c:pt idx="161">
                  <c:v>113.24467260671346</c:v>
                </c:pt>
                <c:pt idx="162">
                  <c:v>111.98132648776631</c:v>
                </c:pt>
                <c:pt idx="163">
                  <c:v>112.07969507289629</c:v>
                </c:pt>
                <c:pt idx="164">
                  <c:v>110.92356938823492</c:v>
                </c:pt>
                <c:pt idx="165">
                  <c:v>111.89600008484368</c:v>
                </c:pt>
                <c:pt idx="166">
                  <c:v>111.14063245072974</c:v>
                </c:pt>
                <c:pt idx="167">
                  <c:v>110.36421182415657</c:v>
                </c:pt>
                <c:pt idx="168">
                  <c:v>112.22903224139118</c:v>
                </c:pt>
                <c:pt idx="169">
                  <c:v>114.4713953882012</c:v>
                </c:pt>
                <c:pt idx="170">
                  <c:v>112.71626119250345</c:v>
                </c:pt>
                <c:pt idx="171">
                  <c:v>115.90119314218479</c:v>
                </c:pt>
                <c:pt idx="172">
                  <c:v>116.46956266241284</c:v>
                </c:pt>
                <c:pt idx="173">
                  <c:v>116.32466552452404</c:v>
                </c:pt>
                <c:pt idx="174">
                  <c:v>116.5071495887628</c:v>
                </c:pt>
                <c:pt idx="175">
                  <c:v>118.56725188977968</c:v>
                </c:pt>
                <c:pt idx="176">
                  <c:v>117.9896594290617</c:v>
                </c:pt>
                <c:pt idx="177">
                  <c:v>116.37338131992361</c:v>
                </c:pt>
                <c:pt idx="178">
                  <c:v>116.23870304368279</c:v>
                </c:pt>
                <c:pt idx="179">
                  <c:v>116.623705299016</c:v>
                </c:pt>
                <c:pt idx="180">
                  <c:v>115.66587102095355</c:v>
                </c:pt>
                <c:pt idx="181">
                  <c:v>116.73382852765164</c:v>
                </c:pt>
                <c:pt idx="182">
                  <c:v>117.80799527636277</c:v>
                </c:pt>
                <c:pt idx="183">
                  <c:v>117.28360450866106</c:v>
                </c:pt>
                <c:pt idx="184">
                  <c:v>116.21318279439538</c:v>
                </c:pt>
                <c:pt idx="185">
                  <c:v>115.58051805942515</c:v>
                </c:pt>
                <c:pt idx="186">
                  <c:v>116.98560819651003</c:v>
                </c:pt>
                <c:pt idx="187">
                  <c:v>115.37201380358242</c:v>
                </c:pt>
                <c:pt idx="188">
                  <c:v>114.4546826769535</c:v>
                </c:pt>
                <c:pt idx="189">
                  <c:v>114.25959177059018</c:v>
                </c:pt>
                <c:pt idx="190">
                  <c:v>112.6478152809018</c:v>
                </c:pt>
                <c:pt idx="191">
                  <c:v>112.89770527759228</c:v>
                </c:pt>
                <c:pt idx="192">
                  <c:v>111.78868815597784</c:v>
                </c:pt>
                <c:pt idx="193">
                  <c:v>109.61747565487155</c:v>
                </c:pt>
                <c:pt idx="194">
                  <c:v>108.02576644637482</c:v>
                </c:pt>
                <c:pt idx="195">
                  <c:v>107.49091365240479</c:v>
                </c:pt>
                <c:pt idx="196">
                  <c:v>109.01313419726878</c:v>
                </c:pt>
                <c:pt idx="197">
                  <c:v>108.70494439228547</c:v>
                </c:pt>
                <c:pt idx="198">
                  <c:v>108.36163055258612</c:v>
                </c:pt>
                <c:pt idx="199">
                  <c:v>109.31023103602688</c:v>
                </c:pt>
                <c:pt idx="200">
                  <c:v>107.94419692459685</c:v>
                </c:pt>
                <c:pt idx="201">
                  <c:v>106.97352227302505</c:v>
                </c:pt>
                <c:pt idx="202">
                  <c:v>105.07154181451365</c:v>
                </c:pt>
                <c:pt idx="203">
                  <c:v>105.14990054507804</c:v>
                </c:pt>
                <c:pt idx="204">
                  <c:v>105.91751407781511</c:v>
                </c:pt>
                <c:pt idx="205">
                  <c:v>104.87062798781089</c:v>
                </c:pt>
                <c:pt idx="206">
                  <c:v>104.60938284688288</c:v>
                </c:pt>
                <c:pt idx="207">
                  <c:v>106.29324487674226</c:v>
                </c:pt>
                <c:pt idx="208">
                  <c:v>106.71375543569273</c:v>
                </c:pt>
                <c:pt idx="209">
                  <c:v>107.32949902929045</c:v>
                </c:pt>
                <c:pt idx="210">
                  <c:v>108.29159779278302</c:v>
                </c:pt>
                <c:pt idx="211">
                  <c:v>110.80189409389006</c:v>
                </c:pt>
                <c:pt idx="212">
                  <c:v>110.51026124357487</c:v>
                </c:pt>
                <c:pt idx="213">
                  <c:v>110.69047578913614</c:v>
                </c:pt>
                <c:pt idx="214">
                  <c:v>111.07945370241823</c:v>
                </c:pt>
                <c:pt idx="215">
                  <c:v>110.09322722369933</c:v>
                </c:pt>
                <c:pt idx="216">
                  <c:v>109.65399245560826</c:v>
                </c:pt>
                <c:pt idx="217">
                  <c:v>109.93004902520802</c:v>
                </c:pt>
                <c:pt idx="218">
                  <c:v>107.90301568612418</c:v>
                </c:pt>
                <c:pt idx="219">
                  <c:v>107.85002329230912</c:v>
                </c:pt>
                <c:pt idx="220">
                  <c:v>105.12304930201135</c:v>
                </c:pt>
                <c:pt idx="221">
                  <c:v>106.04326815872575</c:v>
                </c:pt>
                <c:pt idx="222">
                  <c:v>105.91501218318686</c:v>
                </c:pt>
                <c:pt idx="223">
                  <c:v>107.01115150720263</c:v>
                </c:pt>
                <c:pt idx="224">
                  <c:v>108.64883279134528</c:v>
                </c:pt>
                <c:pt idx="225">
                  <c:v>106.26495731295708</c:v>
                </c:pt>
                <c:pt idx="226">
                  <c:v>105.26175725603424</c:v>
                </c:pt>
                <c:pt idx="227">
                  <c:v>107.09477901258016</c:v>
                </c:pt>
                <c:pt idx="228">
                  <c:v>107.21237626281435</c:v>
                </c:pt>
                <c:pt idx="229">
                  <c:v>106.51179871728991</c:v>
                </c:pt>
                <c:pt idx="230">
                  <c:v>104.37053260999711</c:v>
                </c:pt>
                <c:pt idx="231">
                  <c:v>105.652222055745</c:v>
                </c:pt>
                <c:pt idx="232">
                  <c:v>106.90598441223226</c:v>
                </c:pt>
                <c:pt idx="233">
                  <c:v>107.02792052603063</c:v>
                </c:pt>
                <c:pt idx="234">
                  <c:v>106.24984034763133</c:v>
                </c:pt>
                <c:pt idx="235">
                  <c:v>106.5867927330731</c:v>
                </c:pt>
                <c:pt idx="236">
                  <c:v>106.32578893435614</c:v>
                </c:pt>
                <c:pt idx="237">
                  <c:v>105.646504290686</c:v>
                </c:pt>
                <c:pt idx="238">
                  <c:v>105.76342638686941</c:v>
                </c:pt>
                <c:pt idx="239">
                  <c:v>105.43377272232958</c:v>
                </c:pt>
                <c:pt idx="240">
                  <c:v>105.66812831794763</c:v>
                </c:pt>
                <c:pt idx="241">
                  <c:v>105.48862404111716</c:v>
                </c:pt>
                <c:pt idx="242">
                  <c:v>105.87872234716905</c:v>
                </c:pt>
                <c:pt idx="243">
                  <c:v>107.62319669947277</c:v>
                </c:pt>
                <c:pt idx="244">
                  <c:v>105.89625387748416</c:v>
                </c:pt>
                <c:pt idx="245">
                  <c:v>103.30988251049276</c:v>
                </c:pt>
                <c:pt idx="246">
                  <c:v>103.77738387640697</c:v>
                </c:pt>
                <c:pt idx="247">
                  <c:v>104.91708489682316</c:v>
                </c:pt>
                <c:pt idx="248">
                  <c:v>105.60821104092405</c:v>
                </c:pt>
                <c:pt idx="249">
                  <c:v>105.71886155409938</c:v>
                </c:pt>
                <c:pt idx="250">
                  <c:v>105.50230027182603</c:v>
                </c:pt>
                <c:pt idx="251">
                  <c:v>106.20151727622515</c:v>
                </c:pt>
                <c:pt idx="252">
                  <c:v>105.9675957013999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6F-4CC2-9CD3-98261CF21EA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GBM!$E$4:$E$256</c:f>
              <c:numCache>
                <c:formatCode>General</c:formatCode>
                <c:ptCount val="253"/>
                <c:pt idx="0">
                  <c:v>100</c:v>
                </c:pt>
                <c:pt idx="1">
                  <c:v>99.528040963762095</c:v>
                </c:pt>
                <c:pt idx="2">
                  <c:v>98.371781334870363</c:v>
                </c:pt>
                <c:pt idx="3">
                  <c:v>96.926767927172548</c:v>
                </c:pt>
                <c:pt idx="4">
                  <c:v>96.905616893238886</c:v>
                </c:pt>
                <c:pt idx="5">
                  <c:v>96.756143666801123</c:v>
                </c:pt>
                <c:pt idx="6">
                  <c:v>96.038819984902986</c:v>
                </c:pt>
                <c:pt idx="7">
                  <c:v>97.510860968150496</c:v>
                </c:pt>
                <c:pt idx="8">
                  <c:v>96.642395849658342</c:v>
                </c:pt>
                <c:pt idx="9">
                  <c:v>96.116280063947357</c:v>
                </c:pt>
                <c:pt idx="10">
                  <c:v>96.212676163673791</c:v>
                </c:pt>
                <c:pt idx="11">
                  <c:v>96.778375647203731</c:v>
                </c:pt>
                <c:pt idx="12">
                  <c:v>96.588165644828436</c:v>
                </c:pt>
                <c:pt idx="13">
                  <c:v>95.756892196067966</c:v>
                </c:pt>
                <c:pt idx="14">
                  <c:v>95.770431181470755</c:v>
                </c:pt>
                <c:pt idx="15">
                  <c:v>97.133181248360572</c:v>
                </c:pt>
                <c:pt idx="16">
                  <c:v>98.156591558598407</c:v>
                </c:pt>
                <c:pt idx="17">
                  <c:v>98.595132008168449</c:v>
                </c:pt>
                <c:pt idx="18">
                  <c:v>97.424718977869063</c:v>
                </c:pt>
                <c:pt idx="19">
                  <c:v>97.702311554297083</c:v>
                </c:pt>
                <c:pt idx="20">
                  <c:v>98.427730252650008</c:v>
                </c:pt>
                <c:pt idx="21">
                  <c:v>99.744317151821207</c:v>
                </c:pt>
                <c:pt idx="22">
                  <c:v>100.85141456700298</c:v>
                </c:pt>
                <c:pt idx="23">
                  <c:v>99.020418613167749</c:v>
                </c:pt>
                <c:pt idx="24">
                  <c:v>98.482488391926196</c:v>
                </c:pt>
                <c:pt idx="25">
                  <c:v>96.839162631455494</c:v>
                </c:pt>
                <c:pt idx="26">
                  <c:v>95.523200084858317</c:v>
                </c:pt>
                <c:pt idx="27">
                  <c:v>94.599441197407231</c:v>
                </c:pt>
                <c:pt idx="28">
                  <c:v>95.348500950254945</c:v>
                </c:pt>
                <c:pt idx="29">
                  <c:v>95.65561495940149</c:v>
                </c:pt>
                <c:pt idx="30">
                  <c:v>96.32950108673613</c:v>
                </c:pt>
                <c:pt idx="31">
                  <c:v>96.136945200838625</c:v>
                </c:pt>
                <c:pt idx="32">
                  <c:v>96.215667949265708</c:v>
                </c:pt>
                <c:pt idx="33">
                  <c:v>94.957230869331028</c:v>
                </c:pt>
                <c:pt idx="34">
                  <c:v>95.121013616913274</c:v>
                </c:pt>
                <c:pt idx="35">
                  <c:v>95.773703356795124</c:v>
                </c:pt>
                <c:pt idx="36">
                  <c:v>95.9892989343588</c:v>
                </c:pt>
                <c:pt idx="37">
                  <c:v>96.641698881583324</c:v>
                </c:pt>
                <c:pt idx="38">
                  <c:v>94.762341363693579</c:v>
                </c:pt>
                <c:pt idx="39">
                  <c:v>96.446995752786918</c:v>
                </c:pt>
                <c:pt idx="40">
                  <c:v>93.711035440505029</c:v>
                </c:pt>
                <c:pt idx="41">
                  <c:v>93.44425400033586</c:v>
                </c:pt>
                <c:pt idx="42">
                  <c:v>92.071720650523602</c:v>
                </c:pt>
                <c:pt idx="43">
                  <c:v>91.922909629019756</c:v>
                </c:pt>
                <c:pt idx="44">
                  <c:v>92.006217717030694</c:v>
                </c:pt>
                <c:pt idx="45">
                  <c:v>92.878515043872852</c:v>
                </c:pt>
                <c:pt idx="46">
                  <c:v>92.960599356566163</c:v>
                </c:pt>
                <c:pt idx="47">
                  <c:v>95.664617754349109</c:v>
                </c:pt>
                <c:pt idx="48">
                  <c:v>97.043568157417994</c:v>
                </c:pt>
                <c:pt idx="49">
                  <c:v>95.61973324462825</c:v>
                </c:pt>
                <c:pt idx="50">
                  <c:v>95.960990734465824</c:v>
                </c:pt>
                <c:pt idx="51">
                  <c:v>96.314105631336801</c:v>
                </c:pt>
                <c:pt idx="52">
                  <c:v>96.647974937747293</c:v>
                </c:pt>
                <c:pt idx="53">
                  <c:v>96.026793449579529</c:v>
                </c:pt>
                <c:pt idx="54">
                  <c:v>94.639486117318953</c:v>
                </c:pt>
                <c:pt idx="55">
                  <c:v>93.315569934352325</c:v>
                </c:pt>
                <c:pt idx="56">
                  <c:v>92.105734434727538</c:v>
                </c:pt>
                <c:pt idx="57">
                  <c:v>92.575327007903212</c:v>
                </c:pt>
                <c:pt idx="58">
                  <c:v>92.237353923753176</c:v>
                </c:pt>
                <c:pt idx="59">
                  <c:v>92.640953354135291</c:v>
                </c:pt>
                <c:pt idx="60">
                  <c:v>90.11443194814764</c:v>
                </c:pt>
                <c:pt idx="61">
                  <c:v>89.116780079016777</c:v>
                </c:pt>
                <c:pt idx="62">
                  <c:v>89.636250711721473</c:v>
                </c:pt>
                <c:pt idx="63">
                  <c:v>89.208344924667145</c:v>
                </c:pt>
                <c:pt idx="64">
                  <c:v>88.738185161586784</c:v>
                </c:pt>
                <c:pt idx="65">
                  <c:v>86.853289835392445</c:v>
                </c:pt>
                <c:pt idx="66">
                  <c:v>88.135234840769741</c:v>
                </c:pt>
                <c:pt idx="67">
                  <c:v>88.749723716860146</c:v>
                </c:pt>
                <c:pt idx="68">
                  <c:v>89.18109996849347</c:v>
                </c:pt>
                <c:pt idx="69">
                  <c:v>88.257437912052751</c:v>
                </c:pt>
                <c:pt idx="70">
                  <c:v>87.833565322797597</c:v>
                </c:pt>
                <c:pt idx="71">
                  <c:v>88.3154927277361</c:v>
                </c:pt>
                <c:pt idx="72">
                  <c:v>89.638234995269187</c:v>
                </c:pt>
                <c:pt idx="73">
                  <c:v>89.473633249031579</c:v>
                </c:pt>
                <c:pt idx="74">
                  <c:v>88.026884734219308</c:v>
                </c:pt>
                <c:pt idx="75">
                  <c:v>87.444959528541688</c:v>
                </c:pt>
                <c:pt idx="76">
                  <c:v>87.806852706472455</c:v>
                </c:pt>
                <c:pt idx="77">
                  <c:v>87.868854491357567</c:v>
                </c:pt>
                <c:pt idx="78">
                  <c:v>86.647540270911946</c:v>
                </c:pt>
                <c:pt idx="79">
                  <c:v>86.960449334690395</c:v>
                </c:pt>
                <c:pt idx="80">
                  <c:v>87.467413955933324</c:v>
                </c:pt>
                <c:pt idx="81">
                  <c:v>87.911999858248251</c:v>
                </c:pt>
                <c:pt idx="82">
                  <c:v>86.709563354685471</c:v>
                </c:pt>
                <c:pt idx="83">
                  <c:v>87.085685252507389</c:v>
                </c:pt>
                <c:pt idx="84">
                  <c:v>87.871988890332375</c:v>
                </c:pt>
                <c:pt idx="85">
                  <c:v>86.96319697397314</c:v>
                </c:pt>
                <c:pt idx="86">
                  <c:v>86.510786856178626</c:v>
                </c:pt>
                <c:pt idx="87">
                  <c:v>87.199999760553439</c:v>
                </c:pt>
                <c:pt idx="88">
                  <c:v>87.425356580969321</c:v>
                </c:pt>
                <c:pt idx="89">
                  <c:v>87.791041575728087</c:v>
                </c:pt>
                <c:pt idx="90">
                  <c:v>88.260384261281516</c:v>
                </c:pt>
                <c:pt idx="91">
                  <c:v>87.367356261865453</c:v>
                </c:pt>
                <c:pt idx="92">
                  <c:v>85.735686042405021</c:v>
                </c:pt>
                <c:pt idx="93">
                  <c:v>86.308963032488265</c:v>
                </c:pt>
                <c:pt idx="94">
                  <c:v>85.022393619530092</c:v>
                </c:pt>
                <c:pt idx="95">
                  <c:v>83.672221520305357</c:v>
                </c:pt>
                <c:pt idx="96">
                  <c:v>85.014866493014864</c:v>
                </c:pt>
                <c:pt idx="97">
                  <c:v>86.773406465596025</c:v>
                </c:pt>
                <c:pt idx="98">
                  <c:v>86.567970485043872</c:v>
                </c:pt>
                <c:pt idx="99">
                  <c:v>85.950152144354277</c:v>
                </c:pt>
                <c:pt idx="100">
                  <c:v>85.260863981018673</c:v>
                </c:pt>
                <c:pt idx="101">
                  <c:v>84.865595368213917</c:v>
                </c:pt>
                <c:pt idx="102">
                  <c:v>86.514371237289055</c:v>
                </c:pt>
                <c:pt idx="103">
                  <c:v>87.402030507624474</c:v>
                </c:pt>
                <c:pt idx="104">
                  <c:v>88.713774390074263</c:v>
                </c:pt>
                <c:pt idx="105">
                  <c:v>88.233426171405881</c:v>
                </c:pt>
                <c:pt idx="106">
                  <c:v>88.973026920264203</c:v>
                </c:pt>
                <c:pt idx="107">
                  <c:v>88.648699417169055</c:v>
                </c:pt>
                <c:pt idx="108">
                  <c:v>87.96238448242012</c:v>
                </c:pt>
                <c:pt idx="109">
                  <c:v>89.405669682872841</c:v>
                </c:pt>
                <c:pt idx="110">
                  <c:v>87.978328444346673</c:v>
                </c:pt>
                <c:pt idx="111">
                  <c:v>87.698234126129393</c:v>
                </c:pt>
                <c:pt idx="112">
                  <c:v>86.945816636710717</c:v>
                </c:pt>
                <c:pt idx="113">
                  <c:v>85.837992629196464</c:v>
                </c:pt>
                <c:pt idx="114">
                  <c:v>83.819083397169081</c:v>
                </c:pt>
                <c:pt idx="115">
                  <c:v>84.732055888567075</c:v>
                </c:pt>
                <c:pt idx="116">
                  <c:v>85.337405938503352</c:v>
                </c:pt>
                <c:pt idx="117">
                  <c:v>87.253669172019187</c:v>
                </c:pt>
                <c:pt idx="118">
                  <c:v>86.475027165694357</c:v>
                </c:pt>
                <c:pt idx="119">
                  <c:v>86.587286275743935</c:v>
                </c:pt>
                <c:pt idx="120">
                  <c:v>87.033904388091187</c:v>
                </c:pt>
                <c:pt idx="121">
                  <c:v>88.561062925856234</c:v>
                </c:pt>
                <c:pt idx="122">
                  <c:v>87.825241331112096</c:v>
                </c:pt>
                <c:pt idx="123">
                  <c:v>86.411145504221281</c:v>
                </c:pt>
                <c:pt idx="124">
                  <c:v>86.207845687350954</c:v>
                </c:pt>
                <c:pt idx="125">
                  <c:v>86.336415503165227</c:v>
                </c:pt>
                <c:pt idx="126">
                  <c:v>87.288296232847856</c:v>
                </c:pt>
                <c:pt idx="127">
                  <c:v>86.839210344026114</c:v>
                </c:pt>
                <c:pt idx="128">
                  <c:v>86.047861305716339</c:v>
                </c:pt>
                <c:pt idx="129">
                  <c:v>86.836066322776674</c:v>
                </c:pt>
                <c:pt idx="130">
                  <c:v>86.783538386742563</c:v>
                </c:pt>
                <c:pt idx="131">
                  <c:v>87.029721375405231</c:v>
                </c:pt>
                <c:pt idx="132">
                  <c:v>88.724954251851358</c:v>
                </c:pt>
                <c:pt idx="133">
                  <c:v>88.913812978628442</c:v>
                </c:pt>
                <c:pt idx="134">
                  <c:v>89.180641186024161</c:v>
                </c:pt>
                <c:pt idx="135">
                  <c:v>90.985065107043724</c:v>
                </c:pt>
                <c:pt idx="136">
                  <c:v>89.046138313589694</c:v>
                </c:pt>
                <c:pt idx="137">
                  <c:v>91.757037086108582</c:v>
                </c:pt>
                <c:pt idx="138">
                  <c:v>91.304070357960427</c:v>
                </c:pt>
                <c:pt idx="139">
                  <c:v>92.587715300978303</c:v>
                </c:pt>
                <c:pt idx="140">
                  <c:v>95.042878122820881</c:v>
                </c:pt>
                <c:pt idx="141">
                  <c:v>94.468929434414889</c:v>
                </c:pt>
                <c:pt idx="142">
                  <c:v>93.520080253960614</c:v>
                </c:pt>
                <c:pt idx="143">
                  <c:v>90.689417022659299</c:v>
                </c:pt>
                <c:pt idx="144">
                  <c:v>91.009506393592275</c:v>
                </c:pt>
                <c:pt idx="145">
                  <c:v>91.064054437748055</c:v>
                </c:pt>
                <c:pt idx="146">
                  <c:v>91.260492915616027</c:v>
                </c:pt>
                <c:pt idx="147">
                  <c:v>90.599914058893177</c:v>
                </c:pt>
                <c:pt idx="148">
                  <c:v>93.70065183967445</c:v>
                </c:pt>
                <c:pt idx="149">
                  <c:v>96.128247843419729</c:v>
                </c:pt>
                <c:pt idx="150">
                  <c:v>96.438831283488327</c:v>
                </c:pt>
                <c:pt idx="151">
                  <c:v>95.441508160914282</c:v>
                </c:pt>
                <c:pt idx="152">
                  <c:v>95.176548553128811</c:v>
                </c:pt>
                <c:pt idx="153">
                  <c:v>94.935861500535594</c:v>
                </c:pt>
                <c:pt idx="154">
                  <c:v>94.744993954011377</c:v>
                </c:pt>
                <c:pt idx="155">
                  <c:v>94.618324852319816</c:v>
                </c:pt>
                <c:pt idx="156">
                  <c:v>94.990845031431817</c:v>
                </c:pt>
                <c:pt idx="157">
                  <c:v>93.662493509086772</c:v>
                </c:pt>
                <c:pt idx="158">
                  <c:v>93.761833859851677</c:v>
                </c:pt>
                <c:pt idx="159">
                  <c:v>94.48038394755379</c:v>
                </c:pt>
                <c:pt idx="160">
                  <c:v>94.119438797341331</c:v>
                </c:pt>
                <c:pt idx="161">
                  <c:v>93.83107182488358</c:v>
                </c:pt>
                <c:pt idx="162">
                  <c:v>93.295467542514359</c:v>
                </c:pt>
                <c:pt idx="163">
                  <c:v>94.201551543223957</c:v>
                </c:pt>
                <c:pt idx="164">
                  <c:v>93.235911811459161</c:v>
                </c:pt>
                <c:pt idx="165">
                  <c:v>92.422230996733461</c:v>
                </c:pt>
                <c:pt idx="166">
                  <c:v>90.989935662583832</c:v>
                </c:pt>
                <c:pt idx="167">
                  <c:v>91.886224775276929</c:v>
                </c:pt>
                <c:pt idx="168">
                  <c:v>91.585070193055202</c:v>
                </c:pt>
                <c:pt idx="169">
                  <c:v>91.045201822245545</c:v>
                </c:pt>
                <c:pt idx="170">
                  <c:v>90.011597868487499</c:v>
                </c:pt>
                <c:pt idx="171">
                  <c:v>91.44374324385106</c:v>
                </c:pt>
                <c:pt idx="172">
                  <c:v>90.823468570093041</c:v>
                </c:pt>
                <c:pt idx="173">
                  <c:v>89.744603818352317</c:v>
                </c:pt>
                <c:pt idx="174">
                  <c:v>88.976626027132241</c:v>
                </c:pt>
                <c:pt idx="175">
                  <c:v>87.471683620932581</c:v>
                </c:pt>
                <c:pt idx="176">
                  <c:v>88.401025616651438</c:v>
                </c:pt>
                <c:pt idx="177">
                  <c:v>88.855003723064513</c:v>
                </c:pt>
                <c:pt idx="178">
                  <c:v>86.881723946489743</c:v>
                </c:pt>
                <c:pt idx="179">
                  <c:v>86.050012548981769</c:v>
                </c:pt>
                <c:pt idx="180">
                  <c:v>84.873990746264425</c:v>
                </c:pt>
                <c:pt idx="181">
                  <c:v>85.327260968089718</c:v>
                </c:pt>
                <c:pt idx="182">
                  <c:v>84.463225326828649</c:v>
                </c:pt>
                <c:pt idx="183">
                  <c:v>84.143115942063858</c:v>
                </c:pt>
                <c:pt idx="184">
                  <c:v>85.375535649037573</c:v>
                </c:pt>
                <c:pt idx="185">
                  <c:v>83.637665186191001</c:v>
                </c:pt>
                <c:pt idx="186">
                  <c:v>83.620917382904935</c:v>
                </c:pt>
                <c:pt idx="187">
                  <c:v>83.474092600658096</c:v>
                </c:pt>
                <c:pt idx="188">
                  <c:v>82.547226229030727</c:v>
                </c:pt>
                <c:pt idx="189">
                  <c:v>83.682041749949235</c:v>
                </c:pt>
                <c:pt idx="190">
                  <c:v>82.185209328360074</c:v>
                </c:pt>
                <c:pt idx="191">
                  <c:v>83.637411177533309</c:v>
                </c:pt>
                <c:pt idx="192">
                  <c:v>83.285273792687534</c:v>
                </c:pt>
                <c:pt idx="193">
                  <c:v>84.062446978841336</c:v>
                </c:pt>
                <c:pt idx="194">
                  <c:v>83.312085560817849</c:v>
                </c:pt>
                <c:pt idx="195">
                  <c:v>80.901030392076763</c:v>
                </c:pt>
                <c:pt idx="196">
                  <c:v>81.166906473455271</c:v>
                </c:pt>
                <c:pt idx="197">
                  <c:v>81.998465375300384</c:v>
                </c:pt>
                <c:pt idx="198">
                  <c:v>81.323871423222045</c:v>
                </c:pt>
                <c:pt idx="199">
                  <c:v>83.170730380586647</c:v>
                </c:pt>
                <c:pt idx="200">
                  <c:v>85.280475885965814</c:v>
                </c:pt>
                <c:pt idx="201">
                  <c:v>84.480211322612845</c:v>
                </c:pt>
                <c:pt idx="202">
                  <c:v>84.564968145395326</c:v>
                </c:pt>
                <c:pt idx="203">
                  <c:v>84.91436993116929</c:v>
                </c:pt>
                <c:pt idx="204">
                  <c:v>85.615347886265411</c:v>
                </c:pt>
                <c:pt idx="205">
                  <c:v>86.866704720302963</c:v>
                </c:pt>
                <c:pt idx="206">
                  <c:v>89.492725718375794</c:v>
                </c:pt>
                <c:pt idx="207">
                  <c:v>88.901285952153671</c:v>
                </c:pt>
                <c:pt idx="208">
                  <c:v>90.044796186722621</c:v>
                </c:pt>
                <c:pt idx="209">
                  <c:v>89.977797572666987</c:v>
                </c:pt>
                <c:pt idx="210">
                  <c:v>90.624629602877206</c:v>
                </c:pt>
                <c:pt idx="211">
                  <c:v>91.519767174439437</c:v>
                </c:pt>
                <c:pt idx="212">
                  <c:v>92.030221882069682</c:v>
                </c:pt>
                <c:pt idx="213">
                  <c:v>91.808445699683134</c:v>
                </c:pt>
                <c:pt idx="214">
                  <c:v>92.988353281774437</c:v>
                </c:pt>
                <c:pt idx="215">
                  <c:v>93.705838359130766</c:v>
                </c:pt>
                <c:pt idx="216">
                  <c:v>92.04564566517044</c:v>
                </c:pt>
                <c:pt idx="217">
                  <c:v>92.696810444232398</c:v>
                </c:pt>
                <c:pt idx="218">
                  <c:v>93.333292921493211</c:v>
                </c:pt>
                <c:pt idx="219">
                  <c:v>92.410340453948024</c:v>
                </c:pt>
                <c:pt idx="220">
                  <c:v>92.866505973867561</c:v>
                </c:pt>
                <c:pt idx="221">
                  <c:v>91.614866190732371</c:v>
                </c:pt>
                <c:pt idx="222">
                  <c:v>90.704942191797258</c:v>
                </c:pt>
                <c:pt idx="223">
                  <c:v>90.894250876048773</c:v>
                </c:pt>
                <c:pt idx="224">
                  <c:v>90.050616163787652</c:v>
                </c:pt>
                <c:pt idx="225">
                  <c:v>90.885320481060049</c:v>
                </c:pt>
                <c:pt idx="226">
                  <c:v>90.891849959457502</c:v>
                </c:pt>
                <c:pt idx="227">
                  <c:v>90.709724556110189</c:v>
                </c:pt>
                <c:pt idx="228">
                  <c:v>91.171619805746232</c:v>
                </c:pt>
                <c:pt idx="229">
                  <c:v>91.509331058147836</c:v>
                </c:pt>
                <c:pt idx="230">
                  <c:v>92.581220338157806</c:v>
                </c:pt>
                <c:pt idx="231">
                  <c:v>91.33358042560242</c:v>
                </c:pt>
                <c:pt idx="232">
                  <c:v>92.346855956606788</c:v>
                </c:pt>
                <c:pt idx="233">
                  <c:v>92.69991437361017</c:v>
                </c:pt>
                <c:pt idx="234">
                  <c:v>93.240273800852037</c:v>
                </c:pt>
                <c:pt idx="235">
                  <c:v>92.353554384971261</c:v>
                </c:pt>
                <c:pt idx="236">
                  <c:v>93.603065612710864</c:v>
                </c:pt>
                <c:pt idx="237">
                  <c:v>94.749202001548426</c:v>
                </c:pt>
                <c:pt idx="238">
                  <c:v>93.83233795123509</c:v>
                </c:pt>
                <c:pt idx="239">
                  <c:v>93.210241220717876</c:v>
                </c:pt>
                <c:pt idx="240">
                  <c:v>94.113586943449519</c:v>
                </c:pt>
                <c:pt idx="241">
                  <c:v>95.529036027269882</c:v>
                </c:pt>
                <c:pt idx="242">
                  <c:v>96.989363171671329</c:v>
                </c:pt>
                <c:pt idx="243">
                  <c:v>95.552253076054853</c:v>
                </c:pt>
                <c:pt idx="244">
                  <c:v>94.193342113151459</c:v>
                </c:pt>
                <c:pt idx="245">
                  <c:v>94.701245834979687</c:v>
                </c:pt>
                <c:pt idx="246">
                  <c:v>94.032899503019962</c:v>
                </c:pt>
                <c:pt idx="247">
                  <c:v>95.587039659272762</c:v>
                </c:pt>
                <c:pt idx="248">
                  <c:v>93.636387492706405</c:v>
                </c:pt>
                <c:pt idx="249">
                  <c:v>93.05771399224605</c:v>
                </c:pt>
                <c:pt idx="250">
                  <c:v>92.625287072866158</c:v>
                </c:pt>
                <c:pt idx="251">
                  <c:v>94.325113288481745</c:v>
                </c:pt>
                <c:pt idx="252">
                  <c:v>94.467003930920555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6F-4CC2-9CD3-98261CF21EA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GBM!$F$4:$F$256</c:f>
              <c:numCache>
                <c:formatCode>General</c:formatCode>
                <c:ptCount val="253"/>
                <c:pt idx="0">
                  <c:v>100</c:v>
                </c:pt>
                <c:pt idx="1">
                  <c:v>99.607590628021825</c:v>
                </c:pt>
                <c:pt idx="2">
                  <c:v>100.38242958010679</c:v>
                </c:pt>
                <c:pt idx="3">
                  <c:v>99.82761486320085</c:v>
                </c:pt>
                <c:pt idx="4">
                  <c:v>103.08589731598734</c:v>
                </c:pt>
                <c:pt idx="5">
                  <c:v>102.42811401416795</c:v>
                </c:pt>
                <c:pt idx="6">
                  <c:v>102.09709506895214</c:v>
                </c:pt>
                <c:pt idx="7">
                  <c:v>101.10371726524671</c:v>
                </c:pt>
                <c:pt idx="8">
                  <c:v>102.74712379677544</c:v>
                </c:pt>
                <c:pt idx="9">
                  <c:v>101.26731009811037</c:v>
                </c:pt>
                <c:pt idx="10">
                  <c:v>101.54670513464528</c:v>
                </c:pt>
                <c:pt idx="11">
                  <c:v>104.0714768622335</c:v>
                </c:pt>
                <c:pt idx="12">
                  <c:v>106.0216484588824</c:v>
                </c:pt>
                <c:pt idx="13">
                  <c:v>105.69062701127589</c:v>
                </c:pt>
                <c:pt idx="14">
                  <c:v>107.42314599384667</c:v>
                </c:pt>
                <c:pt idx="15">
                  <c:v>108.76439899373102</c:v>
                </c:pt>
                <c:pt idx="16">
                  <c:v>107.44892042964469</c:v>
                </c:pt>
                <c:pt idx="17">
                  <c:v>107.2815003917782</c:v>
                </c:pt>
                <c:pt idx="18">
                  <c:v>108.06732420826627</c:v>
                </c:pt>
                <c:pt idx="19">
                  <c:v>108.95465871816378</c:v>
                </c:pt>
                <c:pt idx="20">
                  <c:v>109.41245463565922</c:v>
                </c:pt>
                <c:pt idx="21">
                  <c:v>110.47725181144649</c:v>
                </c:pt>
                <c:pt idx="22">
                  <c:v>111.804229094343</c:v>
                </c:pt>
                <c:pt idx="23">
                  <c:v>111.39211775146099</c:v>
                </c:pt>
                <c:pt idx="24">
                  <c:v>108.95033702455049</c:v>
                </c:pt>
                <c:pt idx="25">
                  <c:v>110.08013359680939</c:v>
                </c:pt>
                <c:pt idx="26">
                  <c:v>109.42871760369657</c:v>
                </c:pt>
                <c:pt idx="27">
                  <c:v>109.634055684453</c:v>
                </c:pt>
                <c:pt idx="28">
                  <c:v>110.93342289577279</c:v>
                </c:pt>
                <c:pt idx="29">
                  <c:v>111.90128657780996</c:v>
                </c:pt>
                <c:pt idx="30">
                  <c:v>112.74023397610574</c:v>
                </c:pt>
                <c:pt idx="31">
                  <c:v>113.61773787950692</c:v>
                </c:pt>
                <c:pt idx="32">
                  <c:v>113.27481393051021</c:v>
                </c:pt>
                <c:pt idx="33">
                  <c:v>116.22346063162895</c:v>
                </c:pt>
                <c:pt idx="34">
                  <c:v>115.87846795443588</c:v>
                </c:pt>
                <c:pt idx="35">
                  <c:v>117.50953697011772</c:v>
                </c:pt>
                <c:pt idx="36">
                  <c:v>118.25627399143522</c:v>
                </c:pt>
                <c:pt idx="37">
                  <c:v>117.43076372141117</c:v>
                </c:pt>
                <c:pt idx="38">
                  <c:v>116.23639387696743</c:v>
                </c:pt>
                <c:pt idx="39">
                  <c:v>116.27434716828279</c:v>
                </c:pt>
                <c:pt idx="40">
                  <c:v>117.88137762936049</c:v>
                </c:pt>
                <c:pt idx="41">
                  <c:v>118.76466911340036</c:v>
                </c:pt>
                <c:pt idx="42">
                  <c:v>118.11232603419194</c:v>
                </c:pt>
                <c:pt idx="43">
                  <c:v>116.36065563918272</c:v>
                </c:pt>
                <c:pt idx="44">
                  <c:v>115.86133393157706</c:v>
                </c:pt>
                <c:pt idx="45">
                  <c:v>115.79572363410522</c:v>
                </c:pt>
                <c:pt idx="46">
                  <c:v>115.73271953025443</c:v>
                </c:pt>
                <c:pt idx="47">
                  <c:v>116.19713343848774</c:v>
                </c:pt>
                <c:pt idx="48">
                  <c:v>114.9969074115867</c:v>
                </c:pt>
                <c:pt idx="49">
                  <c:v>113.41763686745234</c:v>
                </c:pt>
                <c:pt idx="50">
                  <c:v>112.53538281495663</c:v>
                </c:pt>
                <c:pt idx="51">
                  <c:v>111.73149686865209</c:v>
                </c:pt>
                <c:pt idx="52">
                  <c:v>111.49540427115876</c:v>
                </c:pt>
                <c:pt idx="53">
                  <c:v>109.4959156897249</c:v>
                </c:pt>
                <c:pt idx="54">
                  <c:v>110.79343387304104</c:v>
                </c:pt>
                <c:pt idx="55">
                  <c:v>111.69643476545288</c:v>
                </c:pt>
                <c:pt idx="56">
                  <c:v>113.85698907816179</c:v>
                </c:pt>
                <c:pt idx="57">
                  <c:v>112.72961918190343</c:v>
                </c:pt>
                <c:pt idx="58">
                  <c:v>113.56490968617183</c:v>
                </c:pt>
                <c:pt idx="59">
                  <c:v>113.03253063744619</c:v>
                </c:pt>
                <c:pt idx="60">
                  <c:v>112.79155542672216</c:v>
                </c:pt>
                <c:pt idx="61">
                  <c:v>115.13838448148242</c:v>
                </c:pt>
                <c:pt idx="62">
                  <c:v>113.21506098151821</c:v>
                </c:pt>
                <c:pt idx="63">
                  <c:v>114.36660729491551</c:v>
                </c:pt>
                <c:pt idx="64">
                  <c:v>115.37264255590536</c:v>
                </c:pt>
                <c:pt idx="65">
                  <c:v>114.8094383248888</c:v>
                </c:pt>
                <c:pt idx="66">
                  <c:v>112.00008010386431</c:v>
                </c:pt>
                <c:pt idx="67">
                  <c:v>113.35546029576908</c:v>
                </c:pt>
                <c:pt idx="68">
                  <c:v>112.83456249327072</c:v>
                </c:pt>
                <c:pt idx="69">
                  <c:v>113.28530801156829</c:v>
                </c:pt>
                <c:pt idx="70">
                  <c:v>112.15366645187837</c:v>
                </c:pt>
                <c:pt idx="71">
                  <c:v>112.04169185856874</c:v>
                </c:pt>
                <c:pt idx="72">
                  <c:v>110.03748397628804</c:v>
                </c:pt>
                <c:pt idx="73">
                  <c:v>111.30690260280507</c:v>
                </c:pt>
                <c:pt idx="74">
                  <c:v>112.69112274090132</c:v>
                </c:pt>
                <c:pt idx="75">
                  <c:v>111.63963834873624</c:v>
                </c:pt>
                <c:pt idx="76">
                  <c:v>110.21044144865924</c:v>
                </c:pt>
                <c:pt idx="77">
                  <c:v>111.22206618062123</c:v>
                </c:pt>
                <c:pt idx="78">
                  <c:v>111.97864385537564</c:v>
                </c:pt>
                <c:pt idx="79">
                  <c:v>112.90174270822168</c:v>
                </c:pt>
                <c:pt idx="80">
                  <c:v>112.90740927752694</c:v>
                </c:pt>
                <c:pt idx="81">
                  <c:v>112.13769497021406</c:v>
                </c:pt>
                <c:pt idx="82">
                  <c:v>112.67463721704226</c:v>
                </c:pt>
                <c:pt idx="83">
                  <c:v>112.974306579828</c:v>
                </c:pt>
                <c:pt idx="84">
                  <c:v>111.87270872612487</c:v>
                </c:pt>
                <c:pt idx="85">
                  <c:v>112.51686687133441</c:v>
                </c:pt>
                <c:pt idx="86">
                  <c:v>111.09937167264175</c:v>
                </c:pt>
                <c:pt idx="87">
                  <c:v>110.52337603042021</c:v>
                </c:pt>
                <c:pt idx="88">
                  <c:v>109.98283536595088</c:v>
                </c:pt>
                <c:pt idx="89">
                  <c:v>109.39514075316893</c:v>
                </c:pt>
                <c:pt idx="90">
                  <c:v>108.57379002530263</c:v>
                </c:pt>
                <c:pt idx="91">
                  <c:v>110.79419255599734</c:v>
                </c:pt>
                <c:pt idx="92">
                  <c:v>112.64700472349749</c:v>
                </c:pt>
                <c:pt idx="93">
                  <c:v>113.83956372887002</c:v>
                </c:pt>
                <c:pt idx="94">
                  <c:v>114.75405558219983</c:v>
                </c:pt>
                <c:pt idx="95">
                  <c:v>113.80782015624106</c:v>
                </c:pt>
                <c:pt idx="96">
                  <c:v>112.22127804667817</c:v>
                </c:pt>
                <c:pt idx="97">
                  <c:v>114.01589279520896</c:v>
                </c:pt>
                <c:pt idx="98">
                  <c:v>113.51132388785307</c:v>
                </c:pt>
                <c:pt idx="99">
                  <c:v>115.1928712541184</c:v>
                </c:pt>
                <c:pt idx="100">
                  <c:v>112.26889794066122</c:v>
                </c:pt>
                <c:pt idx="101">
                  <c:v>111.17092218760432</c:v>
                </c:pt>
                <c:pt idx="102">
                  <c:v>111.87807488802738</c:v>
                </c:pt>
                <c:pt idx="103">
                  <c:v>110.92799113689456</c:v>
                </c:pt>
                <c:pt idx="104">
                  <c:v>108.90640282161033</c:v>
                </c:pt>
                <c:pt idx="105">
                  <c:v>110.15126456948687</c:v>
                </c:pt>
                <c:pt idx="106">
                  <c:v>111.82572655932088</c:v>
                </c:pt>
                <c:pt idx="107">
                  <c:v>114.37734402703329</c:v>
                </c:pt>
                <c:pt idx="108">
                  <c:v>113.70272000696109</c:v>
                </c:pt>
                <c:pt idx="109">
                  <c:v>112.28209834248729</c:v>
                </c:pt>
                <c:pt idx="110">
                  <c:v>113.74586362628779</c:v>
                </c:pt>
                <c:pt idx="111">
                  <c:v>113.18304015650479</c:v>
                </c:pt>
                <c:pt idx="112">
                  <c:v>113.50400113148956</c:v>
                </c:pt>
                <c:pt idx="113">
                  <c:v>112.8784649798972</c:v>
                </c:pt>
                <c:pt idx="114">
                  <c:v>113.39096292201124</c:v>
                </c:pt>
                <c:pt idx="115">
                  <c:v>112.62360865244776</c:v>
                </c:pt>
                <c:pt idx="116">
                  <c:v>109.64899328068977</c:v>
                </c:pt>
                <c:pt idx="117">
                  <c:v>109.60636931003319</c:v>
                </c:pt>
                <c:pt idx="118">
                  <c:v>107.89447051835982</c:v>
                </c:pt>
                <c:pt idx="119">
                  <c:v>107.33664412172868</c:v>
                </c:pt>
                <c:pt idx="120">
                  <c:v>108.53307328657372</c:v>
                </c:pt>
                <c:pt idx="121">
                  <c:v>108.7455374352254</c:v>
                </c:pt>
                <c:pt idx="122">
                  <c:v>109.72466730631538</c:v>
                </c:pt>
                <c:pt idx="123">
                  <c:v>112.89701383426866</c:v>
                </c:pt>
                <c:pt idx="124">
                  <c:v>112.04457483317391</c:v>
                </c:pt>
                <c:pt idx="125">
                  <c:v>110.9173951453467</c:v>
                </c:pt>
                <c:pt idx="126">
                  <c:v>113.19914087687043</c:v>
                </c:pt>
                <c:pt idx="127">
                  <c:v>112.39901577515552</c:v>
                </c:pt>
                <c:pt idx="128">
                  <c:v>110.26990398829373</c:v>
                </c:pt>
                <c:pt idx="129">
                  <c:v>107.58652470057204</c:v>
                </c:pt>
                <c:pt idx="130">
                  <c:v>106.47385831244353</c:v>
                </c:pt>
                <c:pt idx="131">
                  <c:v>107.05269295009312</c:v>
                </c:pt>
                <c:pt idx="132">
                  <c:v>107.8039041077688</c:v>
                </c:pt>
                <c:pt idx="133">
                  <c:v>110.52259980599284</c:v>
                </c:pt>
                <c:pt idx="134">
                  <c:v>112.60132743243081</c:v>
                </c:pt>
                <c:pt idx="135">
                  <c:v>109.32149559536741</c:v>
                </c:pt>
                <c:pt idx="136">
                  <c:v>108.9062070038614</c:v>
                </c:pt>
                <c:pt idx="137">
                  <c:v>107.3282995235827</c:v>
                </c:pt>
                <c:pt idx="138">
                  <c:v>106.44155567245677</c:v>
                </c:pt>
                <c:pt idx="139">
                  <c:v>109.15576180296016</c:v>
                </c:pt>
                <c:pt idx="140">
                  <c:v>110.91491297631421</c:v>
                </c:pt>
                <c:pt idx="141">
                  <c:v>111.15329941328079</c:v>
                </c:pt>
                <c:pt idx="142">
                  <c:v>109.9471757090061</c:v>
                </c:pt>
                <c:pt idx="143">
                  <c:v>110.27722347252291</c:v>
                </c:pt>
                <c:pt idx="144">
                  <c:v>114.63971398812622</c:v>
                </c:pt>
                <c:pt idx="145">
                  <c:v>115.20848836600823</c:v>
                </c:pt>
                <c:pt idx="146">
                  <c:v>112.4653912472631</c:v>
                </c:pt>
                <c:pt idx="147">
                  <c:v>110.44921213560416</c:v>
                </c:pt>
                <c:pt idx="148">
                  <c:v>111.95068277180981</c:v>
                </c:pt>
                <c:pt idx="149">
                  <c:v>111.65642022097687</c:v>
                </c:pt>
                <c:pt idx="150">
                  <c:v>114.02480501198714</c:v>
                </c:pt>
                <c:pt idx="151">
                  <c:v>115.8665933386493</c:v>
                </c:pt>
                <c:pt idx="152">
                  <c:v>117.39980078716611</c:v>
                </c:pt>
                <c:pt idx="153">
                  <c:v>116.62771758013298</c:v>
                </c:pt>
                <c:pt idx="154">
                  <c:v>119.28452379013869</c:v>
                </c:pt>
                <c:pt idx="155">
                  <c:v>117.653097528053</c:v>
                </c:pt>
                <c:pt idx="156">
                  <c:v>117.91033586370203</c:v>
                </c:pt>
                <c:pt idx="157">
                  <c:v>115.96427088231191</c:v>
                </c:pt>
                <c:pt idx="158">
                  <c:v>120.73691687814265</c:v>
                </c:pt>
                <c:pt idx="159">
                  <c:v>118.09791412025712</c:v>
                </c:pt>
                <c:pt idx="160">
                  <c:v>116.05715765485034</c:v>
                </c:pt>
                <c:pt idx="161">
                  <c:v>114.50193885144418</c:v>
                </c:pt>
                <c:pt idx="162">
                  <c:v>113.87213358405522</c:v>
                </c:pt>
                <c:pt idx="163">
                  <c:v>115.38302817298029</c:v>
                </c:pt>
                <c:pt idx="164">
                  <c:v>115.24094644505264</c:v>
                </c:pt>
                <c:pt idx="165">
                  <c:v>116.48721306072774</c:v>
                </c:pt>
                <c:pt idx="166">
                  <c:v>115.2863862129647</c:v>
                </c:pt>
                <c:pt idx="167">
                  <c:v>117.19157908156768</c:v>
                </c:pt>
                <c:pt idx="168">
                  <c:v>117.32545736861816</c:v>
                </c:pt>
                <c:pt idx="169">
                  <c:v>115.77182337202795</c:v>
                </c:pt>
                <c:pt idx="170">
                  <c:v>116.67305981125149</c:v>
                </c:pt>
                <c:pt idx="171">
                  <c:v>118.82388281972133</c:v>
                </c:pt>
                <c:pt idx="172">
                  <c:v>120.92932206039512</c:v>
                </c:pt>
                <c:pt idx="173">
                  <c:v>122.89272551391613</c:v>
                </c:pt>
                <c:pt idx="174">
                  <c:v>119.83970143790596</c:v>
                </c:pt>
                <c:pt idx="175">
                  <c:v>120.38346618285921</c:v>
                </c:pt>
                <c:pt idx="176">
                  <c:v>119.40964064804044</c:v>
                </c:pt>
                <c:pt idx="177">
                  <c:v>120.05987152413154</c:v>
                </c:pt>
                <c:pt idx="178">
                  <c:v>120.39841216817931</c:v>
                </c:pt>
                <c:pt idx="179">
                  <c:v>120.70321824467023</c:v>
                </c:pt>
                <c:pt idx="180">
                  <c:v>121.85813351273737</c:v>
                </c:pt>
                <c:pt idx="181">
                  <c:v>121.35184473666027</c:v>
                </c:pt>
                <c:pt idx="182">
                  <c:v>124.45208752027239</c:v>
                </c:pt>
                <c:pt idx="183">
                  <c:v>122.95567804219485</c:v>
                </c:pt>
                <c:pt idx="184">
                  <c:v>118.8998369007892</c:v>
                </c:pt>
                <c:pt idx="185">
                  <c:v>121.51113429855928</c:v>
                </c:pt>
                <c:pt idx="186">
                  <c:v>122.13723096047588</c:v>
                </c:pt>
                <c:pt idx="187">
                  <c:v>119.64792220248825</c:v>
                </c:pt>
                <c:pt idx="188">
                  <c:v>121.05186598341949</c:v>
                </c:pt>
                <c:pt idx="189">
                  <c:v>120.46406571598327</c:v>
                </c:pt>
                <c:pt idx="190">
                  <c:v>119.05268568672754</c:v>
                </c:pt>
                <c:pt idx="191">
                  <c:v>119.70695545747553</c:v>
                </c:pt>
                <c:pt idx="192">
                  <c:v>120.58873612379561</c:v>
                </c:pt>
                <c:pt idx="193">
                  <c:v>121.19138268080867</c:v>
                </c:pt>
                <c:pt idx="194">
                  <c:v>121.27837181082013</c:v>
                </c:pt>
                <c:pt idx="195">
                  <c:v>119.25419501886158</c:v>
                </c:pt>
                <c:pt idx="196">
                  <c:v>118.48140178125838</c:v>
                </c:pt>
                <c:pt idx="197">
                  <c:v>118.89110078960348</c:v>
                </c:pt>
                <c:pt idx="198">
                  <c:v>120.16092804755853</c:v>
                </c:pt>
                <c:pt idx="199">
                  <c:v>118.13899768559379</c:v>
                </c:pt>
                <c:pt idx="200">
                  <c:v>115.94097531067386</c:v>
                </c:pt>
                <c:pt idx="201">
                  <c:v>115.1258084603231</c:v>
                </c:pt>
                <c:pt idx="202">
                  <c:v>113.22506044658691</c:v>
                </c:pt>
                <c:pt idx="203">
                  <c:v>113.10781085620353</c:v>
                </c:pt>
                <c:pt idx="204">
                  <c:v>112.79122903811698</c:v>
                </c:pt>
                <c:pt idx="205">
                  <c:v>110.59252769883481</c:v>
                </c:pt>
                <c:pt idx="206">
                  <c:v>111.00346813189228</c:v>
                </c:pt>
                <c:pt idx="207">
                  <c:v>111.51308998281445</c:v>
                </c:pt>
                <c:pt idx="208">
                  <c:v>113.37563716430074</c:v>
                </c:pt>
                <c:pt idx="209">
                  <c:v>114.4785615446722</c:v>
                </c:pt>
                <c:pt idx="210">
                  <c:v>112.69967808635285</c:v>
                </c:pt>
                <c:pt idx="211">
                  <c:v>112.5764358444163</c:v>
                </c:pt>
                <c:pt idx="212">
                  <c:v>113.7722002190737</c:v>
                </c:pt>
                <c:pt idx="213">
                  <c:v>112.82670182979986</c:v>
                </c:pt>
                <c:pt idx="214">
                  <c:v>112.68969270734735</c:v>
                </c:pt>
                <c:pt idx="215">
                  <c:v>111.97988442769764</c:v>
                </c:pt>
                <c:pt idx="216">
                  <c:v>113.15553602852296</c:v>
                </c:pt>
                <c:pt idx="217">
                  <c:v>115.37778175857554</c:v>
                </c:pt>
                <c:pt idx="218">
                  <c:v>115.86525401396257</c:v>
                </c:pt>
                <c:pt idx="219">
                  <c:v>115.43511700620255</c:v>
                </c:pt>
                <c:pt idx="220">
                  <c:v>113.26736074131277</c:v>
                </c:pt>
                <c:pt idx="221">
                  <c:v>115.02112437267992</c:v>
                </c:pt>
                <c:pt idx="222">
                  <c:v>116.03234362122893</c:v>
                </c:pt>
                <c:pt idx="223">
                  <c:v>115.39526790833304</c:v>
                </c:pt>
                <c:pt idx="224">
                  <c:v>115.4192506152762</c:v>
                </c:pt>
                <c:pt idx="225">
                  <c:v>118.14313313564389</c:v>
                </c:pt>
                <c:pt idx="226">
                  <c:v>118.37446745697355</c:v>
                </c:pt>
                <c:pt idx="227">
                  <c:v>115.76757797347672</c:v>
                </c:pt>
                <c:pt idx="228">
                  <c:v>114.86412873448351</c:v>
                </c:pt>
                <c:pt idx="229">
                  <c:v>114.09132751929948</c:v>
                </c:pt>
                <c:pt idx="230">
                  <c:v>118.13887651720711</c:v>
                </c:pt>
                <c:pt idx="231">
                  <c:v>119.01654037879888</c:v>
                </c:pt>
                <c:pt idx="232">
                  <c:v>119.03810763964455</c:v>
                </c:pt>
                <c:pt idx="233">
                  <c:v>121.67861658581987</c:v>
                </c:pt>
                <c:pt idx="234">
                  <c:v>119.90635378352844</c:v>
                </c:pt>
                <c:pt idx="235">
                  <c:v>118.92609825241118</c:v>
                </c:pt>
                <c:pt idx="236">
                  <c:v>118.59130668115547</c:v>
                </c:pt>
                <c:pt idx="237">
                  <c:v>121.12358736544053</c:v>
                </c:pt>
                <c:pt idx="238">
                  <c:v>120.12693663460892</c:v>
                </c:pt>
                <c:pt idx="239">
                  <c:v>121.17746249356397</c:v>
                </c:pt>
                <c:pt idx="240">
                  <c:v>121.04692735120014</c:v>
                </c:pt>
                <c:pt idx="241">
                  <c:v>120.64003613025045</c:v>
                </c:pt>
                <c:pt idx="242">
                  <c:v>120.10341844075111</c:v>
                </c:pt>
                <c:pt idx="243">
                  <c:v>119.67633271188751</c:v>
                </c:pt>
                <c:pt idx="244">
                  <c:v>122.37620235057548</c:v>
                </c:pt>
                <c:pt idx="245">
                  <c:v>125.40973119068885</c:v>
                </c:pt>
                <c:pt idx="246">
                  <c:v>126.18874636868749</c:v>
                </c:pt>
                <c:pt idx="247">
                  <c:v>126.0823654905614</c:v>
                </c:pt>
                <c:pt idx="248">
                  <c:v>127.22415395594531</c:v>
                </c:pt>
                <c:pt idx="249">
                  <c:v>127.8418961122715</c:v>
                </c:pt>
                <c:pt idx="250">
                  <c:v>128.51548238630895</c:v>
                </c:pt>
                <c:pt idx="251">
                  <c:v>129.85266218412343</c:v>
                </c:pt>
                <c:pt idx="252">
                  <c:v>129.13156846627277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6F-4CC2-9CD3-98261CF21EA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GBM!$G$4:$G$256</c:f>
              <c:numCache>
                <c:formatCode>General</c:formatCode>
                <c:ptCount val="253"/>
                <c:pt idx="0">
                  <c:v>100</c:v>
                </c:pt>
                <c:pt idx="1">
                  <c:v>100.36675084466474</c:v>
                </c:pt>
                <c:pt idx="2">
                  <c:v>97.934379079183842</c:v>
                </c:pt>
                <c:pt idx="3">
                  <c:v>96.829420737235964</c:v>
                </c:pt>
                <c:pt idx="4">
                  <c:v>99.259835831059775</c:v>
                </c:pt>
                <c:pt idx="5">
                  <c:v>99.220251219151791</c:v>
                </c:pt>
                <c:pt idx="6">
                  <c:v>98.29736973838277</c:v>
                </c:pt>
                <c:pt idx="7">
                  <c:v>97.823597764100924</c:v>
                </c:pt>
                <c:pt idx="8">
                  <c:v>97.46216398477705</c:v>
                </c:pt>
                <c:pt idx="9">
                  <c:v>98.387810028680818</c:v>
                </c:pt>
                <c:pt idx="10">
                  <c:v>96.616886591109463</c:v>
                </c:pt>
                <c:pt idx="11">
                  <c:v>98.760345020166667</c:v>
                </c:pt>
                <c:pt idx="12">
                  <c:v>98.390947768571465</c:v>
                </c:pt>
                <c:pt idx="13">
                  <c:v>98.586868700231278</c:v>
                </c:pt>
                <c:pt idx="14">
                  <c:v>98.898915783267881</c:v>
                </c:pt>
                <c:pt idx="15">
                  <c:v>101.00093357415015</c:v>
                </c:pt>
                <c:pt idx="16">
                  <c:v>103.09398148882015</c:v>
                </c:pt>
                <c:pt idx="17">
                  <c:v>103.05241372574922</c:v>
                </c:pt>
                <c:pt idx="18">
                  <c:v>102.06964404210302</c:v>
                </c:pt>
                <c:pt idx="19">
                  <c:v>100.66983477717525</c:v>
                </c:pt>
                <c:pt idx="20">
                  <c:v>100.58515966945058</c:v>
                </c:pt>
                <c:pt idx="21">
                  <c:v>102.39759691583778</c:v>
                </c:pt>
                <c:pt idx="22">
                  <c:v>100.99269053587139</c:v>
                </c:pt>
                <c:pt idx="23">
                  <c:v>97.893250098114663</c:v>
                </c:pt>
                <c:pt idx="24">
                  <c:v>97.2201792473181</c:v>
                </c:pt>
                <c:pt idx="25">
                  <c:v>97.019135322389573</c:v>
                </c:pt>
                <c:pt idx="26">
                  <c:v>98.924354272343351</c:v>
                </c:pt>
                <c:pt idx="27">
                  <c:v>100.07705777386526</c:v>
                </c:pt>
                <c:pt idx="28">
                  <c:v>99.865976319896021</c:v>
                </c:pt>
                <c:pt idx="29">
                  <c:v>99.860794452363862</c:v>
                </c:pt>
                <c:pt idx="30">
                  <c:v>99.959721806308892</c:v>
                </c:pt>
                <c:pt idx="31">
                  <c:v>101.9120137588075</c:v>
                </c:pt>
                <c:pt idx="32">
                  <c:v>102.39057427444571</c:v>
                </c:pt>
                <c:pt idx="33">
                  <c:v>102.17804801886831</c:v>
                </c:pt>
                <c:pt idx="34">
                  <c:v>101.35905487834236</c:v>
                </c:pt>
                <c:pt idx="35">
                  <c:v>100.97642230993131</c:v>
                </c:pt>
                <c:pt idx="36">
                  <c:v>101.48308761835285</c:v>
                </c:pt>
                <c:pt idx="37">
                  <c:v>101.87918032995974</c:v>
                </c:pt>
                <c:pt idx="38">
                  <c:v>101.22856424354813</c:v>
                </c:pt>
                <c:pt idx="39">
                  <c:v>101.8465172357317</c:v>
                </c:pt>
                <c:pt idx="40">
                  <c:v>102.47364896664131</c:v>
                </c:pt>
                <c:pt idx="41">
                  <c:v>104.58066637707715</c:v>
                </c:pt>
                <c:pt idx="42">
                  <c:v>103.94896151243488</c:v>
                </c:pt>
                <c:pt idx="43">
                  <c:v>106.20857377238779</c:v>
                </c:pt>
                <c:pt idx="44">
                  <c:v>105.22693684170073</c:v>
                </c:pt>
                <c:pt idx="45">
                  <c:v>105.25121170624865</c:v>
                </c:pt>
                <c:pt idx="46">
                  <c:v>104.58221047654</c:v>
                </c:pt>
                <c:pt idx="47">
                  <c:v>103.51184260377917</c:v>
                </c:pt>
                <c:pt idx="48">
                  <c:v>101.4100964712926</c:v>
                </c:pt>
                <c:pt idx="49">
                  <c:v>101.63348185621767</c:v>
                </c:pt>
                <c:pt idx="50">
                  <c:v>102.71487896573797</c:v>
                </c:pt>
                <c:pt idx="51">
                  <c:v>104.76801649002874</c:v>
                </c:pt>
                <c:pt idx="52">
                  <c:v>104.63096564199654</c:v>
                </c:pt>
                <c:pt idx="53">
                  <c:v>105.5851396643811</c:v>
                </c:pt>
                <c:pt idx="54">
                  <c:v>104.51989661648481</c:v>
                </c:pt>
                <c:pt idx="55">
                  <c:v>107.09354279086079</c:v>
                </c:pt>
                <c:pt idx="56">
                  <c:v>108.355587919751</c:v>
                </c:pt>
                <c:pt idx="57">
                  <c:v>108.51066596118621</c:v>
                </c:pt>
                <c:pt idx="58">
                  <c:v>108.48046599239433</c:v>
                </c:pt>
                <c:pt idx="59">
                  <c:v>108.50149361348383</c:v>
                </c:pt>
                <c:pt idx="60">
                  <c:v>107.93907959189384</c:v>
                </c:pt>
                <c:pt idx="61">
                  <c:v>109.62739011026477</c:v>
                </c:pt>
                <c:pt idx="62">
                  <c:v>106.89299520651778</c:v>
                </c:pt>
                <c:pt idx="63">
                  <c:v>106.78651882602885</c:v>
                </c:pt>
                <c:pt idx="64">
                  <c:v>104.52841349060877</c:v>
                </c:pt>
                <c:pt idx="65">
                  <c:v>103.6651923387784</c:v>
                </c:pt>
                <c:pt idx="66">
                  <c:v>104.5389191203794</c:v>
                </c:pt>
                <c:pt idx="67">
                  <c:v>102.73382824833146</c:v>
                </c:pt>
                <c:pt idx="68">
                  <c:v>100.91803246824281</c:v>
                </c:pt>
                <c:pt idx="69">
                  <c:v>101.88490356193617</c:v>
                </c:pt>
                <c:pt idx="70">
                  <c:v>102.12027783463263</c:v>
                </c:pt>
                <c:pt idx="71">
                  <c:v>102.79055672822544</c:v>
                </c:pt>
                <c:pt idx="72">
                  <c:v>101.73205670537975</c:v>
                </c:pt>
                <c:pt idx="73">
                  <c:v>102.48496426813503</c:v>
                </c:pt>
                <c:pt idx="74">
                  <c:v>98.881508734570517</c:v>
                </c:pt>
                <c:pt idx="75">
                  <c:v>100.28786957492372</c:v>
                </c:pt>
                <c:pt idx="76">
                  <c:v>100.53924123435415</c:v>
                </c:pt>
                <c:pt idx="77">
                  <c:v>99.472568393574022</c:v>
                </c:pt>
                <c:pt idx="78">
                  <c:v>97.057494128417702</c:v>
                </c:pt>
                <c:pt idx="79">
                  <c:v>97.628078016569376</c:v>
                </c:pt>
                <c:pt idx="80">
                  <c:v>98.474803356598372</c:v>
                </c:pt>
                <c:pt idx="81">
                  <c:v>96.934610347673299</c:v>
                </c:pt>
                <c:pt idx="82">
                  <c:v>96.172007096898355</c:v>
                </c:pt>
                <c:pt idx="83">
                  <c:v>95.628777549581116</c:v>
                </c:pt>
                <c:pt idx="84">
                  <c:v>97.678613510495495</c:v>
                </c:pt>
                <c:pt idx="85">
                  <c:v>97.139488974264296</c:v>
                </c:pt>
                <c:pt idx="86">
                  <c:v>96.720383204647533</c:v>
                </c:pt>
                <c:pt idx="87">
                  <c:v>98.697697381303826</c:v>
                </c:pt>
                <c:pt idx="88">
                  <c:v>98.970177412711848</c:v>
                </c:pt>
                <c:pt idx="89">
                  <c:v>97.973631642912054</c:v>
                </c:pt>
                <c:pt idx="90">
                  <c:v>98.383676189208629</c:v>
                </c:pt>
                <c:pt idx="91">
                  <c:v>98.986613061475836</c:v>
                </c:pt>
                <c:pt idx="92">
                  <c:v>96.294836335791032</c:v>
                </c:pt>
                <c:pt idx="93">
                  <c:v>95.410794236034079</c:v>
                </c:pt>
                <c:pt idx="94">
                  <c:v>97.065684280066932</c:v>
                </c:pt>
                <c:pt idx="95">
                  <c:v>95.030456998251552</c:v>
                </c:pt>
                <c:pt idx="96">
                  <c:v>95.203769317783241</c:v>
                </c:pt>
                <c:pt idx="97">
                  <c:v>97.782565053298171</c:v>
                </c:pt>
                <c:pt idx="98">
                  <c:v>98.671616307919876</c:v>
                </c:pt>
                <c:pt idx="99">
                  <c:v>98.489695819749329</c:v>
                </c:pt>
                <c:pt idx="100">
                  <c:v>99.435741062572873</c:v>
                </c:pt>
                <c:pt idx="101">
                  <c:v>98.970897876449769</c:v>
                </c:pt>
                <c:pt idx="102">
                  <c:v>100.08197887179092</c:v>
                </c:pt>
                <c:pt idx="103">
                  <c:v>97.979225693382915</c:v>
                </c:pt>
                <c:pt idx="104">
                  <c:v>100.36978959137166</c:v>
                </c:pt>
                <c:pt idx="105">
                  <c:v>97.122797155655448</c:v>
                </c:pt>
                <c:pt idx="106">
                  <c:v>96.853319754964559</c:v>
                </c:pt>
                <c:pt idx="107">
                  <c:v>98.150114326233307</c:v>
                </c:pt>
                <c:pt idx="108">
                  <c:v>100.34866128865974</c:v>
                </c:pt>
                <c:pt idx="109">
                  <c:v>98.197494957546425</c:v>
                </c:pt>
                <c:pt idx="110">
                  <c:v>98.306057812192918</c:v>
                </c:pt>
                <c:pt idx="111">
                  <c:v>95.920722059632041</c:v>
                </c:pt>
                <c:pt idx="112">
                  <c:v>94.287787273449069</c:v>
                </c:pt>
                <c:pt idx="113">
                  <c:v>90.703450843982566</c:v>
                </c:pt>
                <c:pt idx="114">
                  <c:v>92.199510287871362</c:v>
                </c:pt>
                <c:pt idx="115">
                  <c:v>92.048760198375504</c:v>
                </c:pt>
                <c:pt idx="116">
                  <c:v>92.012314196797362</c:v>
                </c:pt>
                <c:pt idx="117">
                  <c:v>89.792871988930017</c:v>
                </c:pt>
                <c:pt idx="118">
                  <c:v>89.459204757216582</c:v>
                </c:pt>
                <c:pt idx="119">
                  <c:v>89.68752628161657</c:v>
                </c:pt>
                <c:pt idx="120">
                  <c:v>90.011981648174554</c:v>
                </c:pt>
                <c:pt idx="121">
                  <c:v>89.536922302405117</c:v>
                </c:pt>
                <c:pt idx="122">
                  <c:v>89.926911786058085</c:v>
                </c:pt>
                <c:pt idx="123">
                  <c:v>89.973803683840401</c:v>
                </c:pt>
                <c:pt idx="124">
                  <c:v>92.490196085640548</c:v>
                </c:pt>
                <c:pt idx="125">
                  <c:v>94.223863397773187</c:v>
                </c:pt>
                <c:pt idx="126">
                  <c:v>96.97470984106539</c:v>
                </c:pt>
                <c:pt idx="127">
                  <c:v>96.417670259941005</c:v>
                </c:pt>
                <c:pt idx="128">
                  <c:v>95.472376130294805</c:v>
                </c:pt>
                <c:pt idx="129">
                  <c:v>95.537691633781833</c:v>
                </c:pt>
                <c:pt idx="130">
                  <c:v>95.817003552767005</c:v>
                </c:pt>
                <c:pt idx="131">
                  <c:v>96.17262226648063</c:v>
                </c:pt>
                <c:pt idx="132">
                  <c:v>95.468325191929466</c:v>
                </c:pt>
                <c:pt idx="133">
                  <c:v>96.350172933952749</c:v>
                </c:pt>
                <c:pt idx="134">
                  <c:v>97.397280148848964</c:v>
                </c:pt>
                <c:pt idx="135">
                  <c:v>97.03111564633754</c:v>
                </c:pt>
                <c:pt idx="136">
                  <c:v>94.461620579843853</c:v>
                </c:pt>
                <c:pt idx="137">
                  <c:v>95.089410869542164</c:v>
                </c:pt>
                <c:pt idx="138">
                  <c:v>96.248688276511061</c:v>
                </c:pt>
                <c:pt idx="139">
                  <c:v>94.468115006290972</c:v>
                </c:pt>
                <c:pt idx="140">
                  <c:v>96.041234408957095</c:v>
                </c:pt>
                <c:pt idx="141">
                  <c:v>95.871315129810498</c:v>
                </c:pt>
                <c:pt idx="142">
                  <c:v>96.237666509499505</c:v>
                </c:pt>
                <c:pt idx="143">
                  <c:v>97.806463847985327</c:v>
                </c:pt>
                <c:pt idx="144">
                  <c:v>96.093343089632157</c:v>
                </c:pt>
                <c:pt idx="145">
                  <c:v>94.90286585420894</c:v>
                </c:pt>
                <c:pt idx="146">
                  <c:v>97.880430349427115</c:v>
                </c:pt>
                <c:pt idx="147">
                  <c:v>97.766237252883187</c:v>
                </c:pt>
                <c:pt idx="148">
                  <c:v>98.05834510141203</c:v>
                </c:pt>
                <c:pt idx="149">
                  <c:v>97.251689804955873</c:v>
                </c:pt>
                <c:pt idx="150">
                  <c:v>95.216399320179605</c:v>
                </c:pt>
                <c:pt idx="151">
                  <c:v>95.318530957830561</c:v>
                </c:pt>
                <c:pt idx="152">
                  <c:v>97.144304312777209</c:v>
                </c:pt>
                <c:pt idx="153">
                  <c:v>98.326986494592333</c:v>
                </c:pt>
                <c:pt idx="154">
                  <c:v>99.322350216046672</c:v>
                </c:pt>
                <c:pt idx="155">
                  <c:v>98.0568949094705</c:v>
                </c:pt>
                <c:pt idx="156">
                  <c:v>99.039506799958204</c:v>
                </c:pt>
                <c:pt idx="157">
                  <c:v>98.685405423337357</c:v>
                </c:pt>
                <c:pt idx="158">
                  <c:v>96.325881332811477</c:v>
                </c:pt>
                <c:pt idx="159">
                  <c:v>98.482255946317238</c:v>
                </c:pt>
                <c:pt idx="160">
                  <c:v>96.507793371524087</c:v>
                </c:pt>
                <c:pt idx="161">
                  <c:v>97.454081539838882</c:v>
                </c:pt>
                <c:pt idx="162">
                  <c:v>97.493277985172426</c:v>
                </c:pt>
                <c:pt idx="163">
                  <c:v>98.367223966612571</c:v>
                </c:pt>
                <c:pt idx="164">
                  <c:v>96.929783903376901</c:v>
                </c:pt>
                <c:pt idx="165">
                  <c:v>96.675936803029984</c:v>
                </c:pt>
                <c:pt idx="166">
                  <c:v>96.145046990849707</c:v>
                </c:pt>
                <c:pt idx="167">
                  <c:v>95.733207952840218</c:v>
                </c:pt>
                <c:pt idx="168">
                  <c:v>95.332806300408521</c:v>
                </c:pt>
                <c:pt idx="169">
                  <c:v>96.02846638819652</c:v>
                </c:pt>
                <c:pt idx="170">
                  <c:v>96.145666233981132</c:v>
                </c:pt>
                <c:pt idx="171">
                  <c:v>96.67280582757175</c:v>
                </c:pt>
                <c:pt idx="172">
                  <c:v>98.637478090789159</c:v>
                </c:pt>
                <c:pt idx="173">
                  <c:v>99.743563332502603</c:v>
                </c:pt>
                <c:pt idx="174">
                  <c:v>97.792824967836651</c:v>
                </c:pt>
                <c:pt idx="175">
                  <c:v>99.995972450741249</c:v>
                </c:pt>
                <c:pt idx="176">
                  <c:v>100.91609373348849</c:v>
                </c:pt>
                <c:pt idx="177">
                  <c:v>100.89627067839854</c:v>
                </c:pt>
                <c:pt idx="178">
                  <c:v>102.04347221127944</c:v>
                </c:pt>
                <c:pt idx="179">
                  <c:v>102.13033936740059</c:v>
                </c:pt>
                <c:pt idx="180">
                  <c:v>103.23219218895036</c:v>
                </c:pt>
                <c:pt idx="181">
                  <c:v>102.99642841639677</c:v>
                </c:pt>
                <c:pt idx="182">
                  <c:v>101.56416222461158</c:v>
                </c:pt>
                <c:pt idx="183">
                  <c:v>101.44384080164274</c:v>
                </c:pt>
                <c:pt idx="184">
                  <c:v>101.69870620593484</c:v>
                </c:pt>
                <c:pt idx="185">
                  <c:v>102.02000097126735</c:v>
                </c:pt>
                <c:pt idx="186">
                  <c:v>101.59243467341965</c:v>
                </c:pt>
                <c:pt idx="187">
                  <c:v>102.47849726841099</c:v>
                </c:pt>
                <c:pt idx="188">
                  <c:v>104.59380466457448</c:v>
                </c:pt>
                <c:pt idx="189">
                  <c:v>101.82160435512078</c:v>
                </c:pt>
                <c:pt idx="190">
                  <c:v>102.95765773236</c:v>
                </c:pt>
                <c:pt idx="191">
                  <c:v>103.31887716845317</c:v>
                </c:pt>
                <c:pt idx="192">
                  <c:v>101.65169756515725</c:v>
                </c:pt>
                <c:pt idx="193">
                  <c:v>102.19684578303634</c:v>
                </c:pt>
                <c:pt idx="194">
                  <c:v>103.32648266199944</c:v>
                </c:pt>
                <c:pt idx="195">
                  <c:v>100.96661823322934</c:v>
                </c:pt>
                <c:pt idx="196">
                  <c:v>102.19100400068173</c:v>
                </c:pt>
                <c:pt idx="197">
                  <c:v>102.91765216141309</c:v>
                </c:pt>
                <c:pt idx="198">
                  <c:v>101.70696927733431</c:v>
                </c:pt>
                <c:pt idx="199">
                  <c:v>102.21520394107289</c:v>
                </c:pt>
                <c:pt idx="200">
                  <c:v>100.29093943084843</c:v>
                </c:pt>
                <c:pt idx="201">
                  <c:v>102.57777935049926</c:v>
                </c:pt>
                <c:pt idx="202">
                  <c:v>103.74609546230558</c:v>
                </c:pt>
                <c:pt idx="203">
                  <c:v>104.89419811260983</c:v>
                </c:pt>
                <c:pt idx="204">
                  <c:v>105.26345755702903</c:v>
                </c:pt>
                <c:pt idx="205">
                  <c:v>105.43134860746873</c:v>
                </c:pt>
                <c:pt idx="206">
                  <c:v>105.88133371732046</c:v>
                </c:pt>
                <c:pt idx="207">
                  <c:v>107.35679338832659</c:v>
                </c:pt>
                <c:pt idx="208">
                  <c:v>106.11004853212498</c:v>
                </c:pt>
                <c:pt idx="209">
                  <c:v>107.88412573593105</c:v>
                </c:pt>
                <c:pt idx="210">
                  <c:v>108.41996631646909</c:v>
                </c:pt>
                <c:pt idx="211">
                  <c:v>109.55827841544912</c:v>
                </c:pt>
                <c:pt idx="212">
                  <c:v>110.0743781597472</c:v>
                </c:pt>
                <c:pt idx="213">
                  <c:v>112.36555493336971</c:v>
                </c:pt>
                <c:pt idx="214">
                  <c:v>112.10126290331623</c:v>
                </c:pt>
                <c:pt idx="215">
                  <c:v>109.32610836527184</c:v>
                </c:pt>
                <c:pt idx="216">
                  <c:v>109.60957660014725</c:v>
                </c:pt>
                <c:pt idx="217">
                  <c:v>109.77077058135264</c:v>
                </c:pt>
                <c:pt idx="218">
                  <c:v>110.34802304679101</c:v>
                </c:pt>
                <c:pt idx="219">
                  <c:v>110.25847658524398</c:v>
                </c:pt>
                <c:pt idx="220">
                  <c:v>106.07468891576666</c:v>
                </c:pt>
                <c:pt idx="221">
                  <c:v>105.03647981900097</c:v>
                </c:pt>
                <c:pt idx="222">
                  <c:v>103.50346809371621</c:v>
                </c:pt>
                <c:pt idx="223">
                  <c:v>105.44898824594885</c:v>
                </c:pt>
                <c:pt idx="224">
                  <c:v>105.04984360051795</c:v>
                </c:pt>
                <c:pt idx="225">
                  <c:v>103.21122631477103</c:v>
                </c:pt>
                <c:pt idx="226">
                  <c:v>104.13101301187778</c:v>
                </c:pt>
                <c:pt idx="227">
                  <c:v>104.42240368070875</c:v>
                </c:pt>
                <c:pt idx="228">
                  <c:v>106.49048134389425</c:v>
                </c:pt>
                <c:pt idx="229">
                  <c:v>104.42653040746805</c:v>
                </c:pt>
                <c:pt idx="230">
                  <c:v>102.84822045051703</c:v>
                </c:pt>
                <c:pt idx="231">
                  <c:v>104.52823781808402</c:v>
                </c:pt>
                <c:pt idx="232">
                  <c:v>103.07356604798198</c:v>
                </c:pt>
                <c:pt idx="233">
                  <c:v>102.53846110336494</c:v>
                </c:pt>
                <c:pt idx="234">
                  <c:v>104.60801989628865</c:v>
                </c:pt>
                <c:pt idx="235">
                  <c:v>105.10528641248231</c:v>
                </c:pt>
                <c:pt idx="236">
                  <c:v>104.88253960054021</c:v>
                </c:pt>
                <c:pt idx="237">
                  <c:v>102.92627337928079</c:v>
                </c:pt>
                <c:pt idx="238">
                  <c:v>101.44399429839672</c:v>
                </c:pt>
                <c:pt idx="239">
                  <c:v>100.64395294816407</c:v>
                </c:pt>
                <c:pt idx="240">
                  <c:v>100.12952371349273</c:v>
                </c:pt>
                <c:pt idx="241">
                  <c:v>99.475174157970329</c:v>
                </c:pt>
                <c:pt idx="242">
                  <c:v>100.47934664399881</c:v>
                </c:pt>
                <c:pt idx="243">
                  <c:v>100.24612600517474</c:v>
                </c:pt>
                <c:pt idx="244">
                  <c:v>100.74646185603999</c:v>
                </c:pt>
                <c:pt idx="245">
                  <c:v>99.782175455736109</c:v>
                </c:pt>
                <c:pt idx="246">
                  <c:v>100.46852817868661</c:v>
                </c:pt>
                <c:pt idx="247">
                  <c:v>101.90381534277461</c:v>
                </c:pt>
                <c:pt idx="248">
                  <c:v>104.40547518427347</c:v>
                </c:pt>
                <c:pt idx="249">
                  <c:v>104.67218187137162</c:v>
                </c:pt>
                <c:pt idx="250">
                  <c:v>106.80843257284666</c:v>
                </c:pt>
                <c:pt idx="251">
                  <c:v>106.70668974636631</c:v>
                </c:pt>
                <c:pt idx="252">
                  <c:v>106.62613277125402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6F-4CC2-9CD3-98261CF21EA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GBM!$H$4:$H$256</c:f>
              <c:numCache>
                <c:formatCode>General</c:formatCode>
                <c:ptCount val="253"/>
                <c:pt idx="0">
                  <c:v>100</c:v>
                </c:pt>
                <c:pt idx="1">
                  <c:v>99.680372956889059</c:v>
                </c:pt>
                <c:pt idx="2">
                  <c:v>100.49053687194616</c:v>
                </c:pt>
                <c:pt idx="3">
                  <c:v>100.73331433489228</c:v>
                </c:pt>
                <c:pt idx="4">
                  <c:v>102.69727753210921</c:v>
                </c:pt>
                <c:pt idx="5">
                  <c:v>104.66261356495836</c:v>
                </c:pt>
                <c:pt idx="6">
                  <c:v>105.16071423921811</c:v>
                </c:pt>
                <c:pt idx="7">
                  <c:v>105.4383131898838</c:v>
                </c:pt>
                <c:pt idx="8">
                  <c:v>108.21629234307608</c:v>
                </c:pt>
                <c:pt idx="9">
                  <c:v>109.72121627214794</c:v>
                </c:pt>
                <c:pt idx="10">
                  <c:v>111.79194341608481</c:v>
                </c:pt>
                <c:pt idx="11">
                  <c:v>112.80128588332742</c:v>
                </c:pt>
                <c:pt idx="12">
                  <c:v>113.17511976756359</c:v>
                </c:pt>
                <c:pt idx="13">
                  <c:v>114.17126839052359</c:v>
                </c:pt>
                <c:pt idx="14">
                  <c:v>112.98065763674808</c:v>
                </c:pt>
                <c:pt idx="15">
                  <c:v>112.38989506475708</c:v>
                </c:pt>
                <c:pt idx="16">
                  <c:v>114.6899021704444</c:v>
                </c:pt>
                <c:pt idx="17">
                  <c:v>115.74902055366978</c:v>
                </c:pt>
                <c:pt idx="18">
                  <c:v>115.04749347946554</c:v>
                </c:pt>
                <c:pt idx="19">
                  <c:v>116.38650527006573</c:v>
                </c:pt>
                <c:pt idx="20">
                  <c:v>115.59510051802387</c:v>
                </c:pt>
                <c:pt idx="21">
                  <c:v>115.92008916897694</c:v>
                </c:pt>
                <c:pt idx="22">
                  <c:v>115.91476791216247</c:v>
                </c:pt>
                <c:pt idx="23">
                  <c:v>116.19273466122098</c:v>
                </c:pt>
                <c:pt idx="24">
                  <c:v>115.66275764446274</c:v>
                </c:pt>
                <c:pt idx="25">
                  <c:v>116.25358042034406</c:v>
                </c:pt>
                <c:pt idx="26">
                  <c:v>117.27612726835672</c:v>
                </c:pt>
                <c:pt idx="27">
                  <c:v>117.88746875372109</c:v>
                </c:pt>
                <c:pt idx="28">
                  <c:v>119.04896011780657</c:v>
                </c:pt>
                <c:pt idx="29">
                  <c:v>119.45485603959278</c:v>
                </c:pt>
                <c:pt idx="30">
                  <c:v>119.45780724572109</c:v>
                </c:pt>
                <c:pt idx="31">
                  <c:v>121.38465230229757</c:v>
                </c:pt>
                <c:pt idx="32">
                  <c:v>123.42835402695715</c:v>
                </c:pt>
                <c:pt idx="33">
                  <c:v>126.3922407656593</c:v>
                </c:pt>
                <c:pt idx="34">
                  <c:v>126.18070274495737</c:v>
                </c:pt>
                <c:pt idx="35">
                  <c:v>124.87989082429871</c:v>
                </c:pt>
                <c:pt idx="36">
                  <c:v>126.17509827133783</c:v>
                </c:pt>
                <c:pt idx="37">
                  <c:v>124.40239064931228</c:v>
                </c:pt>
                <c:pt idx="38">
                  <c:v>125.47774195512075</c:v>
                </c:pt>
                <c:pt idx="39">
                  <c:v>124.00499259697698</c:v>
                </c:pt>
                <c:pt idx="40">
                  <c:v>123.93295525076725</c:v>
                </c:pt>
                <c:pt idx="41">
                  <c:v>124.05102595593929</c:v>
                </c:pt>
                <c:pt idx="42">
                  <c:v>123.68488004637871</c:v>
                </c:pt>
                <c:pt idx="43">
                  <c:v>125.66413784546471</c:v>
                </c:pt>
                <c:pt idx="44">
                  <c:v>125.70170663352054</c:v>
                </c:pt>
                <c:pt idx="45">
                  <c:v>123.84904937992461</c:v>
                </c:pt>
                <c:pt idx="46">
                  <c:v>125.66359326665386</c:v>
                </c:pt>
                <c:pt idx="47">
                  <c:v>122.94868224288241</c:v>
                </c:pt>
                <c:pt idx="48">
                  <c:v>123.66354941069588</c:v>
                </c:pt>
                <c:pt idx="49">
                  <c:v>121.23974794395261</c:v>
                </c:pt>
                <c:pt idx="50">
                  <c:v>124.63687096148148</c:v>
                </c:pt>
                <c:pt idx="51">
                  <c:v>123.25056592455708</c:v>
                </c:pt>
                <c:pt idx="52">
                  <c:v>120.91289831895993</c:v>
                </c:pt>
                <c:pt idx="53">
                  <c:v>121.59457211445084</c:v>
                </c:pt>
                <c:pt idx="54">
                  <c:v>119.34983699161232</c:v>
                </c:pt>
                <c:pt idx="55">
                  <c:v>118.96185646037459</c:v>
                </c:pt>
                <c:pt idx="56">
                  <c:v>118.1395235931855</c:v>
                </c:pt>
                <c:pt idx="57">
                  <c:v>118.74826354853782</c:v>
                </c:pt>
                <c:pt idx="58">
                  <c:v>118.19705466504445</c:v>
                </c:pt>
                <c:pt idx="59">
                  <c:v>115.79280809781041</c:v>
                </c:pt>
                <c:pt idx="60">
                  <c:v>113.30672248312376</c:v>
                </c:pt>
                <c:pt idx="61">
                  <c:v>113.41905683502492</c:v>
                </c:pt>
                <c:pt idx="62">
                  <c:v>113.82218165757115</c:v>
                </c:pt>
                <c:pt idx="63">
                  <c:v>115.79393274260686</c:v>
                </c:pt>
                <c:pt idx="64">
                  <c:v>117.15615515093197</c:v>
                </c:pt>
                <c:pt idx="65">
                  <c:v>116.51643743695794</c:v>
                </c:pt>
                <c:pt idx="66">
                  <c:v>113.70199807310324</c:v>
                </c:pt>
                <c:pt idx="67">
                  <c:v>113.60525675564453</c:v>
                </c:pt>
                <c:pt idx="68">
                  <c:v>116.73222316983779</c:v>
                </c:pt>
                <c:pt idx="69">
                  <c:v>117.02036968589657</c:v>
                </c:pt>
                <c:pt idx="70">
                  <c:v>116.48344401175356</c:v>
                </c:pt>
                <c:pt idx="71">
                  <c:v>116.54660986098318</c:v>
                </c:pt>
                <c:pt idx="72">
                  <c:v>119.55112058944974</c:v>
                </c:pt>
                <c:pt idx="73">
                  <c:v>119.42677299353872</c:v>
                </c:pt>
                <c:pt idx="74">
                  <c:v>118.74587060554929</c:v>
                </c:pt>
                <c:pt idx="75">
                  <c:v>121.35958490755402</c:v>
                </c:pt>
                <c:pt idx="76">
                  <c:v>123.18584411336688</c:v>
                </c:pt>
                <c:pt idx="77">
                  <c:v>122.51717563176595</c:v>
                </c:pt>
                <c:pt idx="78">
                  <c:v>121.44648969568502</c:v>
                </c:pt>
                <c:pt idx="79">
                  <c:v>123.51041774603833</c:v>
                </c:pt>
                <c:pt idx="80">
                  <c:v>121.97823549615349</c:v>
                </c:pt>
                <c:pt idx="81">
                  <c:v>121.3623006251341</c:v>
                </c:pt>
                <c:pt idx="82">
                  <c:v>123.49494525065195</c:v>
                </c:pt>
                <c:pt idx="83">
                  <c:v>120.38885933337235</c:v>
                </c:pt>
                <c:pt idx="84">
                  <c:v>121.10861290295956</c:v>
                </c:pt>
                <c:pt idx="85">
                  <c:v>120.95378474419012</c:v>
                </c:pt>
                <c:pt idx="86">
                  <c:v>122.13182311379794</c:v>
                </c:pt>
                <c:pt idx="87">
                  <c:v>119.65371245684568</c:v>
                </c:pt>
                <c:pt idx="88">
                  <c:v>122.90986528244133</c:v>
                </c:pt>
                <c:pt idx="89">
                  <c:v>123.43513136347391</c:v>
                </c:pt>
                <c:pt idx="90">
                  <c:v>122.56395266012204</c:v>
                </c:pt>
                <c:pt idx="91">
                  <c:v>123.36431776312725</c:v>
                </c:pt>
                <c:pt idx="92">
                  <c:v>124.58942650870033</c:v>
                </c:pt>
                <c:pt idx="93">
                  <c:v>123.59042040602198</c:v>
                </c:pt>
                <c:pt idx="94">
                  <c:v>123.81029060304266</c:v>
                </c:pt>
                <c:pt idx="95">
                  <c:v>124.51095348441726</c:v>
                </c:pt>
                <c:pt idx="96">
                  <c:v>125.60493817583436</c:v>
                </c:pt>
                <c:pt idx="97">
                  <c:v>127.60127323621869</c:v>
                </c:pt>
                <c:pt idx="98">
                  <c:v>126.54603754360346</c:v>
                </c:pt>
                <c:pt idx="99">
                  <c:v>123.73441155542679</c:v>
                </c:pt>
                <c:pt idx="100">
                  <c:v>123.88262812157618</c:v>
                </c:pt>
                <c:pt idx="101">
                  <c:v>122.47324934836878</c:v>
                </c:pt>
                <c:pt idx="102">
                  <c:v>123.48541649874221</c:v>
                </c:pt>
                <c:pt idx="103">
                  <c:v>124.6359322030134</c:v>
                </c:pt>
                <c:pt idx="104">
                  <c:v>129.47577000771057</c:v>
                </c:pt>
                <c:pt idx="105">
                  <c:v>127.2130514386763</c:v>
                </c:pt>
                <c:pt idx="106">
                  <c:v>127.0699870485999</c:v>
                </c:pt>
                <c:pt idx="107">
                  <c:v>127.48813041311323</c:v>
                </c:pt>
                <c:pt idx="108">
                  <c:v>128.58136374424873</c:v>
                </c:pt>
                <c:pt idx="109">
                  <c:v>127.75794840225805</c:v>
                </c:pt>
                <c:pt idx="110">
                  <c:v>128.10848440257544</c:v>
                </c:pt>
                <c:pt idx="111">
                  <c:v>126.05817174325388</c:v>
                </c:pt>
                <c:pt idx="112">
                  <c:v>128.387538641996</c:v>
                </c:pt>
                <c:pt idx="113">
                  <c:v>125.47028852480543</c:v>
                </c:pt>
                <c:pt idx="114">
                  <c:v>127.42307551331785</c:v>
                </c:pt>
                <c:pt idx="115">
                  <c:v>130.71267923531704</c:v>
                </c:pt>
                <c:pt idx="116">
                  <c:v>129.21854801470599</c:v>
                </c:pt>
                <c:pt idx="117">
                  <c:v>130.96809507669218</c:v>
                </c:pt>
                <c:pt idx="118">
                  <c:v>133.20749104915851</c:v>
                </c:pt>
                <c:pt idx="119">
                  <c:v>134.04517082185467</c:v>
                </c:pt>
                <c:pt idx="120">
                  <c:v>137.14428590337104</c:v>
                </c:pt>
                <c:pt idx="121">
                  <c:v>141.04121662614358</c:v>
                </c:pt>
                <c:pt idx="122">
                  <c:v>140.26371211466082</c:v>
                </c:pt>
                <c:pt idx="123">
                  <c:v>139.11168316631921</c:v>
                </c:pt>
                <c:pt idx="124">
                  <c:v>136.05531087229343</c:v>
                </c:pt>
                <c:pt idx="125">
                  <c:v>136.96893468991786</c:v>
                </c:pt>
                <c:pt idx="126">
                  <c:v>137.48732106810084</c:v>
                </c:pt>
                <c:pt idx="127">
                  <c:v>136.743848336783</c:v>
                </c:pt>
                <c:pt idx="128">
                  <c:v>135.51829130749155</c:v>
                </c:pt>
                <c:pt idx="129">
                  <c:v>132.92662904389709</c:v>
                </c:pt>
                <c:pt idx="130">
                  <c:v>135.27673602392886</c:v>
                </c:pt>
                <c:pt idx="131">
                  <c:v>135.49488460081187</c:v>
                </c:pt>
                <c:pt idx="132">
                  <c:v>135.44417763092878</c:v>
                </c:pt>
                <c:pt idx="133">
                  <c:v>137.21443446312048</c:v>
                </c:pt>
                <c:pt idx="134">
                  <c:v>135.70912610944114</c:v>
                </c:pt>
                <c:pt idx="135">
                  <c:v>133.39414770443156</c:v>
                </c:pt>
                <c:pt idx="136">
                  <c:v>130.99093151801466</c:v>
                </c:pt>
                <c:pt idx="137">
                  <c:v>132.24713621899292</c:v>
                </c:pt>
                <c:pt idx="138">
                  <c:v>132.70111517955417</c:v>
                </c:pt>
                <c:pt idx="139">
                  <c:v>132.65532857983936</c:v>
                </c:pt>
                <c:pt idx="140">
                  <c:v>130.92850586004457</c:v>
                </c:pt>
                <c:pt idx="141">
                  <c:v>133.55066778847811</c:v>
                </c:pt>
                <c:pt idx="142">
                  <c:v>132.06236802470272</c:v>
                </c:pt>
                <c:pt idx="143">
                  <c:v>133.29330450837836</c:v>
                </c:pt>
                <c:pt idx="144">
                  <c:v>133.31659951700416</c:v>
                </c:pt>
                <c:pt idx="145">
                  <c:v>133.44770845401555</c:v>
                </c:pt>
                <c:pt idx="146">
                  <c:v>134.26575380329575</c:v>
                </c:pt>
                <c:pt idx="147">
                  <c:v>135.2249691145328</c:v>
                </c:pt>
                <c:pt idx="148">
                  <c:v>135.61431401436892</c:v>
                </c:pt>
                <c:pt idx="149">
                  <c:v>136.88117394913633</c:v>
                </c:pt>
                <c:pt idx="150">
                  <c:v>138.01622686387284</c:v>
                </c:pt>
                <c:pt idx="151">
                  <c:v>137.89765890640871</c:v>
                </c:pt>
                <c:pt idx="152">
                  <c:v>139.17472606134422</c:v>
                </c:pt>
                <c:pt idx="153">
                  <c:v>137.17322100392437</c:v>
                </c:pt>
                <c:pt idx="154">
                  <c:v>136.10684106996052</c:v>
                </c:pt>
                <c:pt idx="155">
                  <c:v>135.600866793411</c:v>
                </c:pt>
                <c:pt idx="156">
                  <c:v>137.29135458106381</c:v>
                </c:pt>
                <c:pt idx="157">
                  <c:v>138.52372554531124</c:v>
                </c:pt>
                <c:pt idx="158">
                  <c:v>136.0698610318542</c:v>
                </c:pt>
                <c:pt idx="159">
                  <c:v>133.3069357116392</c:v>
                </c:pt>
                <c:pt idx="160">
                  <c:v>134.71603872228363</c:v>
                </c:pt>
                <c:pt idx="161">
                  <c:v>133.53287597071511</c:v>
                </c:pt>
                <c:pt idx="162">
                  <c:v>134.92037930709313</c:v>
                </c:pt>
                <c:pt idx="163">
                  <c:v>135.68571363910553</c:v>
                </c:pt>
                <c:pt idx="164">
                  <c:v>137.59280346540709</c:v>
                </c:pt>
                <c:pt idx="165">
                  <c:v>137.52239357468616</c:v>
                </c:pt>
                <c:pt idx="166">
                  <c:v>141.18941669333165</c:v>
                </c:pt>
                <c:pt idx="167">
                  <c:v>141.74640409027555</c:v>
                </c:pt>
                <c:pt idx="168">
                  <c:v>142.88490010058356</c:v>
                </c:pt>
                <c:pt idx="169">
                  <c:v>146.0736045810128</c:v>
                </c:pt>
                <c:pt idx="170">
                  <c:v>146.23214099897217</c:v>
                </c:pt>
                <c:pt idx="171">
                  <c:v>145.11998021432277</c:v>
                </c:pt>
                <c:pt idx="172">
                  <c:v>142.86579100384841</c:v>
                </c:pt>
                <c:pt idx="173">
                  <c:v>141.00391050507719</c:v>
                </c:pt>
                <c:pt idx="174">
                  <c:v>140.20165246847407</c:v>
                </c:pt>
                <c:pt idx="175">
                  <c:v>137.67280284706027</c:v>
                </c:pt>
                <c:pt idx="176">
                  <c:v>137.36698467542377</c:v>
                </c:pt>
                <c:pt idx="177">
                  <c:v>136.17474693808506</c:v>
                </c:pt>
                <c:pt idx="178">
                  <c:v>133.8768881712098</c:v>
                </c:pt>
                <c:pt idx="179">
                  <c:v>135.93150335093273</c:v>
                </c:pt>
                <c:pt idx="180">
                  <c:v>138.67526171775393</c:v>
                </c:pt>
                <c:pt idx="181">
                  <c:v>136.50357036950962</c:v>
                </c:pt>
                <c:pt idx="182">
                  <c:v>136.76759775325144</c:v>
                </c:pt>
                <c:pt idx="183">
                  <c:v>137.00275852899787</c:v>
                </c:pt>
                <c:pt idx="184">
                  <c:v>139.50369441452861</c:v>
                </c:pt>
                <c:pt idx="185">
                  <c:v>139.30478436748905</c:v>
                </c:pt>
                <c:pt idx="186">
                  <c:v>141.38729399922812</c:v>
                </c:pt>
                <c:pt idx="187">
                  <c:v>142.51797624281937</c:v>
                </c:pt>
                <c:pt idx="188">
                  <c:v>141.08637251577335</c:v>
                </c:pt>
                <c:pt idx="189">
                  <c:v>140.36898447425676</c:v>
                </c:pt>
                <c:pt idx="190">
                  <c:v>138.98565910027926</c:v>
                </c:pt>
                <c:pt idx="191">
                  <c:v>142.72827460882709</c:v>
                </c:pt>
                <c:pt idx="192">
                  <c:v>146.14522442658236</c:v>
                </c:pt>
                <c:pt idx="193">
                  <c:v>147.98901653413904</c:v>
                </c:pt>
                <c:pt idx="194">
                  <c:v>148.78930204809075</c:v>
                </c:pt>
                <c:pt idx="195">
                  <c:v>145.90659521403279</c:v>
                </c:pt>
                <c:pt idx="196">
                  <c:v>146.88003607732145</c:v>
                </c:pt>
                <c:pt idx="197">
                  <c:v>151.85760099281316</c:v>
                </c:pt>
                <c:pt idx="198">
                  <c:v>151.34951168121876</c:v>
                </c:pt>
                <c:pt idx="199">
                  <c:v>151.52749809995277</c:v>
                </c:pt>
                <c:pt idx="200">
                  <c:v>151.61753018080046</c:v>
                </c:pt>
                <c:pt idx="201">
                  <c:v>148.28068289751229</c:v>
                </c:pt>
                <c:pt idx="202">
                  <c:v>144.75839303855329</c:v>
                </c:pt>
                <c:pt idx="203">
                  <c:v>145.25949163280703</c:v>
                </c:pt>
                <c:pt idx="204">
                  <c:v>145.99219678623251</c:v>
                </c:pt>
                <c:pt idx="205">
                  <c:v>147.77740258173839</c:v>
                </c:pt>
                <c:pt idx="206">
                  <c:v>146.71646180373295</c:v>
                </c:pt>
                <c:pt idx="207">
                  <c:v>144.9609188752745</c:v>
                </c:pt>
                <c:pt idx="208">
                  <c:v>143.62279863291423</c:v>
                </c:pt>
                <c:pt idx="209">
                  <c:v>143.98274591481436</c:v>
                </c:pt>
                <c:pt idx="210">
                  <c:v>146.09196632403575</c:v>
                </c:pt>
                <c:pt idx="211">
                  <c:v>144.20261663037218</c:v>
                </c:pt>
                <c:pt idx="212">
                  <c:v>143.09010337625577</c:v>
                </c:pt>
                <c:pt idx="213">
                  <c:v>144.41704127517102</c:v>
                </c:pt>
                <c:pt idx="214">
                  <c:v>145.08624527545987</c:v>
                </c:pt>
                <c:pt idx="215">
                  <c:v>142.67465236366104</c:v>
                </c:pt>
                <c:pt idx="216">
                  <c:v>145.96574412134009</c:v>
                </c:pt>
                <c:pt idx="217">
                  <c:v>145.4206821248512</c:v>
                </c:pt>
                <c:pt idx="218">
                  <c:v>148.45657660733355</c:v>
                </c:pt>
                <c:pt idx="219">
                  <c:v>152.03751450715794</c:v>
                </c:pt>
                <c:pt idx="220">
                  <c:v>150.38272243129217</c:v>
                </c:pt>
                <c:pt idx="221">
                  <c:v>149.6794717346784</c:v>
                </c:pt>
                <c:pt idx="222">
                  <c:v>148.7700215449612</c:v>
                </c:pt>
                <c:pt idx="223">
                  <c:v>147.69033389316957</c:v>
                </c:pt>
                <c:pt idx="224">
                  <c:v>146.62015871937746</c:v>
                </c:pt>
                <c:pt idx="225">
                  <c:v>145.45002589672697</c:v>
                </c:pt>
                <c:pt idx="226">
                  <c:v>144.56612836528132</c:v>
                </c:pt>
                <c:pt idx="227">
                  <c:v>143.94264131101093</c:v>
                </c:pt>
                <c:pt idx="228">
                  <c:v>140.49410907745968</c:v>
                </c:pt>
                <c:pt idx="229">
                  <c:v>139.50399676095387</c:v>
                </c:pt>
                <c:pt idx="230">
                  <c:v>140.50770228388572</c:v>
                </c:pt>
                <c:pt idx="231">
                  <c:v>144.46695328731457</c:v>
                </c:pt>
                <c:pt idx="232">
                  <c:v>147.5129654492001</c:v>
                </c:pt>
                <c:pt idx="233">
                  <c:v>147.12536202382014</c:v>
                </c:pt>
                <c:pt idx="234">
                  <c:v>149.20577769066225</c:v>
                </c:pt>
                <c:pt idx="235">
                  <c:v>147.29949818791792</c:v>
                </c:pt>
                <c:pt idx="236">
                  <c:v>149.05589968742507</c:v>
                </c:pt>
                <c:pt idx="237">
                  <c:v>151.47946902039342</c:v>
                </c:pt>
                <c:pt idx="238">
                  <c:v>150.70857266426609</c:v>
                </c:pt>
                <c:pt idx="239">
                  <c:v>149.20346001245596</c:v>
                </c:pt>
                <c:pt idx="240">
                  <c:v>148.91348627376598</c:v>
                </c:pt>
                <c:pt idx="241">
                  <c:v>151.8864421806299</c:v>
                </c:pt>
                <c:pt idx="242">
                  <c:v>153.72692125011585</c:v>
                </c:pt>
                <c:pt idx="243">
                  <c:v>151.83831551115009</c:v>
                </c:pt>
                <c:pt idx="244">
                  <c:v>152.32732687881119</c:v>
                </c:pt>
                <c:pt idx="245">
                  <c:v>153.15225147549873</c:v>
                </c:pt>
                <c:pt idx="246">
                  <c:v>151.98359904252257</c:v>
                </c:pt>
                <c:pt idx="247">
                  <c:v>150.63437097216888</c:v>
                </c:pt>
                <c:pt idx="248">
                  <c:v>150.24847317320831</c:v>
                </c:pt>
                <c:pt idx="249">
                  <c:v>149.34347512825579</c:v>
                </c:pt>
                <c:pt idx="250">
                  <c:v>148.10893102057207</c:v>
                </c:pt>
                <c:pt idx="251">
                  <c:v>149.31912068662712</c:v>
                </c:pt>
                <c:pt idx="252">
                  <c:v>150.99023204436614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6F-4CC2-9CD3-98261CF21EA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GBM!$I$4:$I$256</c:f>
              <c:numCache>
                <c:formatCode>General</c:formatCode>
                <c:ptCount val="253"/>
                <c:pt idx="0">
                  <c:v>100</c:v>
                </c:pt>
                <c:pt idx="1">
                  <c:v>100.6747848935811</c:v>
                </c:pt>
                <c:pt idx="2">
                  <c:v>101.17944436955889</c:v>
                </c:pt>
                <c:pt idx="3">
                  <c:v>99.612359737930134</c:v>
                </c:pt>
                <c:pt idx="4">
                  <c:v>98.838534027482382</c:v>
                </c:pt>
                <c:pt idx="5">
                  <c:v>100.57147468178415</c:v>
                </c:pt>
                <c:pt idx="6">
                  <c:v>100.6366788069152</c:v>
                </c:pt>
                <c:pt idx="7">
                  <c:v>99.780120202128373</c:v>
                </c:pt>
                <c:pt idx="8">
                  <c:v>101.22129269915325</c:v>
                </c:pt>
                <c:pt idx="9">
                  <c:v>100.43305659058366</c:v>
                </c:pt>
                <c:pt idx="10">
                  <c:v>99.47040225478726</c:v>
                </c:pt>
                <c:pt idx="11">
                  <c:v>98.029836343609631</c:v>
                </c:pt>
                <c:pt idx="12">
                  <c:v>98.224478748686934</c:v>
                </c:pt>
                <c:pt idx="13">
                  <c:v>98.237276428382003</c:v>
                </c:pt>
                <c:pt idx="14">
                  <c:v>99.451804033223269</c:v>
                </c:pt>
                <c:pt idx="15">
                  <c:v>99.653555601743165</c:v>
                </c:pt>
                <c:pt idx="16">
                  <c:v>100.14150903387154</c:v>
                </c:pt>
                <c:pt idx="17">
                  <c:v>99.315577740778153</c:v>
                </c:pt>
                <c:pt idx="18">
                  <c:v>100.30458626317916</c:v>
                </c:pt>
                <c:pt idx="19">
                  <c:v>99.851225646660595</c:v>
                </c:pt>
                <c:pt idx="20">
                  <c:v>100.12319264426819</c:v>
                </c:pt>
                <c:pt idx="21">
                  <c:v>100.92600613284304</c:v>
                </c:pt>
                <c:pt idx="22">
                  <c:v>101.72193025965142</c:v>
                </c:pt>
                <c:pt idx="23">
                  <c:v>101.9806066442148</c:v>
                </c:pt>
                <c:pt idx="24">
                  <c:v>104.41883149645878</c:v>
                </c:pt>
                <c:pt idx="25">
                  <c:v>105.12949579817682</c:v>
                </c:pt>
                <c:pt idx="26">
                  <c:v>105.93339307425849</c:v>
                </c:pt>
                <c:pt idx="27">
                  <c:v>104.59203674292345</c:v>
                </c:pt>
                <c:pt idx="28">
                  <c:v>105.81409037882695</c:v>
                </c:pt>
                <c:pt idx="29">
                  <c:v>106.36023420825572</c:v>
                </c:pt>
                <c:pt idx="30">
                  <c:v>106.63028859250089</c:v>
                </c:pt>
                <c:pt idx="31">
                  <c:v>107.35768310012141</c:v>
                </c:pt>
                <c:pt idx="32">
                  <c:v>105.63752293850729</c:v>
                </c:pt>
                <c:pt idx="33">
                  <c:v>104.91874035722545</c:v>
                </c:pt>
                <c:pt idx="34">
                  <c:v>104.9748083388879</c:v>
                </c:pt>
                <c:pt idx="35">
                  <c:v>105.36068776699665</c:v>
                </c:pt>
                <c:pt idx="36">
                  <c:v>105.22121320283905</c:v>
                </c:pt>
                <c:pt idx="37">
                  <c:v>104.13880263922273</c:v>
                </c:pt>
                <c:pt idx="38">
                  <c:v>102.18979969862986</c:v>
                </c:pt>
                <c:pt idx="39">
                  <c:v>101.74300441960754</c:v>
                </c:pt>
                <c:pt idx="40">
                  <c:v>100.96016366899484</c:v>
                </c:pt>
                <c:pt idx="41">
                  <c:v>102.24301387206259</c:v>
                </c:pt>
                <c:pt idx="42">
                  <c:v>101.15188889020348</c:v>
                </c:pt>
                <c:pt idx="43">
                  <c:v>99.581623517260795</c:v>
                </c:pt>
                <c:pt idx="44">
                  <c:v>101.11673575665932</c:v>
                </c:pt>
                <c:pt idx="45">
                  <c:v>101.8043450295108</c:v>
                </c:pt>
                <c:pt idx="46">
                  <c:v>102.52548241697512</c:v>
                </c:pt>
                <c:pt idx="47">
                  <c:v>102.51343047295052</c:v>
                </c:pt>
                <c:pt idx="48">
                  <c:v>101.24083642264264</c:v>
                </c:pt>
                <c:pt idx="49">
                  <c:v>102.35436216981932</c:v>
                </c:pt>
                <c:pt idx="50">
                  <c:v>103.94202125990634</c:v>
                </c:pt>
                <c:pt idx="51">
                  <c:v>104.90039118003793</c:v>
                </c:pt>
                <c:pt idx="52">
                  <c:v>103.80596877288049</c:v>
                </c:pt>
                <c:pt idx="53">
                  <c:v>103.38235543811541</c:v>
                </c:pt>
                <c:pt idx="54">
                  <c:v>102.93861853925995</c:v>
                </c:pt>
                <c:pt idx="55">
                  <c:v>100.9268766196958</c:v>
                </c:pt>
                <c:pt idx="56">
                  <c:v>100.61886695582763</c:v>
                </c:pt>
                <c:pt idx="57">
                  <c:v>101.65080779766051</c:v>
                </c:pt>
                <c:pt idx="58">
                  <c:v>100.9504453155659</c:v>
                </c:pt>
                <c:pt idx="59">
                  <c:v>104.48235855829905</c:v>
                </c:pt>
                <c:pt idx="60">
                  <c:v>105.17969040438949</c:v>
                </c:pt>
                <c:pt idx="61">
                  <c:v>106.39159298906534</c:v>
                </c:pt>
                <c:pt idx="62">
                  <c:v>107.1160598600743</c:v>
                </c:pt>
                <c:pt idx="63">
                  <c:v>107.18191615865831</c:v>
                </c:pt>
                <c:pt idx="64">
                  <c:v>105.37452787462557</c:v>
                </c:pt>
                <c:pt idx="65">
                  <c:v>102.98177456528782</c:v>
                </c:pt>
                <c:pt idx="66">
                  <c:v>101.82045905543517</c:v>
                </c:pt>
                <c:pt idx="67">
                  <c:v>104.10876000264008</c:v>
                </c:pt>
                <c:pt idx="68">
                  <c:v>103.72309788662841</c:v>
                </c:pt>
                <c:pt idx="69">
                  <c:v>103.85090161086663</c:v>
                </c:pt>
                <c:pt idx="70">
                  <c:v>104.66420303591138</c:v>
                </c:pt>
                <c:pt idx="71">
                  <c:v>104.22178058814673</c:v>
                </c:pt>
                <c:pt idx="72">
                  <c:v>103.34404027443685</c:v>
                </c:pt>
                <c:pt idx="73">
                  <c:v>105.15933710358121</c:v>
                </c:pt>
                <c:pt idx="74">
                  <c:v>107.05352587432802</c:v>
                </c:pt>
                <c:pt idx="75">
                  <c:v>105.28490241595723</c:v>
                </c:pt>
                <c:pt idx="76">
                  <c:v>105.13477276140567</c:v>
                </c:pt>
                <c:pt idx="77">
                  <c:v>104.88355324990944</c:v>
                </c:pt>
                <c:pt idx="78">
                  <c:v>104.11770251146106</c:v>
                </c:pt>
                <c:pt idx="79">
                  <c:v>104.47343811212238</c:v>
                </c:pt>
                <c:pt idx="80">
                  <c:v>104.09204998238363</c:v>
                </c:pt>
                <c:pt idx="81">
                  <c:v>103.96213936677299</c:v>
                </c:pt>
                <c:pt idx="82">
                  <c:v>106.00137153153666</c:v>
                </c:pt>
                <c:pt idx="83">
                  <c:v>106.30526543423093</c:v>
                </c:pt>
                <c:pt idx="84">
                  <c:v>107.54166040295559</c:v>
                </c:pt>
                <c:pt idx="85">
                  <c:v>106.65381684414317</c:v>
                </c:pt>
                <c:pt idx="86">
                  <c:v>106.6886527020807</c:v>
                </c:pt>
                <c:pt idx="87">
                  <c:v>105.79792865558515</c:v>
                </c:pt>
                <c:pt idx="88">
                  <c:v>107.8840711350167</c:v>
                </c:pt>
                <c:pt idx="89">
                  <c:v>109.19128940373855</c:v>
                </c:pt>
                <c:pt idx="90">
                  <c:v>108.24965924488134</c:v>
                </c:pt>
                <c:pt idx="91">
                  <c:v>110.15449285441684</c:v>
                </c:pt>
                <c:pt idx="92">
                  <c:v>110.4704656103243</c:v>
                </c:pt>
                <c:pt idx="93">
                  <c:v>109.30896669677385</c:v>
                </c:pt>
                <c:pt idx="94">
                  <c:v>109.00003033346098</c:v>
                </c:pt>
                <c:pt idx="95">
                  <c:v>110.37659735374291</c:v>
                </c:pt>
                <c:pt idx="96">
                  <c:v>111.59613602511594</c:v>
                </c:pt>
                <c:pt idx="97">
                  <c:v>112.93384797463227</c:v>
                </c:pt>
                <c:pt idx="98">
                  <c:v>115.1245061693908</c:v>
                </c:pt>
                <c:pt idx="99">
                  <c:v>114.36776463597417</c:v>
                </c:pt>
                <c:pt idx="100">
                  <c:v>114.64780886916724</c:v>
                </c:pt>
                <c:pt idx="101">
                  <c:v>113.98184810367145</c:v>
                </c:pt>
                <c:pt idx="102">
                  <c:v>113.22929494958707</c:v>
                </c:pt>
                <c:pt idx="103">
                  <c:v>115.23787287606436</c:v>
                </c:pt>
                <c:pt idx="104">
                  <c:v>116.73273165919736</c:v>
                </c:pt>
                <c:pt idx="105">
                  <c:v>116.3481007253387</c:v>
                </c:pt>
                <c:pt idx="106">
                  <c:v>117.01811779564954</c:v>
                </c:pt>
                <c:pt idx="107">
                  <c:v>115.96669795684157</c:v>
                </c:pt>
                <c:pt idx="108">
                  <c:v>117.19142830723735</c:v>
                </c:pt>
                <c:pt idx="109">
                  <c:v>115.05067147029986</c:v>
                </c:pt>
                <c:pt idx="110">
                  <c:v>114.37581769984459</c:v>
                </c:pt>
                <c:pt idx="111">
                  <c:v>114.56166902305164</c:v>
                </c:pt>
                <c:pt idx="112">
                  <c:v>114.04027923454863</c:v>
                </c:pt>
                <c:pt idx="113">
                  <c:v>112.38369521767899</c:v>
                </c:pt>
                <c:pt idx="114">
                  <c:v>111.26158350687069</c:v>
                </c:pt>
                <c:pt idx="115">
                  <c:v>114.417872534276</c:v>
                </c:pt>
                <c:pt idx="116">
                  <c:v>117.20001421713788</c:v>
                </c:pt>
                <c:pt idx="117">
                  <c:v>118.39836509343328</c:v>
                </c:pt>
                <c:pt idx="118">
                  <c:v>120.8415006625784</c:v>
                </c:pt>
                <c:pt idx="119">
                  <c:v>122.25064088374296</c:v>
                </c:pt>
                <c:pt idx="120">
                  <c:v>122.65393316359597</c:v>
                </c:pt>
                <c:pt idx="121">
                  <c:v>123.60068716455623</c:v>
                </c:pt>
                <c:pt idx="122">
                  <c:v>125.37923940702953</c:v>
                </c:pt>
                <c:pt idx="123">
                  <c:v>123.11525296313658</c:v>
                </c:pt>
                <c:pt idx="124">
                  <c:v>119.97330667241508</c:v>
                </c:pt>
                <c:pt idx="125">
                  <c:v>118.77227326638666</c:v>
                </c:pt>
                <c:pt idx="126">
                  <c:v>118.69716573657293</c:v>
                </c:pt>
                <c:pt idx="127">
                  <c:v>118.0116327654482</c:v>
                </c:pt>
                <c:pt idx="128">
                  <c:v>117.19783681241239</c:v>
                </c:pt>
                <c:pt idx="129">
                  <c:v>117.50737873548952</c:v>
                </c:pt>
                <c:pt idx="130">
                  <c:v>115.16171430421571</c:v>
                </c:pt>
                <c:pt idx="131">
                  <c:v>116.34371110271319</c:v>
                </c:pt>
                <c:pt idx="132">
                  <c:v>116.59458389820669</c:v>
                </c:pt>
                <c:pt idx="133">
                  <c:v>119.21821089694794</c:v>
                </c:pt>
                <c:pt idx="134">
                  <c:v>119.40598200501401</c:v>
                </c:pt>
                <c:pt idx="135">
                  <c:v>120.06486420407803</c:v>
                </c:pt>
                <c:pt idx="136">
                  <c:v>118.03903965434287</c:v>
                </c:pt>
                <c:pt idx="137">
                  <c:v>116.74419523888962</c:v>
                </c:pt>
                <c:pt idx="138">
                  <c:v>117.70459585380176</c:v>
                </c:pt>
                <c:pt idx="139">
                  <c:v>118.46652917019604</c:v>
                </c:pt>
                <c:pt idx="140">
                  <c:v>118.26373961005902</c:v>
                </c:pt>
                <c:pt idx="141">
                  <c:v>115.84181131229813</c:v>
                </c:pt>
                <c:pt idx="142">
                  <c:v>116.26285658858455</c:v>
                </c:pt>
                <c:pt idx="143">
                  <c:v>119.5926683229071</c:v>
                </c:pt>
                <c:pt idx="144">
                  <c:v>117.76375168817336</c:v>
                </c:pt>
                <c:pt idx="145">
                  <c:v>118.53656981617178</c:v>
                </c:pt>
                <c:pt idx="146">
                  <c:v>122.53817973739592</c:v>
                </c:pt>
                <c:pt idx="147">
                  <c:v>120.66625325536981</c:v>
                </c:pt>
                <c:pt idx="148">
                  <c:v>119.31265120123085</c:v>
                </c:pt>
                <c:pt idx="149">
                  <c:v>118.86909542229644</c:v>
                </c:pt>
                <c:pt idx="150">
                  <c:v>118.70496133091211</c:v>
                </c:pt>
                <c:pt idx="151">
                  <c:v>118.39806910163527</c:v>
                </c:pt>
                <c:pt idx="152">
                  <c:v>118.13149119592094</c:v>
                </c:pt>
                <c:pt idx="153">
                  <c:v>117.73132506955903</c:v>
                </c:pt>
                <c:pt idx="154">
                  <c:v>117.54049689544379</c:v>
                </c:pt>
                <c:pt idx="155">
                  <c:v>118.00629371465189</c:v>
                </c:pt>
                <c:pt idx="156">
                  <c:v>118.07944617745217</c:v>
                </c:pt>
                <c:pt idx="157">
                  <c:v>117.12215249000646</c:v>
                </c:pt>
                <c:pt idx="158">
                  <c:v>117.86795478038582</c:v>
                </c:pt>
                <c:pt idx="159">
                  <c:v>118.33895324233643</c:v>
                </c:pt>
                <c:pt idx="160">
                  <c:v>118.59709436780112</c:v>
                </c:pt>
                <c:pt idx="161">
                  <c:v>117.37839300087947</c:v>
                </c:pt>
                <c:pt idx="162">
                  <c:v>118.7417747041624</c:v>
                </c:pt>
                <c:pt idx="163">
                  <c:v>119.07648432813853</c:v>
                </c:pt>
                <c:pt idx="164">
                  <c:v>120.92104349150678</c:v>
                </c:pt>
                <c:pt idx="165">
                  <c:v>122.58796457223552</c:v>
                </c:pt>
                <c:pt idx="166">
                  <c:v>121.61890397186644</c:v>
                </c:pt>
                <c:pt idx="167">
                  <c:v>120.71803510921438</c:v>
                </c:pt>
                <c:pt idx="168">
                  <c:v>117.05051139155299</c:v>
                </c:pt>
                <c:pt idx="169">
                  <c:v>115.83269151960289</c:v>
                </c:pt>
                <c:pt idx="170">
                  <c:v>115.4690932827056</c:v>
                </c:pt>
                <c:pt idx="171">
                  <c:v>115.93572605649724</c:v>
                </c:pt>
                <c:pt idx="172">
                  <c:v>118.1380558432399</c:v>
                </c:pt>
                <c:pt idx="173">
                  <c:v>119.22619821344671</c:v>
                </c:pt>
                <c:pt idx="174">
                  <c:v>121.6067820718125</c:v>
                </c:pt>
                <c:pt idx="175">
                  <c:v>121.87016570406739</c:v>
                </c:pt>
                <c:pt idx="176">
                  <c:v>122.55298551247456</c:v>
                </c:pt>
                <c:pt idx="177">
                  <c:v>120.54789852095102</c:v>
                </c:pt>
                <c:pt idx="178">
                  <c:v>120.79660130049773</c:v>
                </c:pt>
                <c:pt idx="179">
                  <c:v>119.02470051712086</c:v>
                </c:pt>
                <c:pt idx="180">
                  <c:v>122.9773220089594</c:v>
                </c:pt>
                <c:pt idx="181">
                  <c:v>122.75369125745274</c:v>
                </c:pt>
                <c:pt idx="182">
                  <c:v>124.1849252338754</c:v>
                </c:pt>
                <c:pt idx="183">
                  <c:v>125.0184360779118</c:v>
                </c:pt>
                <c:pt idx="184">
                  <c:v>124.81087132898119</c:v>
                </c:pt>
                <c:pt idx="185">
                  <c:v>125.78286673886964</c:v>
                </c:pt>
                <c:pt idx="186">
                  <c:v>124.76941035639331</c:v>
                </c:pt>
                <c:pt idx="187">
                  <c:v>125.70002465749221</c:v>
                </c:pt>
                <c:pt idx="188">
                  <c:v>126.19763676773741</c:v>
                </c:pt>
                <c:pt idx="189">
                  <c:v>127.26310647488077</c:v>
                </c:pt>
                <c:pt idx="190">
                  <c:v>128.80765137080365</c:v>
                </c:pt>
                <c:pt idx="191">
                  <c:v>128.39905381385157</c:v>
                </c:pt>
                <c:pt idx="192">
                  <c:v>129.11979906247453</c:v>
                </c:pt>
                <c:pt idx="193">
                  <c:v>129.54282608538853</c:v>
                </c:pt>
                <c:pt idx="194">
                  <c:v>129.60384032343632</c:v>
                </c:pt>
                <c:pt idx="195">
                  <c:v>131.30417806123</c:v>
                </c:pt>
                <c:pt idx="196">
                  <c:v>128.88322632929749</c:v>
                </c:pt>
                <c:pt idx="197">
                  <c:v>128.5955298351241</c:v>
                </c:pt>
                <c:pt idx="198">
                  <c:v>127.37351921493756</c:v>
                </c:pt>
                <c:pt idx="199">
                  <c:v>126.96725577524748</c:v>
                </c:pt>
                <c:pt idx="200">
                  <c:v>127.51036045673261</c:v>
                </c:pt>
                <c:pt idx="201">
                  <c:v>126.85305804459604</c:v>
                </c:pt>
                <c:pt idx="202">
                  <c:v>129.3089028238108</c:v>
                </c:pt>
                <c:pt idx="203">
                  <c:v>127.8447656142572</c:v>
                </c:pt>
                <c:pt idx="204">
                  <c:v>129.12714901135902</c:v>
                </c:pt>
                <c:pt idx="205">
                  <c:v>129.66015586308032</c:v>
                </c:pt>
                <c:pt idx="206">
                  <c:v>127.43574535533602</c:v>
                </c:pt>
                <c:pt idx="207">
                  <c:v>130.1681603228138</c:v>
                </c:pt>
                <c:pt idx="208">
                  <c:v>127.82010960224002</c:v>
                </c:pt>
                <c:pt idx="209">
                  <c:v>126.57226039456192</c:v>
                </c:pt>
                <c:pt idx="210">
                  <c:v>125.26672069716065</c:v>
                </c:pt>
                <c:pt idx="211">
                  <c:v>123.77654179646696</c:v>
                </c:pt>
                <c:pt idx="212">
                  <c:v>126.10239679468759</c:v>
                </c:pt>
                <c:pt idx="213">
                  <c:v>125.58799492197765</c:v>
                </c:pt>
                <c:pt idx="214">
                  <c:v>127.05510197103098</c:v>
                </c:pt>
                <c:pt idx="215">
                  <c:v>126.34318638520163</c:v>
                </c:pt>
                <c:pt idx="216">
                  <c:v>127.13534673567818</c:v>
                </c:pt>
                <c:pt idx="217">
                  <c:v>127.73737399761436</c:v>
                </c:pt>
                <c:pt idx="218">
                  <c:v>128.08955540967528</c:v>
                </c:pt>
                <c:pt idx="219">
                  <c:v>128.19671390743937</c:v>
                </c:pt>
                <c:pt idx="220">
                  <c:v>129.9610798227975</c:v>
                </c:pt>
                <c:pt idx="221">
                  <c:v>127.73077423341924</c:v>
                </c:pt>
                <c:pt idx="222">
                  <c:v>128.46098572261738</c:v>
                </c:pt>
                <c:pt idx="223">
                  <c:v>127.65153598543961</c:v>
                </c:pt>
                <c:pt idx="224">
                  <c:v>128.19088183320338</c:v>
                </c:pt>
                <c:pt idx="225">
                  <c:v>128.94404544376485</c:v>
                </c:pt>
                <c:pt idx="226">
                  <c:v>128.61708037699006</c:v>
                </c:pt>
                <c:pt idx="227">
                  <c:v>129.61055900200523</c:v>
                </c:pt>
                <c:pt idx="228">
                  <c:v>130.20503829074292</c:v>
                </c:pt>
                <c:pt idx="229">
                  <c:v>127.84884528895371</c:v>
                </c:pt>
                <c:pt idx="230">
                  <c:v>126.56046921546165</c:v>
                </c:pt>
                <c:pt idx="231">
                  <c:v>127.36595425648093</c:v>
                </c:pt>
                <c:pt idx="232">
                  <c:v>133.3877532632788</c:v>
                </c:pt>
                <c:pt idx="233">
                  <c:v>133.43020673876865</c:v>
                </c:pt>
                <c:pt idx="234">
                  <c:v>133.96426251792548</c:v>
                </c:pt>
                <c:pt idx="235">
                  <c:v>134.06246837089449</c:v>
                </c:pt>
                <c:pt idx="236">
                  <c:v>134.22890793255689</c:v>
                </c:pt>
                <c:pt idx="237">
                  <c:v>131.33552902754155</c:v>
                </c:pt>
                <c:pt idx="238">
                  <c:v>132.88864553627596</c:v>
                </c:pt>
                <c:pt idx="239">
                  <c:v>134.28915966497317</c:v>
                </c:pt>
                <c:pt idx="240">
                  <c:v>133.63023893297711</c:v>
                </c:pt>
                <c:pt idx="241">
                  <c:v>136.97569243219974</c:v>
                </c:pt>
                <c:pt idx="242">
                  <c:v>135.50689936991461</c:v>
                </c:pt>
                <c:pt idx="243">
                  <c:v>135.15831642634379</c:v>
                </c:pt>
                <c:pt idx="244">
                  <c:v>135.2534327224264</c:v>
                </c:pt>
                <c:pt idx="245">
                  <c:v>135.60025227954097</c:v>
                </c:pt>
                <c:pt idx="246">
                  <c:v>134.39478025362919</c:v>
                </c:pt>
                <c:pt idx="247">
                  <c:v>137.25160273679808</c:v>
                </c:pt>
                <c:pt idx="248">
                  <c:v>135.72859249708873</c:v>
                </c:pt>
                <c:pt idx="249">
                  <c:v>132.89421540930761</c:v>
                </c:pt>
                <c:pt idx="250">
                  <c:v>133.81946166696994</c:v>
                </c:pt>
                <c:pt idx="251">
                  <c:v>132.36426548579445</c:v>
                </c:pt>
                <c:pt idx="252">
                  <c:v>133.56629595304881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6F-4CC2-9CD3-98261CF21EA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GBM!$J$4:$J$256</c:f>
              <c:numCache>
                <c:formatCode>General</c:formatCode>
                <c:ptCount val="253"/>
                <c:pt idx="0">
                  <c:v>100</c:v>
                </c:pt>
                <c:pt idx="1">
                  <c:v>100.57237434704531</c:v>
                </c:pt>
                <c:pt idx="2">
                  <c:v>97.517645968660929</c:v>
                </c:pt>
                <c:pt idx="3">
                  <c:v>94.285521901674272</c:v>
                </c:pt>
                <c:pt idx="4">
                  <c:v>94.221343459886072</c:v>
                </c:pt>
                <c:pt idx="5">
                  <c:v>93.738442755896614</c:v>
                </c:pt>
                <c:pt idx="6">
                  <c:v>94.813114050927695</c:v>
                </c:pt>
                <c:pt idx="7">
                  <c:v>94.464029684446785</c:v>
                </c:pt>
                <c:pt idx="8">
                  <c:v>93.176766931719527</c:v>
                </c:pt>
                <c:pt idx="9">
                  <c:v>92.181816002631805</c:v>
                </c:pt>
                <c:pt idx="10">
                  <c:v>89.300727492894097</c:v>
                </c:pt>
                <c:pt idx="11">
                  <c:v>90.302655079794448</c:v>
                </c:pt>
                <c:pt idx="12">
                  <c:v>89.06161861038305</c:v>
                </c:pt>
                <c:pt idx="13">
                  <c:v>89.396852855136231</c:v>
                </c:pt>
                <c:pt idx="14">
                  <c:v>90.161814770529162</c:v>
                </c:pt>
                <c:pt idx="15">
                  <c:v>91.138778319938766</c:v>
                </c:pt>
                <c:pt idx="16">
                  <c:v>91.824314242749651</c:v>
                </c:pt>
                <c:pt idx="17">
                  <c:v>91.564329430283848</c:v>
                </c:pt>
                <c:pt idx="18">
                  <c:v>93.409890105095201</c:v>
                </c:pt>
                <c:pt idx="19">
                  <c:v>94.232379583901633</c:v>
                </c:pt>
                <c:pt idx="20">
                  <c:v>94.310357014892574</c:v>
                </c:pt>
                <c:pt idx="21">
                  <c:v>93.584765293930431</c:v>
                </c:pt>
                <c:pt idx="22">
                  <c:v>94.665694158027904</c:v>
                </c:pt>
                <c:pt idx="23">
                  <c:v>92.297587833770137</c:v>
                </c:pt>
                <c:pt idx="24">
                  <c:v>91.703017937710086</c:v>
                </c:pt>
                <c:pt idx="25">
                  <c:v>91.622261476030417</c:v>
                </c:pt>
                <c:pt idx="26">
                  <c:v>92.855360976215792</c:v>
                </c:pt>
                <c:pt idx="27">
                  <c:v>91.995985364321967</c:v>
                </c:pt>
                <c:pt idx="28">
                  <c:v>94.246552009081526</c:v>
                </c:pt>
                <c:pt idx="29">
                  <c:v>95.421568280880265</c:v>
                </c:pt>
                <c:pt idx="30">
                  <c:v>97.04318452196263</c:v>
                </c:pt>
                <c:pt idx="31">
                  <c:v>98.469991757358912</c:v>
                </c:pt>
                <c:pt idx="32">
                  <c:v>99.836612088462914</c:v>
                </c:pt>
                <c:pt idx="33">
                  <c:v>101.67723218011629</c:v>
                </c:pt>
                <c:pt idx="34">
                  <c:v>102.02364484932103</c:v>
                </c:pt>
                <c:pt idx="35">
                  <c:v>100.65233686332679</c:v>
                </c:pt>
                <c:pt idx="36">
                  <c:v>99.782196224087201</c:v>
                </c:pt>
                <c:pt idx="37">
                  <c:v>99.771876434478159</c:v>
                </c:pt>
                <c:pt idx="38">
                  <c:v>102.6222709036834</c:v>
                </c:pt>
                <c:pt idx="39">
                  <c:v>105.15337998672945</c:v>
                </c:pt>
                <c:pt idx="40">
                  <c:v>103.37919757788833</c:v>
                </c:pt>
                <c:pt idx="41">
                  <c:v>102.32486957772771</c:v>
                </c:pt>
                <c:pt idx="42">
                  <c:v>101.95905201194132</c:v>
                </c:pt>
                <c:pt idx="43">
                  <c:v>101.67859149262429</c:v>
                </c:pt>
                <c:pt idx="44">
                  <c:v>99.851914658503759</c:v>
                </c:pt>
                <c:pt idx="45">
                  <c:v>100.06852183653442</c:v>
                </c:pt>
                <c:pt idx="46">
                  <c:v>100.36996804257379</c:v>
                </c:pt>
                <c:pt idx="47">
                  <c:v>99.219576599452267</c:v>
                </c:pt>
                <c:pt idx="48">
                  <c:v>100.64455527684152</c:v>
                </c:pt>
                <c:pt idx="49">
                  <c:v>99.312132094127264</c:v>
                </c:pt>
                <c:pt idx="50">
                  <c:v>98.352971393044399</c:v>
                </c:pt>
                <c:pt idx="51">
                  <c:v>98.314729280402688</c:v>
                </c:pt>
                <c:pt idx="52">
                  <c:v>98.757115328590189</c:v>
                </c:pt>
                <c:pt idx="53">
                  <c:v>95.990713581121213</c:v>
                </c:pt>
                <c:pt idx="54">
                  <c:v>95.541536898997464</c:v>
                </c:pt>
                <c:pt idx="55">
                  <c:v>94.216236792505285</c:v>
                </c:pt>
                <c:pt idx="56">
                  <c:v>95.245511385596046</c:v>
                </c:pt>
                <c:pt idx="57">
                  <c:v>95.106424986689618</c:v>
                </c:pt>
                <c:pt idx="58">
                  <c:v>94.959195317893929</c:v>
                </c:pt>
                <c:pt idx="59">
                  <c:v>96.058727035729945</c:v>
                </c:pt>
                <c:pt idx="60">
                  <c:v>94.321925081534545</c:v>
                </c:pt>
                <c:pt idx="61">
                  <c:v>96.053084051801761</c:v>
                </c:pt>
                <c:pt idx="62">
                  <c:v>95.953560459156037</c:v>
                </c:pt>
                <c:pt idx="63">
                  <c:v>96.712281417056928</c:v>
                </c:pt>
                <c:pt idx="64">
                  <c:v>97.31711287185243</c:v>
                </c:pt>
                <c:pt idx="65">
                  <c:v>96.469064526870412</c:v>
                </c:pt>
                <c:pt idx="66">
                  <c:v>95.679206491941244</c:v>
                </c:pt>
                <c:pt idx="67">
                  <c:v>95.308783314186869</c:v>
                </c:pt>
                <c:pt idx="68">
                  <c:v>97.481314634489323</c:v>
                </c:pt>
                <c:pt idx="69">
                  <c:v>95.498816228844319</c:v>
                </c:pt>
                <c:pt idx="70">
                  <c:v>94.5328117874963</c:v>
                </c:pt>
                <c:pt idx="71">
                  <c:v>94.986962752423153</c:v>
                </c:pt>
                <c:pt idx="72">
                  <c:v>92.659654769184741</c:v>
                </c:pt>
                <c:pt idx="73">
                  <c:v>92.693778440931553</c:v>
                </c:pt>
                <c:pt idx="74">
                  <c:v>91.452812335510032</c:v>
                </c:pt>
                <c:pt idx="75">
                  <c:v>90.288764523079138</c:v>
                </c:pt>
                <c:pt idx="76">
                  <c:v>91.460124877634001</c:v>
                </c:pt>
                <c:pt idx="77">
                  <c:v>90.756045382204917</c:v>
                </c:pt>
                <c:pt idx="78">
                  <c:v>90.576612867279835</c:v>
                </c:pt>
                <c:pt idx="79">
                  <c:v>91.577556939563408</c:v>
                </c:pt>
                <c:pt idx="80">
                  <c:v>91.608528082878635</c:v>
                </c:pt>
                <c:pt idx="81">
                  <c:v>92.048029495511528</c:v>
                </c:pt>
                <c:pt idx="82">
                  <c:v>91.869206432867372</c:v>
                </c:pt>
                <c:pt idx="83">
                  <c:v>92.306804227039095</c:v>
                </c:pt>
                <c:pt idx="84">
                  <c:v>92.981400013933268</c:v>
                </c:pt>
                <c:pt idx="85">
                  <c:v>91.521810569333866</c:v>
                </c:pt>
                <c:pt idx="86">
                  <c:v>89.962525873526502</c:v>
                </c:pt>
                <c:pt idx="87">
                  <c:v>91.511785961379971</c:v>
                </c:pt>
                <c:pt idx="88">
                  <c:v>91.680609538917551</c:v>
                </c:pt>
                <c:pt idx="89">
                  <c:v>93.425268535799063</c:v>
                </c:pt>
                <c:pt idx="90">
                  <c:v>94.457158707066668</c:v>
                </c:pt>
                <c:pt idx="91">
                  <c:v>94.080133351592636</c:v>
                </c:pt>
                <c:pt idx="92">
                  <c:v>94.149688330535994</c:v>
                </c:pt>
                <c:pt idx="93">
                  <c:v>93.223775899062701</c:v>
                </c:pt>
                <c:pt idx="94">
                  <c:v>93.72785356718903</c:v>
                </c:pt>
                <c:pt idx="95">
                  <c:v>95.424298636820538</c:v>
                </c:pt>
                <c:pt idx="96">
                  <c:v>96.340429872208347</c:v>
                </c:pt>
                <c:pt idx="97">
                  <c:v>94.165508473869181</c:v>
                </c:pt>
                <c:pt idx="98">
                  <c:v>94.927210157289963</c:v>
                </c:pt>
                <c:pt idx="99">
                  <c:v>94.541788661129317</c:v>
                </c:pt>
                <c:pt idx="100">
                  <c:v>95.037851299998991</c:v>
                </c:pt>
                <c:pt idx="101">
                  <c:v>96.657060900043348</c:v>
                </c:pt>
                <c:pt idx="102">
                  <c:v>97.554240381236951</c:v>
                </c:pt>
                <c:pt idx="103">
                  <c:v>97.76563788503158</c:v>
                </c:pt>
                <c:pt idx="104">
                  <c:v>97.69151847057141</c:v>
                </c:pt>
                <c:pt idx="105">
                  <c:v>97.738458316117516</c:v>
                </c:pt>
                <c:pt idx="106">
                  <c:v>95.711473414446246</c:v>
                </c:pt>
                <c:pt idx="107">
                  <c:v>96.311694187603266</c:v>
                </c:pt>
                <c:pt idx="108">
                  <c:v>96.259817527422271</c:v>
                </c:pt>
                <c:pt idx="109">
                  <c:v>96.655025201484889</c:v>
                </c:pt>
                <c:pt idx="110">
                  <c:v>96.843285010714723</c:v>
                </c:pt>
                <c:pt idx="111">
                  <c:v>98.092271215357712</c:v>
                </c:pt>
                <c:pt idx="112">
                  <c:v>96.948567576337851</c:v>
                </c:pt>
                <c:pt idx="113">
                  <c:v>96.404020033445249</c:v>
                </c:pt>
                <c:pt idx="114">
                  <c:v>96.030685638395113</c:v>
                </c:pt>
                <c:pt idx="115">
                  <c:v>97.532667727182229</c:v>
                </c:pt>
                <c:pt idx="116">
                  <c:v>98.54974511004265</c:v>
                </c:pt>
                <c:pt idx="117">
                  <c:v>98.409378709104075</c:v>
                </c:pt>
                <c:pt idx="118">
                  <c:v>97.733955822207434</c:v>
                </c:pt>
                <c:pt idx="119">
                  <c:v>97.772431539648323</c:v>
                </c:pt>
                <c:pt idx="120">
                  <c:v>96.164839808123006</c:v>
                </c:pt>
                <c:pt idx="121">
                  <c:v>95.574895486681129</c:v>
                </c:pt>
                <c:pt idx="122">
                  <c:v>96.233950154968397</c:v>
                </c:pt>
                <c:pt idx="123">
                  <c:v>96.401570978175798</c:v>
                </c:pt>
                <c:pt idx="124">
                  <c:v>95.947819150234778</c:v>
                </c:pt>
                <c:pt idx="125">
                  <c:v>96.30835134861195</c:v>
                </c:pt>
                <c:pt idx="126">
                  <c:v>97.272473069555332</c:v>
                </c:pt>
                <c:pt idx="127">
                  <c:v>97.572823239178305</c:v>
                </c:pt>
                <c:pt idx="128">
                  <c:v>98.054424470638622</c:v>
                </c:pt>
                <c:pt idx="129">
                  <c:v>98.718268637506455</c:v>
                </c:pt>
                <c:pt idx="130">
                  <c:v>99.928403903364227</c:v>
                </c:pt>
                <c:pt idx="131">
                  <c:v>100.90652814250329</c:v>
                </c:pt>
                <c:pt idx="132">
                  <c:v>100.49471682075564</c:v>
                </c:pt>
                <c:pt idx="133">
                  <c:v>103.13737330778962</c:v>
                </c:pt>
                <c:pt idx="134">
                  <c:v>105.22235403305075</c:v>
                </c:pt>
                <c:pt idx="135">
                  <c:v>106.85800561085644</c:v>
                </c:pt>
                <c:pt idx="136">
                  <c:v>109.59836645774776</c:v>
                </c:pt>
                <c:pt idx="137">
                  <c:v>110.03751756393527</c:v>
                </c:pt>
                <c:pt idx="138">
                  <c:v>111.72193741399954</c:v>
                </c:pt>
                <c:pt idx="139">
                  <c:v>112.37181585730806</c:v>
                </c:pt>
                <c:pt idx="140">
                  <c:v>109.39034474481136</c:v>
                </c:pt>
                <c:pt idx="141">
                  <c:v>109.55670932437779</c:v>
                </c:pt>
                <c:pt idx="142">
                  <c:v>108.61742298180013</c:v>
                </c:pt>
                <c:pt idx="143">
                  <c:v>108.4335488721306</c:v>
                </c:pt>
                <c:pt idx="144">
                  <c:v>108.07486670649294</c:v>
                </c:pt>
                <c:pt idx="145">
                  <c:v>108.38158726927246</c:v>
                </c:pt>
                <c:pt idx="146">
                  <c:v>109.65432868237349</c:v>
                </c:pt>
                <c:pt idx="147">
                  <c:v>111.25406794627597</c:v>
                </c:pt>
                <c:pt idx="148">
                  <c:v>113.06588032026458</c:v>
                </c:pt>
                <c:pt idx="149">
                  <c:v>115.80691148187981</c:v>
                </c:pt>
                <c:pt idx="150">
                  <c:v>114.85442565282337</c:v>
                </c:pt>
                <c:pt idx="151">
                  <c:v>112.95518900136076</c:v>
                </c:pt>
                <c:pt idx="152">
                  <c:v>115.22981149636185</c:v>
                </c:pt>
                <c:pt idx="153">
                  <c:v>111.33462154206704</c:v>
                </c:pt>
                <c:pt idx="154">
                  <c:v>113.43012146846496</c:v>
                </c:pt>
                <c:pt idx="155">
                  <c:v>110.3754862821697</c:v>
                </c:pt>
                <c:pt idx="156">
                  <c:v>110.71359182291025</c:v>
                </c:pt>
                <c:pt idx="157">
                  <c:v>108.21091416813253</c:v>
                </c:pt>
                <c:pt idx="158">
                  <c:v>106.53473770482081</c:v>
                </c:pt>
                <c:pt idx="159">
                  <c:v>108.39153170467074</c:v>
                </c:pt>
                <c:pt idx="160">
                  <c:v>109.81827149995175</c:v>
                </c:pt>
                <c:pt idx="161">
                  <c:v>110.38644321855104</c:v>
                </c:pt>
                <c:pt idx="162">
                  <c:v>109.74166703783156</c:v>
                </c:pt>
                <c:pt idx="163">
                  <c:v>108.83640634670786</c:v>
                </c:pt>
                <c:pt idx="164">
                  <c:v>107.2975459022945</c:v>
                </c:pt>
                <c:pt idx="165">
                  <c:v>105.99964332409162</c:v>
                </c:pt>
                <c:pt idx="166">
                  <c:v>103.20079443344036</c:v>
                </c:pt>
                <c:pt idx="167">
                  <c:v>104.15230957058401</c:v>
                </c:pt>
                <c:pt idx="168">
                  <c:v>102.10578945980969</c:v>
                </c:pt>
                <c:pt idx="169">
                  <c:v>101.22549856601346</c:v>
                </c:pt>
                <c:pt idx="170">
                  <c:v>101.0259081411558</c:v>
                </c:pt>
                <c:pt idx="171">
                  <c:v>101.98126658393549</c:v>
                </c:pt>
                <c:pt idx="172">
                  <c:v>101.89950028494505</c:v>
                </c:pt>
                <c:pt idx="173">
                  <c:v>103.89820188675225</c:v>
                </c:pt>
                <c:pt idx="174">
                  <c:v>104.89522497548894</c:v>
                </c:pt>
                <c:pt idx="175">
                  <c:v>105.8731558595663</c:v>
                </c:pt>
                <c:pt idx="176">
                  <c:v>106.59156329969109</c:v>
                </c:pt>
                <c:pt idx="177">
                  <c:v>107.93343516535565</c:v>
                </c:pt>
                <c:pt idx="178">
                  <c:v>108.10601464821161</c:v>
                </c:pt>
                <c:pt idx="179">
                  <c:v>107.2128901103455</c:v>
                </c:pt>
                <c:pt idx="180">
                  <c:v>105.18693384361598</c:v>
                </c:pt>
                <c:pt idx="181">
                  <c:v>105.3745594793979</c:v>
                </c:pt>
                <c:pt idx="182">
                  <c:v>104.51609272696183</c:v>
                </c:pt>
                <c:pt idx="183">
                  <c:v>105.66461514832024</c:v>
                </c:pt>
                <c:pt idx="184">
                  <c:v>106.12980408773608</c:v>
                </c:pt>
                <c:pt idx="185">
                  <c:v>105.81407569431983</c:v>
                </c:pt>
                <c:pt idx="186">
                  <c:v>104.94898143045965</c:v>
                </c:pt>
                <c:pt idx="187">
                  <c:v>104.64475653371626</c:v>
                </c:pt>
                <c:pt idx="188">
                  <c:v>103.88156330473457</c:v>
                </c:pt>
                <c:pt idx="189">
                  <c:v>103.45757339961087</c:v>
                </c:pt>
                <c:pt idx="190">
                  <c:v>105.24722377395547</c:v>
                </c:pt>
                <c:pt idx="191">
                  <c:v>102.81463395600137</c:v>
                </c:pt>
                <c:pt idx="192">
                  <c:v>104.49731335754427</c:v>
                </c:pt>
                <c:pt idx="193">
                  <c:v>103.83090665024569</c:v>
                </c:pt>
                <c:pt idx="194">
                  <c:v>106.71247679729555</c:v>
                </c:pt>
                <c:pt idx="195">
                  <c:v>106.56164274295084</c:v>
                </c:pt>
                <c:pt idx="196">
                  <c:v>108.95302738660889</c:v>
                </c:pt>
                <c:pt idx="197">
                  <c:v>108.52609654516782</c:v>
                </c:pt>
                <c:pt idx="198">
                  <c:v>107.68147802204004</c:v>
                </c:pt>
                <c:pt idx="199">
                  <c:v>107.18678226942774</c:v>
                </c:pt>
                <c:pt idx="200">
                  <c:v>106.26969391433599</c:v>
                </c:pt>
                <c:pt idx="201">
                  <c:v>107.33377262089246</c:v>
                </c:pt>
                <c:pt idx="202">
                  <c:v>107.28443446478715</c:v>
                </c:pt>
                <c:pt idx="203">
                  <c:v>107.73788294408777</c:v>
                </c:pt>
                <c:pt idx="204">
                  <c:v>109.43699740945088</c:v>
                </c:pt>
                <c:pt idx="205">
                  <c:v>110.17257540811997</c:v>
                </c:pt>
                <c:pt idx="206">
                  <c:v>109.92212540720071</c:v>
                </c:pt>
                <c:pt idx="207">
                  <c:v>112.55266603221438</c:v>
                </c:pt>
                <c:pt idx="208">
                  <c:v>113.02600745553067</c:v>
                </c:pt>
                <c:pt idx="209">
                  <c:v>112.96931727552129</c:v>
                </c:pt>
                <c:pt idx="210">
                  <c:v>112.39980030285312</c:v>
                </c:pt>
                <c:pt idx="211">
                  <c:v>113.09868019671896</c:v>
                </c:pt>
                <c:pt idx="212">
                  <c:v>112.43438102008237</c:v>
                </c:pt>
                <c:pt idx="213">
                  <c:v>110.77929979448061</c:v>
                </c:pt>
                <c:pt idx="214">
                  <c:v>111.05951314599263</c:v>
                </c:pt>
                <c:pt idx="215">
                  <c:v>112.31087702007027</c:v>
                </c:pt>
                <c:pt idx="216">
                  <c:v>113.08243507711657</c:v>
                </c:pt>
                <c:pt idx="217">
                  <c:v>115.24027925601942</c:v>
                </c:pt>
                <c:pt idx="218">
                  <c:v>115.13268267341388</c:v>
                </c:pt>
                <c:pt idx="219">
                  <c:v>114.75002385906824</c:v>
                </c:pt>
                <c:pt idx="220">
                  <c:v>114.52785480390443</c:v>
                </c:pt>
                <c:pt idx="221">
                  <c:v>114.67269425654716</c:v>
                </c:pt>
                <c:pt idx="222">
                  <c:v>114.61099900440297</c:v>
                </c:pt>
                <c:pt idx="223">
                  <c:v>112.80153572048259</c:v>
                </c:pt>
                <c:pt idx="224">
                  <c:v>112.19878419661985</c:v>
                </c:pt>
                <c:pt idx="225">
                  <c:v>109.91446404089997</c:v>
                </c:pt>
                <c:pt idx="226">
                  <c:v>110.2781815370362</c:v>
                </c:pt>
                <c:pt idx="227">
                  <c:v>107.83194009294296</c:v>
                </c:pt>
                <c:pt idx="228">
                  <c:v>109.57672016476032</c:v>
                </c:pt>
                <c:pt idx="229">
                  <c:v>109.64103457540568</c:v>
                </c:pt>
                <c:pt idx="230">
                  <c:v>112.52456130411025</c:v>
                </c:pt>
                <c:pt idx="231">
                  <c:v>113.81810380602614</c:v>
                </c:pt>
                <c:pt idx="232">
                  <c:v>111.82676043468881</c:v>
                </c:pt>
                <c:pt idx="233">
                  <c:v>112.36760263093808</c:v>
                </c:pt>
                <c:pt idx="234">
                  <c:v>113.61817834320502</c:v>
                </c:pt>
                <c:pt idx="235">
                  <c:v>115.5608809371686</c:v>
                </c:pt>
                <c:pt idx="236">
                  <c:v>114.79765119376653</c:v>
                </c:pt>
                <c:pt idx="237">
                  <c:v>115.77243121297091</c:v>
                </c:pt>
                <c:pt idx="238">
                  <c:v>115.72365040821165</c:v>
                </c:pt>
                <c:pt idx="239">
                  <c:v>114.51447721296101</c:v>
                </c:pt>
                <c:pt idx="240">
                  <c:v>115.30093779463319</c:v>
                </c:pt>
                <c:pt idx="241">
                  <c:v>117.47532986022964</c:v>
                </c:pt>
                <c:pt idx="242">
                  <c:v>120.76161621685836</c:v>
                </c:pt>
                <c:pt idx="243">
                  <c:v>122.23313291191099</c:v>
                </c:pt>
                <c:pt idx="244">
                  <c:v>123.03524208782036</c:v>
                </c:pt>
                <c:pt idx="245">
                  <c:v>123.28820892827126</c:v>
                </c:pt>
                <c:pt idx="246">
                  <c:v>123.29546209196319</c:v>
                </c:pt>
                <c:pt idx="247">
                  <c:v>122.32998980446656</c:v>
                </c:pt>
                <c:pt idx="248">
                  <c:v>123.0710185452468</c:v>
                </c:pt>
                <c:pt idx="249">
                  <c:v>126.57232821746527</c:v>
                </c:pt>
                <c:pt idx="250">
                  <c:v>125.9641559732835</c:v>
                </c:pt>
                <c:pt idx="251">
                  <c:v>126.49619720149245</c:v>
                </c:pt>
                <c:pt idx="252">
                  <c:v>124.49767878164509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36F-4CC2-9CD3-98261CF21EA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GBM!$K$4:$K$256</c:f>
              <c:numCache>
                <c:formatCode>General</c:formatCode>
                <c:ptCount val="253"/>
                <c:pt idx="0">
                  <c:v>100</c:v>
                </c:pt>
                <c:pt idx="1">
                  <c:v>99.815891195134199</c:v>
                </c:pt>
                <c:pt idx="2">
                  <c:v>98.218921163915638</c:v>
                </c:pt>
                <c:pt idx="3">
                  <c:v>97.522958810901457</c:v>
                </c:pt>
                <c:pt idx="4">
                  <c:v>98.117850803817518</c:v>
                </c:pt>
                <c:pt idx="5">
                  <c:v>97.469466088832903</c:v>
                </c:pt>
                <c:pt idx="6">
                  <c:v>99.662980402664914</c:v>
                </c:pt>
                <c:pt idx="7">
                  <c:v>100.16557408418552</c:v>
                </c:pt>
                <c:pt idx="8">
                  <c:v>102.67020585559149</c:v>
                </c:pt>
                <c:pt idx="9">
                  <c:v>102.65634091585402</c:v>
                </c:pt>
                <c:pt idx="10">
                  <c:v>102.43683966046977</c:v>
                </c:pt>
                <c:pt idx="11">
                  <c:v>101.77465277551563</c:v>
                </c:pt>
                <c:pt idx="12">
                  <c:v>100.03960391637658</c:v>
                </c:pt>
                <c:pt idx="13">
                  <c:v>99.169008536455181</c:v>
                </c:pt>
                <c:pt idx="14">
                  <c:v>98.088739709616348</c:v>
                </c:pt>
                <c:pt idx="15">
                  <c:v>97.318339581958639</c:v>
                </c:pt>
                <c:pt idx="16">
                  <c:v>98.062739284824943</c:v>
                </c:pt>
                <c:pt idx="17">
                  <c:v>100.74364963696939</c:v>
                </c:pt>
                <c:pt idx="18">
                  <c:v>99.818771483659745</c:v>
                </c:pt>
                <c:pt idx="19">
                  <c:v>100.21950682241315</c:v>
                </c:pt>
                <c:pt idx="20">
                  <c:v>100.10295694190123</c:v>
                </c:pt>
                <c:pt idx="21">
                  <c:v>100.36893667904133</c:v>
                </c:pt>
                <c:pt idx="22">
                  <c:v>99.53358523759367</c:v>
                </c:pt>
                <c:pt idx="23">
                  <c:v>99.016909544638153</c:v>
                </c:pt>
                <c:pt idx="24">
                  <c:v>98.099380015441582</c:v>
                </c:pt>
                <c:pt idx="25">
                  <c:v>99.145984466989518</c:v>
                </c:pt>
                <c:pt idx="26">
                  <c:v>98.516259996600482</c:v>
                </c:pt>
                <c:pt idx="27">
                  <c:v>97.949200157610662</c:v>
                </c:pt>
                <c:pt idx="28">
                  <c:v>96.387695801857731</c:v>
                </c:pt>
                <c:pt idx="29">
                  <c:v>98.781539692687247</c:v>
                </c:pt>
                <c:pt idx="30">
                  <c:v>99.3661500908145</c:v>
                </c:pt>
                <c:pt idx="31">
                  <c:v>100.29952846214809</c:v>
                </c:pt>
                <c:pt idx="32">
                  <c:v>99.648115522065012</c:v>
                </c:pt>
                <c:pt idx="33">
                  <c:v>102.43625625582442</c:v>
                </c:pt>
                <c:pt idx="34">
                  <c:v>100.26437774128281</c:v>
                </c:pt>
                <c:pt idx="35">
                  <c:v>101.07083944838003</c:v>
                </c:pt>
                <c:pt idx="36">
                  <c:v>101.01253615766801</c:v>
                </c:pt>
                <c:pt idx="37">
                  <c:v>100.87984277289114</c:v>
                </c:pt>
                <c:pt idx="38">
                  <c:v>102.13381480135558</c:v>
                </c:pt>
                <c:pt idx="39">
                  <c:v>104.54967057157999</c:v>
                </c:pt>
                <c:pt idx="40">
                  <c:v>103.53497820483398</c:v>
                </c:pt>
                <c:pt idx="41">
                  <c:v>102.51347227952787</c:v>
                </c:pt>
                <c:pt idx="42">
                  <c:v>104.25407242642899</c:v>
                </c:pt>
                <c:pt idx="43">
                  <c:v>106.79293385671424</c:v>
                </c:pt>
                <c:pt idx="44">
                  <c:v>107.91047560443948</c:v>
                </c:pt>
                <c:pt idx="45">
                  <c:v>110.64014749893431</c:v>
                </c:pt>
                <c:pt idx="46">
                  <c:v>110.33500609795382</c:v>
                </c:pt>
                <c:pt idx="47">
                  <c:v>109.81433165580245</c:v>
                </c:pt>
                <c:pt idx="48">
                  <c:v>108.6915804790856</c:v>
                </c:pt>
                <c:pt idx="49">
                  <c:v>108.01820080903762</c:v>
                </c:pt>
                <c:pt idx="50">
                  <c:v>110.22557527056088</c:v>
                </c:pt>
                <c:pt idx="51">
                  <c:v>109.85110728758322</c:v>
                </c:pt>
                <c:pt idx="52">
                  <c:v>109.61511437738723</c:v>
                </c:pt>
                <c:pt idx="53">
                  <c:v>111.06003875778067</c:v>
                </c:pt>
                <c:pt idx="54">
                  <c:v>113.1688264739397</c:v>
                </c:pt>
                <c:pt idx="55">
                  <c:v>114.78842318506263</c:v>
                </c:pt>
                <c:pt idx="56">
                  <c:v>117.15107128801223</c:v>
                </c:pt>
                <c:pt idx="57">
                  <c:v>118.06212902851519</c:v>
                </c:pt>
                <c:pt idx="58">
                  <c:v>117.17372810278076</c:v>
                </c:pt>
                <c:pt idx="59">
                  <c:v>115.59642630517426</c:v>
                </c:pt>
                <c:pt idx="60">
                  <c:v>115.54775839315691</c:v>
                </c:pt>
                <c:pt idx="61">
                  <c:v>114.78993279765304</c:v>
                </c:pt>
                <c:pt idx="62">
                  <c:v>113.76926893937633</c:v>
                </c:pt>
                <c:pt idx="63">
                  <c:v>113.66578322263818</c:v>
                </c:pt>
                <c:pt idx="64">
                  <c:v>111.57974501699096</c:v>
                </c:pt>
                <c:pt idx="65">
                  <c:v>109.57724506745895</c:v>
                </c:pt>
                <c:pt idx="66">
                  <c:v>109.91383225734893</c:v>
                </c:pt>
                <c:pt idx="67">
                  <c:v>110.31127789409426</c:v>
                </c:pt>
                <c:pt idx="68">
                  <c:v>109.40492620092125</c:v>
                </c:pt>
                <c:pt idx="69">
                  <c:v>111.5142289626128</c:v>
                </c:pt>
                <c:pt idx="70">
                  <c:v>108.43302698996956</c:v>
                </c:pt>
                <c:pt idx="71">
                  <c:v>108.88475746215636</c:v>
                </c:pt>
                <c:pt idx="72">
                  <c:v>109.47026530068402</c:v>
                </c:pt>
                <c:pt idx="73">
                  <c:v>109.76181863008757</c:v>
                </c:pt>
                <c:pt idx="74">
                  <c:v>110.44436962990814</c:v>
                </c:pt>
                <c:pt idx="75">
                  <c:v>113.27592817366713</c:v>
                </c:pt>
                <c:pt idx="76">
                  <c:v>114.20253215147392</c:v>
                </c:pt>
                <c:pt idx="77">
                  <c:v>113.23738151369298</c:v>
                </c:pt>
                <c:pt idx="78">
                  <c:v>112.30179600576479</c:v>
                </c:pt>
                <c:pt idx="79">
                  <c:v>113.6659572841732</c:v>
                </c:pt>
                <c:pt idx="80">
                  <c:v>114.73079558626881</c:v>
                </c:pt>
                <c:pt idx="81">
                  <c:v>115.24674782367691</c:v>
                </c:pt>
                <c:pt idx="82">
                  <c:v>117.19247625896283</c:v>
                </c:pt>
                <c:pt idx="83">
                  <c:v>117.82171140408556</c:v>
                </c:pt>
                <c:pt idx="84">
                  <c:v>116.26252757603378</c:v>
                </c:pt>
                <c:pt idx="85">
                  <c:v>114.67322893206628</c:v>
                </c:pt>
                <c:pt idx="86">
                  <c:v>115.89885478699702</c:v>
                </c:pt>
                <c:pt idx="87">
                  <c:v>113.85112586985251</c:v>
                </c:pt>
                <c:pt idx="88">
                  <c:v>115.54413528547059</c:v>
                </c:pt>
                <c:pt idx="89">
                  <c:v>114.62533111371734</c:v>
                </c:pt>
                <c:pt idx="90">
                  <c:v>115.33034938253992</c:v>
                </c:pt>
                <c:pt idx="91">
                  <c:v>117.01071459463913</c:v>
                </c:pt>
                <c:pt idx="92">
                  <c:v>116.53905011538292</c:v>
                </c:pt>
                <c:pt idx="93">
                  <c:v>116.06975078201647</c:v>
                </c:pt>
                <c:pt idx="94">
                  <c:v>117.35581955778487</c:v>
                </c:pt>
                <c:pt idx="95">
                  <c:v>116.93902975823079</c:v>
                </c:pt>
                <c:pt idx="96">
                  <c:v>116.70331793943097</c:v>
                </c:pt>
                <c:pt idx="97">
                  <c:v>117.14481687941239</c:v>
                </c:pt>
                <c:pt idx="98">
                  <c:v>114.58292549255</c:v>
                </c:pt>
                <c:pt idx="99">
                  <c:v>112.46384623543311</c:v>
                </c:pt>
                <c:pt idx="100">
                  <c:v>112.60406751744563</c:v>
                </c:pt>
                <c:pt idx="101">
                  <c:v>111.04174402182078</c:v>
                </c:pt>
                <c:pt idx="102">
                  <c:v>110.18458395332044</c:v>
                </c:pt>
                <c:pt idx="103">
                  <c:v>109.44909807252823</c:v>
                </c:pt>
                <c:pt idx="104">
                  <c:v>108.88969977366941</c:v>
                </c:pt>
                <c:pt idx="105">
                  <c:v>108.91298146228181</c:v>
                </c:pt>
                <c:pt idx="106">
                  <c:v>106.73701002438182</c:v>
                </c:pt>
                <c:pt idx="107">
                  <c:v>106.65891410552263</c:v>
                </c:pt>
                <c:pt idx="108">
                  <c:v>106.50100686552069</c:v>
                </c:pt>
                <c:pt idx="109">
                  <c:v>106.41444134241337</c:v>
                </c:pt>
                <c:pt idx="110">
                  <c:v>106.40811669220109</c:v>
                </c:pt>
                <c:pt idx="111">
                  <c:v>105.90308701154834</c:v>
                </c:pt>
                <c:pt idx="112">
                  <c:v>105.72778230223435</c:v>
                </c:pt>
                <c:pt idx="113">
                  <c:v>107.26761370317345</c:v>
                </c:pt>
                <c:pt idx="114">
                  <c:v>106.92674336533381</c:v>
                </c:pt>
                <c:pt idx="115">
                  <c:v>107.24748807762862</c:v>
                </c:pt>
                <c:pt idx="116">
                  <c:v>105.75060414019023</c:v>
                </c:pt>
                <c:pt idx="117">
                  <c:v>107.13972877861609</c:v>
                </c:pt>
                <c:pt idx="118">
                  <c:v>107.6284949780476</c:v>
                </c:pt>
                <c:pt idx="119">
                  <c:v>108.04378281921522</c:v>
                </c:pt>
                <c:pt idx="120">
                  <c:v>105.94166653795105</c:v>
                </c:pt>
                <c:pt idx="121">
                  <c:v>105.25763205849894</c:v>
                </c:pt>
                <c:pt idx="122">
                  <c:v>106.50597829299439</c:v>
                </c:pt>
                <c:pt idx="123">
                  <c:v>107.13551193737278</c:v>
                </c:pt>
                <c:pt idx="124">
                  <c:v>106.40820374094379</c:v>
                </c:pt>
                <c:pt idx="125">
                  <c:v>106.75077609913976</c:v>
                </c:pt>
                <c:pt idx="126">
                  <c:v>105.48143834247496</c:v>
                </c:pt>
                <c:pt idx="127">
                  <c:v>104.27225111891913</c:v>
                </c:pt>
                <c:pt idx="128">
                  <c:v>104.05064784606026</c:v>
                </c:pt>
                <c:pt idx="129">
                  <c:v>104.11844936925624</c:v>
                </c:pt>
                <c:pt idx="130">
                  <c:v>104.63360312973364</c:v>
                </c:pt>
                <c:pt idx="131">
                  <c:v>103.79243073373213</c:v>
                </c:pt>
                <c:pt idx="132">
                  <c:v>105.23629084927641</c:v>
                </c:pt>
                <c:pt idx="133">
                  <c:v>105.1068974976109</c:v>
                </c:pt>
                <c:pt idx="134">
                  <c:v>104.73335664725329</c:v>
                </c:pt>
                <c:pt idx="135">
                  <c:v>105.16470886117492</c:v>
                </c:pt>
                <c:pt idx="136">
                  <c:v>104.40478901209181</c:v>
                </c:pt>
                <c:pt idx="137">
                  <c:v>106.04367325339805</c:v>
                </c:pt>
                <c:pt idx="138">
                  <c:v>105.28942018956701</c:v>
                </c:pt>
                <c:pt idx="139">
                  <c:v>105.72248863944223</c:v>
                </c:pt>
                <c:pt idx="140">
                  <c:v>105.60100624689356</c:v>
                </c:pt>
                <c:pt idx="141">
                  <c:v>103.49756570102348</c:v>
                </c:pt>
                <c:pt idx="142">
                  <c:v>105.39222036816213</c:v>
                </c:pt>
                <c:pt idx="143">
                  <c:v>105.64837065821079</c:v>
                </c:pt>
                <c:pt idx="144">
                  <c:v>104.84079088535837</c:v>
                </c:pt>
                <c:pt idx="145">
                  <c:v>106.73298138875739</c:v>
                </c:pt>
                <c:pt idx="146">
                  <c:v>107.46041299092866</c:v>
                </c:pt>
                <c:pt idx="147">
                  <c:v>106.8966686595798</c:v>
                </c:pt>
                <c:pt idx="148">
                  <c:v>108.85802430544226</c:v>
                </c:pt>
                <c:pt idx="149">
                  <c:v>108.49074155822555</c:v>
                </c:pt>
                <c:pt idx="150">
                  <c:v>107.50841615775387</c:v>
                </c:pt>
                <c:pt idx="151">
                  <c:v>106.13230316378092</c:v>
                </c:pt>
                <c:pt idx="152">
                  <c:v>106.18924176988162</c:v>
                </c:pt>
                <c:pt idx="153">
                  <c:v>107.13192482549202</c:v>
                </c:pt>
                <c:pt idx="154">
                  <c:v>109.72656073564481</c:v>
                </c:pt>
                <c:pt idx="155">
                  <c:v>110.51387247860728</c:v>
                </c:pt>
                <c:pt idx="156">
                  <c:v>111.58593356233274</c:v>
                </c:pt>
                <c:pt idx="157">
                  <c:v>111.17881255209181</c:v>
                </c:pt>
                <c:pt idx="158">
                  <c:v>109.45128568769559</c:v>
                </c:pt>
                <c:pt idx="159">
                  <c:v>109.45138203038451</c:v>
                </c:pt>
                <c:pt idx="160">
                  <c:v>107.6314759338496</c:v>
                </c:pt>
                <c:pt idx="161">
                  <c:v>108.30404486918944</c:v>
                </c:pt>
                <c:pt idx="162">
                  <c:v>109.0962290053496</c:v>
                </c:pt>
                <c:pt idx="163">
                  <c:v>108.55238040877539</c:v>
                </c:pt>
                <c:pt idx="164">
                  <c:v>109.51576109350707</c:v>
                </c:pt>
                <c:pt idx="165">
                  <c:v>108.88983169618356</c:v>
                </c:pt>
                <c:pt idx="166">
                  <c:v>107.49263187874817</c:v>
                </c:pt>
                <c:pt idx="167">
                  <c:v>106.69451214135496</c:v>
                </c:pt>
                <c:pt idx="168">
                  <c:v>106.75069995141443</c:v>
                </c:pt>
                <c:pt idx="169">
                  <c:v>107.24488745021171</c:v>
                </c:pt>
                <c:pt idx="170">
                  <c:v>107.82134801879261</c:v>
                </c:pt>
                <c:pt idx="171">
                  <c:v>108.11470011634025</c:v>
                </c:pt>
                <c:pt idx="172">
                  <c:v>107.41670894776834</c:v>
                </c:pt>
                <c:pt idx="173">
                  <c:v>107.06112247876619</c:v>
                </c:pt>
                <c:pt idx="174">
                  <c:v>106.41182282367832</c:v>
                </c:pt>
                <c:pt idx="175">
                  <c:v>105.07668161110318</c:v>
                </c:pt>
                <c:pt idx="176">
                  <c:v>104.27486750517387</c:v>
                </c:pt>
                <c:pt idx="177">
                  <c:v>104.92093451521909</c:v>
                </c:pt>
                <c:pt idx="178">
                  <c:v>103.26483021200134</c:v>
                </c:pt>
                <c:pt idx="179">
                  <c:v>101.19536822573312</c:v>
                </c:pt>
                <c:pt idx="180">
                  <c:v>99.186422598386812</c:v>
                </c:pt>
                <c:pt idx="181">
                  <c:v>98.039860224101176</c:v>
                </c:pt>
                <c:pt idx="182">
                  <c:v>97.60885264663456</c:v>
                </c:pt>
                <c:pt idx="183">
                  <c:v>97.077236184349061</c:v>
                </c:pt>
                <c:pt idx="184">
                  <c:v>96.38638197079797</c:v>
                </c:pt>
                <c:pt idx="185">
                  <c:v>96.488855824565007</c:v>
                </c:pt>
                <c:pt idx="186">
                  <c:v>96.193546727855306</c:v>
                </c:pt>
                <c:pt idx="187">
                  <c:v>94.865542811734073</c:v>
                </c:pt>
                <c:pt idx="188">
                  <c:v>94.427539849056643</c:v>
                </c:pt>
                <c:pt idx="189">
                  <c:v>93.133105141250553</c:v>
                </c:pt>
                <c:pt idx="190">
                  <c:v>92.825873449509061</c:v>
                </c:pt>
                <c:pt idx="191">
                  <c:v>90.019350023010134</c:v>
                </c:pt>
                <c:pt idx="192">
                  <c:v>89.852497670983496</c:v>
                </c:pt>
                <c:pt idx="193">
                  <c:v>87.768397790495897</c:v>
                </c:pt>
                <c:pt idx="194">
                  <c:v>87.818354898658185</c:v>
                </c:pt>
                <c:pt idx="195">
                  <c:v>87.762505190315963</c:v>
                </c:pt>
                <c:pt idx="196">
                  <c:v>88.534021971335065</c:v>
                </c:pt>
                <c:pt idx="197">
                  <c:v>87.286705734925889</c:v>
                </c:pt>
                <c:pt idx="198">
                  <c:v>86.836586321815304</c:v>
                </c:pt>
                <c:pt idx="199">
                  <c:v>88.259711287306885</c:v>
                </c:pt>
                <c:pt idx="200">
                  <c:v>86.691167041417529</c:v>
                </c:pt>
                <c:pt idx="201">
                  <c:v>87.168625650298381</c:v>
                </c:pt>
                <c:pt idx="202">
                  <c:v>87.094128747848259</c:v>
                </c:pt>
                <c:pt idx="203">
                  <c:v>87.111115848166605</c:v>
                </c:pt>
                <c:pt idx="204">
                  <c:v>87.121666026822979</c:v>
                </c:pt>
                <c:pt idx="205">
                  <c:v>88.585691354774127</c:v>
                </c:pt>
                <c:pt idx="206">
                  <c:v>88.4457465883943</c:v>
                </c:pt>
                <c:pt idx="207">
                  <c:v>89.211451946923532</c:v>
                </c:pt>
                <c:pt idx="208">
                  <c:v>89.155072952460088</c:v>
                </c:pt>
                <c:pt idx="209">
                  <c:v>87.593907496397776</c:v>
                </c:pt>
                <c:pt idx="210">
                  <c:v>88.873850336300038</c:v>
                </c:pt>
                <c:pt idx="211">
                  <c:v>90.295568791977317</c:v>
                </c:pt>
                <c:pt idx="212">
                  <c:v>88.488574480325553</c:v>
                </c:pt>
                <c:pt idx="213">
                  <c:v>88.788354000535136</c:v>
                </c:pt>
                <c:pt idx="214">
                  <c:v>89.765890910624051</c:v>
                </c:pt>
                <c:pt idx="215">
                  <c:v>90.785870203336415</c:v>
                </c:pt>
                <c:pt idx="216">
                  <c:v>90.480465482863821</c:v>
                </c:pt>
                <c:pt idx="217">
                  <c:v>90.582911212684522</c:v>
                </c:pt>
                <c:pt idx="218">
                  <c:v>90.315169663702349</c:v>
                </c:pt>
                <c:pt idx="219">
                  <c:v>88.843164909758741</c:v>
                </c:pt>
                <c:pt idx="220">
                  <c:v>89.016679125610139</c:v>
                </c:pt>
                <c:pt idx="221">
                  <c:v>88.290843883074061</c:v>
                </c:pt>
                <c:pt idx="222">
                  <c:v>89.328736941967165</c:v>
                </c:pt>
                <c:pt idx="223">
                  <c:v>88.909805070589087</c:v>
                </c:pt>
                <c:pt idx="224">
                  <c:v>88.954480326277789</c:v>
                </c:pt>
                <c:pt idx="225">
                  <c:v>88.812224842735148</c:v>
                </c:pt>
                <c:pt idx="226">
                  <c:v>88.329635961385932</c:v>
                </c:pt>
                <c:pt idx="227">
                  <c:v>89.353187919984407</c:v>
                </c:pt>
                <c:pt idx="228">
                  <c:v>89.03384497080944</c:v>
                </c:pt>
                <c:pt idx="229">
                  <c:v>88.390856523033833</c:v>
                </c:pt>
                <c:pt idx="230">
                  <c:v>89.09540104161475</c:v>
                </c:pt>
                <c:pt idx="231">
                  <c:v>87.969281552890834</c:v>
                </c:pt>
                <c:pt idx="232">
                  <c:v>90.817587647533983</c:v>
                </c:pt>
                <c:pt idx="233">
                  <c:v>92.140467084937271</c:v>
                </c:pt>
                <c:pt idx="234">
                  <c:v>95.015560944185481</c:v>
                </c:pt>
                <c:pt idx="235">
                  <c:v>95.155209334562471</c:v>
                </c:pt>
                <c:pt idx="236">
                  <c:v>95.44733390694887</c:v>
                </c:pt>
                <c:pt idx="237">
                  <c:v>98.393935182358319</c:v>
                </c:pt>
                <c:pt idx="238">
                  <c:v>96.903897418075246</c:v>
                </c:pt>
                <c:pt idx="239">
                  <c:v>94.410332643261768</c:v>
                </c:pt>
                <c:pt idx="240">
                  <c:v>96.172506318786873</c:v>
                </c:pt>
                <c:pt idx="241">
                  <c:v>93.024039019105444</c:v>
                </c:pt>
                <c:pt idx="242">
                  <c:v>92.419022173547518</c:v>
                </c:pt>
                <c:pt idx="243">
                  <c:v>90.108408922291744</c:v>
                </c:pt>
                <c:pt idx="244">
                  <c:v>89.97047706724824</c:v>
                </c:pt>
                <c:pt idx="245">
                  <c:v>88.433662404058794</c:v>
                </c:pt>
                <c:pt idx="246">
                  <c:v>88.000071820823393</c:v>
                </c:pt>
                <c:pt idx="247">
                  <c:v>87.27806377105729</c:v>
                </c:pt>
                <c:pt idx="248">
                  <c:v>88.561700642635429</c:v>
                </c:pt>
                <c:pt idx="249">
                  <c:v>89.057409865562136</c:v>
                </c:pt>
                <c:pt idx="250">
                  <c:v>88.343233188175006</c:v>
                </c:pt>
                <c:pt idx="251">
                  <c:v>89.111745572157602</c:v>
                </c:pt>
                <c:pt idx="252">
                  <c:v>90.740355368217138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36F-4CC2-9CD3-98261CF21EA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GBM!$L$4:$L$256</c:f>
              <c:numCache>
                <c:formatCode>General</c:formatCode>
                <c:ptCount val="253"/>
                <c:pt idx="0">
                  <c:v>100</c:v>
                </c:pt>
                <c:pt idx="1">
                  <c:v>98.741205018349248</c:v>
                </c:pt>
                <c:pt idx="2">
                  <c:v>97.545184099182777</c:v>
                </c:pt>
                <c:pt idx="3">
                  <c:v>96.522139162314375</c:v>
                </c:pt>
                <c:pt idx="4">
                  <c:v>96.040202939807287</c:v>
                </c:pt>
                <c:pt idx="5">
                  <c:v>97.322825879741472</c:v>
                </c:pt>
                <c:pt idx="6">
                  <c:v>97.148186372293239</c:v>
                </c:pt>
                <c:pt idx="7">
                  <c:v>97.210760379045794</c:v>
                </c:pt>
                <c:pt idx="8">
                  <c:v>96.122422864157045</c:v>
                </c:pt>
                <c:pt idx="9">
                  <c:v>95.064280308077798</c:v>
                </c:pt>
                <c:pt idx="10">
                  <c:v>93.658260217111206</c:v>
                </c:pt>
                <c:pt idx="11">
                  <c:v>94.273567219839308</c:v>
                </c:pt>
                <c:pt idx="12">
                  <c:v>93.645069135284615</c:v>
                </c:pt>
                <c:pt idx="13">
                  <c:v>92.507260165090841</c:v>
                </c:pt>
                <c:pt idx="14">
                  <c:v>92.511323233166181</c:v>
                </c:pt>
                <c:pt idx="15">
                  <c:v>93.794094283710848</c:v>
                </c:pt>
                <c:pt idx="16">
                  <c:v>92.368566918343092</c:v>
                </c:pt>
                <c:pt idx="17">
                  <c:v>90.548695497560459</c:v>
                </c:pt>
                <c:pt idx="18">
                  <c:v>88.982918333074693</c:v>
                </c:pt>
                <c:pt idx="19">
                  <c:v>89.296507549445494</c:v>
                </c:pt>
                <c:pt idx="20">
                  <c:v>89.722043884556967</c:v>
                </c:pt>
                <c:pt idx="21">
                  <c:v>89.329703510067901</c:v>
                </c:pt>
                <c:pt idx="22">
                  <c:v>89.815181312853028</c:v>
                </c:pt>
                <c:pt idx="23">
                  <c:v>90.063113362871619</c:v>
                </c:pt>
                <c:pt idx="24">
                  <c:v>90.947652106501479</c:v>
                </c:pt>
                <c:pt idx="25">
                  <c:v>88.680070556194607</c:v>
                </c:pt>
                <c:pt idx="26">
                  <c:v>89.500256807619053</c:v>
                </c:pt>
                <c:pt idx="27">
                  <c:v>88.954404193089786</c:v>
                </c:pt>
                <c:pt idx="28">
                  <c:v>89.755299472448243</c:v>
                </c:pt>
                <c:pt idx="29">
                  <c:v>90.915812786461501</c:v>
                </c:pt>
                <c:pt idx="30">
                  <c:v>90.137768939879393</c:v>
                </c:pt>
                <c:pt idx="31">
                  <c:v>89.431972556266004</c:v>
                </c:pt>
                <c:pt idx="32">
                  <c:v>91.689727114470287</c:v>
                </c:pt>
                <c:pt idx="33">
                  <c:v>90.877913687739067</c:v>
                </c:pt>
                <c:pt idx="34">
                  <c:v>89.953549553595508</c:v>
                </c:pt>
                <c:pt idx="35">
                  <c:v>89.014345862243346</c:v>
                </c:pt>
                <c:pt idx="36">
                  <c:v>91.032689503534542</c:v>
                </c:pt>
                <c:pt idx="37">
                  <c:v>89.844611687529081</c:v>
                </c:pt>
                <c:pt idx="38">
                  <c:v>88.589119427109495</c:v>
                </c:pt>
                <c:pt idx="39">
                  <c:v>89.308283101014425</c:v>
                </c:pt>
                <c:pt idx="40">
                  <c:v>89.833761221895614</c:v>
                </c:pt>
                <c:pt idx="41">
                  <c:v>89.098504476958823</c:v>
                </c:pt>
                <c:pt idx="42">
                  <c:v>88.410562997117637</c:v>
                </c:pt>
                <c:pt idx="43">
                  <c:v>87.416072447376905</c:v>
                </c:pt>
                <c:pt idx="44">
                  <c:v>85.232672770804683</c:v>
                </c:pt>
                <c:pt idx="45">
                  <c:v>85.096551254287021</c:v>
                </c:pt>
                <c:pt idx="46">
                  <c:v>84.487305436542613</c:v>
                </c:pt>
                <c:pt idx="47">
                  <c:v>84.78522350498001</c:v>
                </c:pt>
                <c:pt idx="48">
                  <c:v>85.00423435936554</c:v>
                </c:pt>
                <c:pt idx="49">
                  <c:v>85.027068883685359</c:v>
                </c:pt>
                <c:pt idx="50">
                  <c:v>83.887305212890396</c:v>
                </c:pt>
                <c:pt idx="51">
                  <c:v>82.944225827940386</c:v>
                </c:pt>
                <c:pt idx="52">
                  <c:v>83.399210024563203</c:v>
                </c:pt>
                <c:pt idx="53">
                  <c:v>81.860840870201841</c:v>
                </c:pt>
                <c:pt idx="54">
                  <c:v>81.1645960646009</c:v>
                </c:pt>
                <c:pt idx="55">
                  <c:v>81.851398365244293</c:v>
                </c:pt>
                <c:pt idx="56">
                  <c:v>82.038797984579332</c:v>
                </c:pt>
                <c:pt idx="57">
                  <c:v>82.997896426917862</c:v>
                </c:pt>
                <c:pt idx="58">
                  <c:v>84.071953677412026</c:v>
                </c:pt>
                <c:pt idx="59">
                  <c:v>84.459505371261855</c:v>
                </c:pt>
                <c:pt idx="60">
                  <c:v>82.992028046237976</c:v>
                </c:pt>
                <c:pt idx="61">
                  <c:v>84.931958076120281</c:v>
                </c:pt>
                <c:pt idx="62">
                  <c:v>85.336187438168977</c:v>
                </c:pt>
                <c:pt idx="63">
                  <c:v>86.202834459147127</c:v>
                </c:pt>
                <c:pt idx="64">
                  <c:v>85.46097127225211</c:v>
                </c:pt>
                <c:pt idx="65">
                  <c:v>86.942319137929644</c:v>
                </c:pt>
                <c:pt idx="66">
                  <c:v>87.616549666035425</c:v>
                </c:pt>
                <c:pt idx="67">
                  <c:v>85.254122551358947</c:v>
                </c:pt>
                <c:pt idx="68">
                  <c:v>84.968711080640617</c:v>
                </c:pt>
                <c:pt idx="69">
                  <c:v>84.216396057518949</c:v>
                </c:pt>
                <c:pt idx="70">
                  <c:v>84.709043829600773</c:v>
                </c:pt>
                <c:pt idx="71">
                  <c:v>85.070354340658966</c:v>
                </c:pt>
                <c:pt idx="72">
                  <c:v>84.801327117684906</c:v>
                </c:pt>
                <c:pt idx="73">
                  <c:v>86.131419094765477</c:v>
                </c:pt>
                <c:pt idx="74">
                  <c:v>88.217389468458663</c:v>
                </c:pt>
                <c:pt idx="75">
                  <c:v>87.539782419656547</c:v>
                </c:pt>
                <c:pt idx="76">
                  <c:v>86.599813193751388</c:v>
                </c:pt>
                <c:pt idx="77">
                  <c:v>86.969331050709187</c:v>
                </c:pt>
                <c:pt idx="78">
                  <c:v>87.306762953595666</c:v>
                </c:pt>
                <c:pt idx="79">
                  <c:v>89.100575633658934</c:v>
                </c:pt>
                <c:pt idx="80">
                  <c:v>89.203142952467232</c:v>
                </c:pt>
                <c:pt idx="81">
                  <c:v>89.979676407311445</c:v>
                </c:pt>
                <c:pt idx="82">
                  <c:v>88.337398115604159</c:v>
                </c:pt>
                <c:pt idx="83">
                  <c:v>88.049354849284654</c:v>
                </c:pt>
                <c:pt idx="84">
                  <c:v>85.863665774172134</c:v>
                </c:pt>
                <c:pt idx="85">
                  <c:v>83.773197642903597</c:v>
                </c:pt>
                <c:pt idx="86">
                  <c:v>83.311043526489328</c:v>
                </c:pt>
                <c:pt idx="87">
                  <c:v>83.749750269479136</c:v>
                </c:pt>
                <c:pt idx="88">
                  <c:v>83.363277857648526</c:v>
                </c:pt>
                <c:pt idx="89">
                  <c:v>84.67224848496582</c:v>
                </c:pt>
                <c:pt idx="90">
                  <c:v>84.304948980321072</c:v>
                </c:pt>
                <c:pt idx="91">
                  <c:v>85.676854775086241</c:v>
                </c:pt>
                <c:pt idx="92">
                  <c:v>86.890801994948376</c:v>
                </c:pt>
                <c:pt idx="93">
                  <c:v>88.595015188896966</c:v>
                </c:pt>
                <c:pt idx="94">
                  <c:v>89.319762268382263</c:v>
                </c:pt>
                <c:pt idx="95">
                  <c:v>89.254633420666622</c:v>
                </c:pt>
                <c:pt idx="96">
                  <c:v>88.56342610010428</c:v>
                </c:pt>
                <c:pt idx="97">
                  <c:v>88.795939400982093</c:v>
                </c:pt>
                <c:pt idx="98">
                  <c:v>88.83123789832311</c:v>
                </c:pt>
                <c:pt idx="99">
                  <c:v>88.223622098163233</c:v>
                </c:pt>
                <c:pt idx="100">
                  <c:v>88.737508749674845</c:v>
                </c:pt>
                <c:pt idx="101">
                  <c:v>86.749610071965321</c:v>
                </c:pt>
                <c:pt idx="102">
                  <c:v>86.372920638033577</c:v>
                </c:pt>
                <c:pt idx="103">
                  <c:v>85.970747502053129</c:v>
                </c:pt>
                <c:pt idx="104">
                  <c:v>87.263679716332661</c:v>
                </c:pt>
                <c:pt idx="105">
                  <c:v>87.258083469663987</c:v>
                </c:pt>
                <c:pt idx="106">
                  <c:v>84.382995333583281</c:v>
                </c:pt>
                <c:pt idx="107">
                  <c:v>84.686152365389859</c:v>
                </c:pt>
                <c:pt idx="108">
                  <c:v>85.807173972731533</c:v>
                </c:pt>
                <c:pt idx="109">
                  <c:v>86.137885724109125</c:v>
                </c:pt>
                <c:pt idx="110">
                  <c:v>87.028313626342324</c:v>
                </c:pt>
                <c:pt idx="111">
                  <c:v>84.943864642319355</c:v>
                </c:pt>
                <c:pt idx="112">
                  <c:v>84.966667111157577</c:v>
                </c:pt>
                <c:pt idx="113">
                  <c:v>84.067944194746872</c:v>
                </c:pt>
                <c:pt idx="114">
                  <c:v>84.483608737291974</c:v>
                </c:pt>
                <c:pt idx="115">
                  <c:v>85.902600131746297</c:v>
                </c:pt>
                <c:pt idx="116">
                  <c:v>86.604329724335955</c:v>
                </c:pt>
                <c:pt idx="117">
                  <c:v>85.416213069027123</c:v>
                </c:pt>
                <c:pt idx="118">
                  <c:v>84.486985993400253</c:v>
                </c:pt>
                <c:pt idx="119">
                  <c:v>84.443026738920196</c:v>
                </c:pt>
                <c:pt idx="120">
                  <c:v>84.90096032094057</c:v>
                </c:pt>
                <c:pt idx="121">
                  <c:v>85.276901049533663</c:v>
                </c:pt>
                <c:pt idx="122">
                  <c:v>83.950783883803297</c:v>
                </c:pt>
                <c:pt idx="123">
                  <c:v>84.635869564555321</c:v>
                </c:pt>
                <c:pt idx="124">
                  <c:v>83.543522132487723</c:v>
                </c:pt>
                <c:pt idx="125">
                  <c:v>84.000902194774497</c:v>
                </c:pt>
                <c:pt idx="126">
                  <c:v>84.939610503617729</c:v>
                </c:pt>
                <c:pt idx="127">
                  <c:v>84.907303322855114</c:v>
                </c:pt>
                <c:pt idx="128">
                  <c:v>85.10483023619426</c:v>
                </c:pt>
                <c:pt idx="129">
                  <c:v>85.532188580226816</c:v>
                </c:pt>
                <c:pt idx="130">
                  <c:v>85.081866945932717</c:v>
                </c:pt>
                <c:pt idx="131">
                  <c:v>85.630757463957167</c:v>
                </c:pt>
                <c:pt idx="132">
                  <c:v>86.712831585424112</c:v>
                </c:pt>
                <c:pt idx="133">
                  <c:v>86.547769159650386</c:v>
                </c:pt>
                <c:pt idx="134">
                  <c:v>86.472893310933372</c:v>
                </c:pt>
                <c:pt idx="135">
                  <c:v>84.848429185652961</c:v>
                </c:pt>
                <c:pt idx="136">
                  <c:v>85.268024579420498</c:v>
                </c:pt>
                <c:pt idx="137">
                  <c:v>85.225274882973054</c:v>
                </c:pt>
                <c:pt idx="138">
                  <c:v>84.111774935896108</c:v>
                </c:pt>
                <c:pt idx="139">
                  <c:v>85.298156209405704</c:v>
                </c:pt>
                <c:pt idx="140">
                  <c:v>83.14110861911675</c:v>
                </c:pt>
                <c:pt idx="141">
                  <c:v>82.649278688990435</c:v>
                </c:pt>
                <c:pt idx="142">
                  <c:v>81.20949240943969</c:v>
                </c:pt>
                <c:pt idx="143">
                  <c:v>78.789969664636871</c:v>
                </c:pt>
                <c:pt idx="144">
                  <c:v>76.941509393361031</c:v>
                </c:pt>
                <c:pt idx="145">
                  <c:v>76.290074087520992</c:v>
                </c:pt>
                <c:pt idx="146">
                  <c:v>76.704243629543484</c:v>
                </c:pt>
                <c:pt idx="147">
                  <c:v>76.37448982754853</c:v>
                </c:pt>
                <c:pt idx="148">
                  <c:v>77.401390291109365</c:v>
                </c:pt>
                <c:pt idx="149">
                  <c:v>76.92072944163597</c:v>
                </c:pt>
                <c:pt idx="150">
                  <c:v>75.774586158982984</c:v>
                </c:pt>
                <c:pt idx="151">
                  <c:v>75.459200490122171</c:v>
                </c:pt>
                <c:pt idx="152">
                  <c:v>73.722670953388047</c:v>
                </c:pt>
                <c:pt idx="153">
                  <c:v>73.641334874241025</c:v>
                </c:pt>
                <c:pt idx="154">
                  <c:v>74.612855446035113</c:v>
                </c:pt>
                <c:pt idx="155">
                  <c:v>75.486812011005483</c:v>
                </c:pt>
                <c:pt idx="156">
                  <c:v>77.213437302951903</c:v>
                </c:pt>
                <c:pt idx="157">
                  <c:v>75.736491087256482</c:v>
                </c:pt>
                <c:pt idx="158">
                  <c:v>74.705217038152341</c:v>
                </c:pt>
                <c:pt idx="159">
                  <c:v>76.641096886539572</c:v>
                </c:pt>
                <c:pt idx="160">
                  <c:v>77.126286308495239</c:v>
                </c:pt>
                <c:pt idx="161">
                  <c:v>77.212442427559367</c:v>
                </c:pt>
                <c:pt idx="162">
                  <c:v>79.410693648285488</c:v>
                </c:pt>
                <c:pt idx="163">
                  <c:v>80.581436699964513</c:v>
                </c:pt>
                <c:pt idx="164">
                  <c:v>81.985202977387317</c:v>
                </c:pt>
                <c:pt idx="165">
                  <c:v>81.617573490079266</c:v>
                </c:pt>
                <c:pt idx="166">
                  <c:v>81.029469321894538</c:v>
                </c:pt>
                <c:pt idx="167">
                  <c:v>82.467727798394719</c:v>
                </c:pt>
                <c:pt idx="168">
                  <c:v>81.753283904045588</c:v>
                </c:pt>
                <c:pt idx="169">
                  <c:v>81.080420172613145</c:v>
                </c:pt>
                <c:pt idx="170">
                  <c:v>80.177377956226707</c:v>
                </c:pt>
                <c:pt idx="171">
                  <c:v>80.677908454625438</c:v>
                </c:pt>
                <c:pt idx="172">
                  <c:v>81.312808574434357</c:v>
                </c:pt>
                <c:pt idx="173">
                  <c:v>81.667278891785898</c:v>
                </c:pt>
                <c:pt idx="174">
                  <c:v>82.420861998454455</c:v>
                </c:pt>
                <c:pt idx="175">
                  <c:v>80.686731017010842</c:v>
                </c:pt>
                <c:pt idx="176">
                  <c:v>81.020326480981936</c:v>
                </c:pt>
                <c:pt idx="177">
                  <c:v>80.522631901089511</c:v>
                </c:pt>
                <c:pt idx="178">
                  <c:v>81.804463558099073</c:v>
                </c:pt>
                <c:pt idx="179">
                  <c:v>81.632638413942047</c:v>
                </c:pt>
                <c:pt idx="180">
                  <c:v>81.36271551924375</c:v>
                </c:pt>
                <c:pt idx="181">
                  <c:v>81.243917467159761</c:v>
                </c:pt>
                <c:pt idx="182">
                  <c:v>80.939800540906859</c:v>
                </c:pt>
                <c:pt idx="183">
                  <c:v>80.88329837168969</c:v>
                </c:pt>
                <c:pt idx="184">
                  <c:v>83.120366395886421</c:v>
                </c:pt>
                <c:pt idx="185">
                  <c:v>83.940181362678231</c:v>
                </c:pt>
                <c:pt idx="186">
                  <c:v>83.615378247886909</c:v>
                </c:pt>
                <c:pt idx="187">
                  <c:v>84.508882226134943</c:v>
                </c:pt>
                <c:pt idx="188">
                  <c:v>84.055011505021483</c:v>
                </c:pt>
                <c:pt idx="189">
                  <c:v>82.049816953351126</c:v>
                </c:pt>
                <c:pt idx="190">
                  <c:v>79.370544010122359</c:v>
                </c:pt>
                <c:pt idx="191">
                  <c:v>78.117366503421792</c:v>
                </c:pt>
                <c:pt idx="192">
                  <c:v>77.126962007391143</c:v>
                </c:pt>
                <c:pt idx="193">
                  <c:v>77.453534443253332</c:v>
                </c:pt>
                <c:pt idx="194">
                  <c:v>76.765300881440851</c:v>
                </c:pt>
                <c:pt idx="195">
                  <c:v>76.751261772145753</c:v>
                </c:pt>
                <c:pt idx="196">
                  <c:v>78.202348733272402</c:v>
                </c:pt>
                <c:pt idx="197">
                  <c:v>78.730905198134096</c:v>
                </c:pt>
                <c:pt idx="198">
                  <c:v>77.332325905400367</c:v>
                </c:pt>
                <c:pt idx="199">
                  <c:v>75.911241799639384</c:v>
                </c:pt>
                <c:pt idx="200">
                  <c:v>75.077100466620806</c:v>
                </c:pt>
                <c:pt idx="201">
                  <c:v>74.34773230107109</c:v>
                </c:pt>
                <c:pt idx="202">
                  <c:v>75.564474315915305</c:v>
                </c:pt>
                <c:pt idx="203">
                  <c:v>76.171105077175667</c:v>
                </c:pt>
                <c:pt idx="204">
                  <c:v>74.268471956044451</c:v>
                </c:pt>
                <c:pt idx="205">
                  <c:v>74.209643190337005</c:v>
                </c:pt>
                <c:pt idx="206">
                  <c:v>73.173627773930562</c:v>
                </c:pt>
                <c:pt idx="207">
                  <c:v>72.680804185580016</c:v>
                </c:pt>
                <c:pt idx="208">
                  <c:v>73.593091326306322</c:v>
                </c:pt>
                <c:pt idx="209">
                  <c:v>74.355893950251215</c:v>
                </c:pt>
                <c:pt idx="210">
                  <c:v>73.255998057321534</c:v>
                </c:pt>
                <c:pt idx="211">
                  <c:v>73.927386431424722</c:v>
                </c:pt>
                <c:pt idx="212">
                  <c:v>73.682027751068574</c:v>
                </c:pt>
                <c:pt idx="213">
                  <c:v>73.618123823963671</c:v>
                </c:pt>
                <c:pt idx="214">
                  <c:v>73.063698999831885</c:v>
                </c:pt>
                <c:pt idx="215">
                  <c:v>74.73589641087294</c:v>
                </c:pt>
                <c:pt idx="216">
                  <c:v>73.249495440480729</c:v>
                </c:pt>
                <c:pt idx="217">
                  <c:v>75.620015556384146</c:v>
                </c:pt>
                <c:pt idx="218">
                  <c:v>75.556671641670576</c:v>
                </c:pt>
                <c:pt idx="219">
                  <c:v>75.143197869729875</c:v>
                </c:pt>
                <c:pt idx="220">
                  <c:v>74.641340265464265</c:v>
                </c:pt>
                <c:pt idx="221">
                  <c:v>74.56641465653226</c:v>
                </c:pt>
                <c:pt idx="222">
                  <c:v>75.028370264497553</c:v>
                </c:pt>
                <c:pt idx="223">
                  <c:v>73.107026084019594</c:v>
                </c:pt>
                <c:pt idx="224">
                  <c:v>73.094938826981007</c:v>
                </c:pt>
                <c:pt idx="225">
                  <c:v>72.737595175779035</c:v>
                </c:pt>
                <c:pt idx="226">
                  <c:v>73.816875605526647</c:v>
                </c:pt>
                <c:pt idx="227">
                  <c:v>73.051790716238031</c:v>
                </c:pt>
                <c:pt idx="228">
                  <c:v>74.368349149366253</c:v>
                </c:pt>
                <c:pt idx="229">
                  <c:v>74.069496845740787</c:v>
                </c:pt>
                <c:pt idx="230">
                  <c:v>73.051083373740326</c:v>
                </c:pt>
                <c:pt idx="231">
                  <c:v>73.474632660707783</c:v>
                </c:pt>
                <c:pt idx="232">
                  <c:v>71.601323402102452</c:v>
                </c:pt>
                <c:pt idx="233">
                  <c:v>72.302283622400793</c:v>
                </c:pt>
                <c:pt idx="234">
                  <c:v>70.980421569744522</c:v>
                </c:pt>
                <c:pt idx="235">
                  <c:v>71.364791450430076</c:v>
                </c:pt>
                <c:pt idx="236">
                  <c:v>72.621676058904313</c:v>
                </c:pt>
                <c:pt idx="237">
                  <c:v>73.227115189501518</c:v>
                </c:pt>
                <c:pt idx="238">
                  <c:v>73.127072596483401</c:v>
                </c:pt>
                <c:pt idx="239">
                  <c:v>74.412918288142748</c:v>
                </c:pt>
                <c:pt idx="240">
                  <c:v>73.597312339689779</c:v>
                </c:pt>
                <c:pt idx="241">
                  <c:v>72.413914113644552</c:v>
                </c:pt>
                <c:pt idx="242">
                  <c:v>71.343166774222226</c:v>
                </c:pt>
                <c:pt idx="243">
                  <c:v>69.483171596346651</c:v>
                </c:pt>
                <c:pt idx="244">
                  <c:v>70.54502935356075</c:v>
                </c:pt>
                <c:pt idx="245">
                  <c:v>70.010351723535933</c:v>
                </c:pt>
                <c:pt idx="246">
                  <c:v>68.730239703911025</c:v>
                </c:pt>
                <c:pt idx="247">
                  <c:v>70.573804164667109</c:v>
                </c:pt>
                <c:pt idx="248">
                  <c:v>71.249570303878102</c:v>
                </c:pt>
                <c:pt idx="249">
                  <c:v>71.261854136163421</c:v>
                </c:pt>
                <c:pt idx="250">
                  <c:v>72.507891641391225</c:v>
                </c:pt>
                <c:pt idx="251">
                  <c:v>71.190563837894985</c:v>
                </c:pt>
                <c:pt idx="252">
                  <c:v>72.26608294232291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36F-4CC2-9CD3-98261CF21EA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GBM!$M$4:$M$256</c:f>
              <c:numCache>
                <c:formatCode>General</c:formatCode>
                <c:ptCount val="253"/>
                <c:pt idx="0">
                  <c:v>100</c:v>
                </c:pt>
                <c:pt idx="1">
                  <c:v>99.316479091300096</c:v>
                </c:pt>
                <c:pt idx="2">
                  <c:v>99.233573815818673</c:v>
                </c:pt>
                <c:pt idx="3">
                  <c:v>100.73178116506618</c:v>
                </c:pt>
                <c:pt idx="4">
                  <c:v>99.84820463237368</c:v>
                </c:pt>
                <c:pt idx="5">
                  <c:v>98.206917960849296</c:v>
                </c:pt>
                <c:pt idx="6">
                  <c:v>98.803703189499487</c:v>
                </c:pt>
                <c:pt idx="7">
                  <c:v>99.32436423871286</c:v>
                </c:pt>
                <c:pt idx="8">
                  <c:v>101.07659962405364</c:v>
                </c:pt>
                <c:pt idx="9">
                  <c:v>100.33923386375746</c:v>
                </c:pt>
                <c:pt idx="10">
                  <c:v>101.15753633389346</c:v>
                </c:pt>
                <c:pt idx="11">
                  <c:v>102.77514608498683</c:v>
                </c:pt>
                <c:pt idx="12">
                  <c:v>101.96060431544163</c:v>
                </c:pt>
                <c:pt idx="13">
                  <c:v>101.45070936293622</c:v>
                </c:pt>
                <c:pt idx="14">
                  <c:v>101.38163956808808</c:v>
                </c:pt>
                <c:pt idx="15">
                  <c:v>99.968404973625908</c:v>
                </c:pt>
                <c:pt idx="16">
                  <c:v>99.808128091021629</c:v>
                </c:pt>
                <c:pt idx="17">
                  <c:v>99.327965671049483</c:v>
                </c:pt>
                <c:pt idx="18">
                  <c:v>96.893760589643094</c:v>
                </c:pt>
                <c:pt idx="19">
                  <c:v>95.041603412949158</c:v>
                </c:pt>
                <c:pt idx="20">
                  <c:v>94.104893526114779</c:v>
                </c:pt>
                <c:pt idx="21">
                  <c:v>94.513378838994896</c:v>
                </c:pt>
                <c:pt idx="22">
                  <c:v>95.058482039029641</c:v>
                </c:pt>
                <c:pt idx="23">
                  <c:v>96.284629022126893</c:v>
                </c:pt>
                <c:pt idx="24">
                  <c:v>97.821318804407071</c:v>
                </c:pt>
                <c:pt idx="25">
                  <c:v>98.699641285950094</c:v>
                </c:pt>
                <c:pt idx="26">
                  <c:v>96.731919057296167</c:v>
                </c:pt>
                <c:pt idx="27">
                  <c:v>97.335350796723489</c:v>
                </c:pt>
                <c:pt idx="28">
                  <c:v>97.898515734296652</c:v>
                </c:pt>
                <c:pt idx="29">
                  <c:v>98.639848929295326</c:v>
                </c:pt>
                <c:pt idx="30">
                  <c:v>98.590907539496015</c:v>
                </c:pt>
                <c:pt idx="31">
                  <c:v>99.166873919293053</c:v>
                </c:pt>
                <c:pt idx="32">
                  <c:v>97.719987631786367</c:v>
                </c:pt>
                <c:pt idx="33">
                  <c:v>97.430576517771641</c:v>
                </c:pt>
                <c:pt idx="34">
                  <c:v>97.876336335901541</c:v>
                </c:pt>
                <c:pt idx="35">
                  <c:v>99.163216923128047</c:v>
                </c:pt>
                <c:pt idx="36">
                  <c:v>101.01115327720252</c:v>
                </c:pt>
                <c:pt idx="37">
                  <c:v>100.24329256300216</c:v>
                </c:pt>
                <c:pt idx="38">
                  <c:v>100.05097573858374</c:v>
                </c:pt>
                <c:pt idx="39">
                  <c:v>100.12691221879376</c:v>
                </c:pt>
                <c:pt idx="40">
                  <c:v>102.21803456394774</c:v>
                </c:pt>
                <c:pt idx="41">
                  <c:v>101.64302329743236</c:v>
                </c:pt>
                <c:pt idx="42">
                  <c:v>100.4428767964195</c:v>
                </c:pt>
                <c:pt idx="43">
                  <c:v>101.95644776726259</c:v>
                </c:pt>
                <c:pt idx="44">
                  <c:v>101.81028993566204</c:v>
                </c:pt>
                <c:pt idx="45">
                  <c:v>101.21581314854676</c:v>
                </c:pt>
                <c:pt idx="46">
                  <c:v>102.90645595222213</c:v>
                </c:pt>
                <c:pt idx="47">
                  <c:v>103.96726358910321</c:v>
                </c:pt>
                <c:pt idx="48">
                  <c:v>104.47892471564353</c:v>
                </c:pt>
                <c:pt idx="49">
                  <c:v>103.37564260596338</c:v>
                </c:pt>
                <c:pt idx="50">
                  <c:v>101.81291928377838</c:v>
                </c:pt>
                <c:pt idx="51">
                  <c:v>103.40110325011671</c:v>
                </c:pt>
                <c:pt idx="52">
                  <c:v>103.22113348257061</c:v>
                </c:pt>
                <c:pt idx="53">
                  <c:v>104.35854692287242</c:v>
                </c:pt>
                <c:pt idx="54">
                  <c:v>104.6005510157853</c:v>
                </c:pt>
                <c:pt idx="55">
                  <c:v>106.35370391630281</c:v>
                </c:pt>
                <c:pt idx="56">
                  <c:v>106.2083488263598</c:v>
                </c:pt>
                <c:pt idx="57">
                  <c:v>107.56512139576071</c:v>
                </c:pt>
                <c:pt idx="58">
                  <c:v>107.58377378425592</c:v>
                </c:pt>
                <c:pt idx="59">
                  <c:v>106.64480144659831</c:v>
                </c:pt>
                <c:pt idx="60">
                  <c:v>105.9041962620425</c:v>
                </c:pt>
                <c:pt idx="61">
                  <c:v>103.84126797074931</c:v>
                </c:pt>
                <c:pt idx="62">
                  <c:v>106.22548633896709</c:v>
                </c:pt>
                <c:pt idx="63">
                  <c:v>107.38737279148282</c:v>
                </c:pt>
                <c:pt idx="64">
                  <c:v>105.12525624241975</c:v>
                </c:pt>
                <c:pt idx="65">
                  <c:v>105.88679503171602</c:v>
                </c:pt>
                <c:pt idx="66">
                  <c:v>105.79473959699409</c:v>
                </c:pt>
                <c:pt idx="67">
                  <c:v>103.91800079481406</c:v>
                </c:pt>
                <c:pt idx="68">
                  <c:v>102.13183326735931</c:v>
                </c:pt>
                <c:pt idx="69">
                  <c:v>101.42649802998523</c:v>
                </c:pt>
                <c:pt idx="70">
                  <c:v>103.28108309840647</c:v>
                </c:pt>
                <c:pt idx="71">
                  <c:v>103.10850310171722</c:v>
                </c:pt>
                <c:pt idx="72">
                  <c:v>100.98332901755495</c:v>
                </c:pt>
                <c:pt idx="73">
                  <c:v>100.72958145976483</c:v>
                </c:pt>
                <c:pt idx="74">
                  <c:v>101.44754576495386</c:v>
                </c:pt>
                <c:pt idx="75">
                  <c:v>102.49542242034045</c:v>
                </c:pt>
                <c:pt idx="76">
                  <c:v>101.01518117362302</c:v>
                </c:pt>
                <c:pt idx="77">
                  <c:v>99.491608728666179</c:v>
                </c:pt>
                <c:pt idx="78">
                  <c:v>98.102254885210456</c:v>
                </c:pt>
                <c:pt idx="79">
                  <c:v>97.462080777885902</c:v>
                </c:pt>
                <c:pt idx="80">
                  <c:v>97.629445692590195</c:v>
                </c:pt>
                <c:pt idx="81">
                  <c:v>96.586167377409055</c:v>
                </c:pt>
                <c:pt idx="82">
                  <c:v>93.6490409722241</c:v>
                </c:pt>
                <c:pt idx="83">
                  <c:v>93.814396326012542</c:v>
                </c:pt>
                <c:pt idx="84">
                  <c:v>93.546071425387254</c:v>
                </c:pt>
                <c:pt idx="85">
                  <c:v>91.258042363529697</c:v>
                </c:pt>
                <c:pt idx="86">
                  <c:v>91.521142481479103</c:v>
                </c:pt>
                <c:pt idx="87">
                  <c:v>92.754253505126144</c:v>
                </c:pt>
                <c:pt idx="88">
                  <c:v>93.056680280113326</c:v>
                </c:pt>
                <c:pt idx="89">
                  <c:v>92.834846982603864</c:v>
                </c:pt>
                <c:pt idx="90">
                  <c:v>93.471826298761428</c:v>
                </c:pt>
                <c:pt idx="91">
                  <c:v>94.466234628603928</c:v>
                </c:pt>
                <c:pt idx="92">
                  <c:v>93.227498173437624</c:v>
                </c:pt>
                <c:pt idx="93">
                  <c:v>94.830986871903704</c:v>
                </c:pt>
                <c:pt idx="94">
                  <c:v>93.513314884183018</c:v>
                </c:pt>
                <c:pt idx="95">
                  <c:v>92.091695154247773</c:v>
                </c:pt>
                <c:pt idx="96">
                  <c:v>92.64997108468917</c:v>
                </c:pt>
                <c:pt idx="97">
                  <c:v>91.335739884039896</c:v>
                </c:pt>
                <c:pt idx="98">
                  <c:v>90.55724539292909</c:v>
                </c:pt>
                <c:pt idx="99">
                  <c:v>91.227119913701145</c:v>
                </c:pt>
                <c:pt idx="100">
                  <c:v>90.422431693198362</c:v>
                </c:pt>
                <c:pt idx="101">
                  <c:v>90.583371946693205</c:v>
                </c:pt>
                <c:pt idx="102">
                  <c:v>92.20408140221987</c:v>
                </c:pt>
                <c:pt idx="103">
                  <c:v>90.646638040013187</c:v>
                </c:pt>
                <c:pt idx="104">
                  <c:v>89.868738377491496</c:v>
                </c:pt>
                <c:pt idx="105">
                  <c:v>89.777861606470594</c:v>
                </c:pt>
                <c:pt idx="106">
                  <c:v>90.197066898683943</c:v>
                </c:pt>
                <c:pt idx="107">
                  <c:v>91.092348139661397</c:v>
                </c:pt>
                <c:pt idx="108">
                  <c:v>92.070686876770409</c:v>
                </c:pt>
                <c:pt idx="109">
                  <c:v>90.767950919455203</c:v>
                </c:pt>
                <c:pt idx="110">
                  <c:v>92.567021810274781</c:v>
                </c:pt>
                <c:pt idx="111">
                  <c:v>92.01473997497969</c:v>
                </c:pt>
                <c:pt idx="112">
                  <c:v>90.997878179125408</c:v>
                </c:pt>
                <c:pt idx="113">
                  <c:v>90.223856204101324</c:v>
                </c:pt>
                <c:pt idx="114">
                  <c:v>92.741077783891939</c:v>
                </c:pt>
                <c:pt idx="115">
                  <c:v>91.828799208272756</c:v>
                </c:pt>
                <c:pt idx="116">
                  <c:v>92.250723440368958</c:v>
                </c:pt>
                <c:pt idx="117">
                  <c:v>92.826870075351735</c:v>
                </c:pt>
                <c:pt idx="118">
                  <c:v>92.854372439905347</c:v>
                </c:pt>
                <c:pt idx="119">
                  <c:v>92.40573185389313</c:v>
                </c:pt>
                <c:pt idx="120">
                  <c:v>91.994323143768227</c:v>
                </c:pt>
                <c:pt idx="121">
                  <c:v>91.741572880860573</c:v>
                </c:pt>
                <c:pt idx="122">
                  <c:v>93.539254523633929</c:v>
                </c:pt>
                <c:pt idx="123">
                  <c:v>93.579895978462588</c:v>
                </c:pt>
                <c:pt idx="124">
                  <c:v>94.489896879019341</c:v>
                </c:pt>
                <c:pt idx="125">
                  <c:v>95.083590575007932</c:v>
                </c:pt>
                <c:pt idx="126">
                  <c:v>95.991299750381941</c:v>
                </c:pt>
                <c:pt idx="127">
                  <c:v>95.184779225902446</c:v>
                </c:pt>
                <c:pt idx="128">
                  <c:v>93.447492038999641</c:v>
                </c:pt>
                <c:pt idx="129">
                  <c:v>93.5873168919601</c:v>
                </c:pt>
                <c:pt idx="130">
                  <c:v>92.795249499226585</c:v>
                </c:pt>
                <c:pt idx="131">
                  <c:v>94.606347043040316</c:v>
                </c:pt>
                <c:pt idx="132">
                  <c:v>96.391421208009447</c:v>
                </c:pt>
                <c:pt idx="133">
                  <c:v>96.311785425015557</c:v>
                </c:pt>
                <c:pt idx="134">
                  <c:v>95.328795370975882</c:v>
                </c:pt>
                <c:pt idx="135">
                  <c:v>93.812824185258208</c:v>
                </c:pt>
                <c:pt idx="136">
                  <c:v>94.037586986934357</c:v>
                </c:pt>
                <c:pt idx="137">
                  <c:v>93.660315767553698</c:v>
                </c:pt>
                <c:pt idx="138">
                  <c:v>92.854209359947902</c:v>
                </c:pt>
                <c:pt idx="139">
                  <c:v>90.240006354420899</c:v>
                </c:pt>
                <c:pt idx="140">
                  <c:v>87.949350055682743</c:v>
                </c:pt>
                <c:pt idx="141">
                  <c:v>88.783255783469883</c:v>
                </c:pt>
                <c:pt idx="142">
                  <c:v>87.425250973036881</c:v>
                </c:pt>
                <c:pt idx="143">
                  <c:v>87.412533504253446</c:v>
                </c:pt>
                <c:pt idx="144">
                  <c:v>87.651482912227266</c:v>
                </c:pt>
                <c:pt idx="145">
                  <c:v>86.951100292907896</c:v>
                </c:pt>
                <c:pt idx="146">
                  <c:v>86.468742558162162</c:v>
                </c:pt>
                <c:pt idx="147">
                  <c:v>84.412085908957394</c:v>
                </c:pt>
                <c:pt idx="148">
                  <c:v>84.887264280542979</c:v>
                </c:pt>
                <c:pt idx="149">
                  <c:v>84.032776803357123</c:v>
                </c:pt>
                <c:pt idx="150">
                  <c:v>82.754876625001188</c:v>
                </c:pt>
                <c:pt idx="151">
                  <c:v>81.031677677279603</c:v>
                </c:pt>
                <c:pt idx="152">
                  <c:v>81.780042791543707</c:v>
                </c:pt>
                <c:pt idx="153">
                  <c:v>82.3679138065757</c:v>
                </c:pt>
                <c:pt idx="154">
                  <c:v>82.316796936808046</c:v>
                </c:pt>
                <c:pt idx="155">
                  <c:v>82.429005075799992</c:v>
                </c:pt>
                <c:pt idx="156">
                  <c:v>83.024673797272612</c:v>
                </c:pt>
                <c:pt idx="157">
                  <c:v>83.917161090161557</c:v>
                </c:pt>
                <c:pt idx="158">
                  <c:v>84.380923841677287</c:v>
                </c:pt>
                <c:pt idx="159">
                  <c:v>85.651851523263076</c:v>
                </c:pt>
                <c:pt idx="160">
                  <c:v>84.881911925953446</c:v>
                </c:pt>
                <c:pt idx="161">
                  <c:v>86.156403124075695</c:v>
                </c:pt>
                <c:pt idx="162">
                  <c:v>86.921523558757571</c:v>
                </c:pt>
                <c:pt idx="163">
                  <c:v>88.229883082837219</c:v>
                </c:pt>
                <c:pt idx="164">
                  <c:v>88.762598990186902</c:v>
                </c:pt>
                <c:pt idx="165">
                  <c:v>88.623384640517472</c:v>
                </c:pt>
                <c:pt idx="166">
                  <c:v>88.816865045655149</c:v>
                </c:pt>
                <c:pt idx="167">
                  <c:v>87.638361691158508</c:v>
                </c:pt>
                <c:pt idx="168">
                  <c:v>85.991984781343788</c:v>
                </c:pt>
                <c:pt idx="169">
                  <c:v>84.211187592124091</c:v>
                </c:pt>
                <c:pt idx="170">
                  <c:v>85.111803531622087</c:v>
                </c:pt>
                <c:pt idx="171">
                  <c:v>85.470812949537148</c:v>
                </c:pt>
                <c:pt idx="172">
                  <c:v>84.936621333353415</c:v>
                </c:pt>
                <c:pt idx="173">
                  <c:v>84.809114116373166</c:v>
                </c:pt>
                <c:pt idx="174">
                  <c:v>84.60506353772648</c:v>
                </c:pt>
                <c:pt idx="175">
                  <c:v>84.584017352739167</c:v>
                </c:pt>
                <c:pt idx="176">
                  <c:v>85.401917753648632</c:v>
                </c:pt>
                <c:pt idx="177">
                  <c:v>84.262391136658991</c:v>
                </c:pt>
                <c:pt idx="178">
                  <c:v>83.773344372062553</c:v>
                </c:pt>
                <c:pt idx="179">
                  <c:v>82.665602484401916</c:v>
                </c:pt>
                <c:pt idx="180">
                  <c:v>80.762879741164383</c:v>
                </c:pt>
                <c:pt idx="181">
                  <c:v>83.440322357534271</c:v>
                </c:pt>
                <c:pt idx="182">
                  <c:v>82.474531352428116</c:v>
                </c:pt>
                <c:pt idx="183">
                  <c:v>82.739422965379049</c:v>
                </c:pt>
                <c:pt idx="184">
                  <c:v>83.82608360691701</c:v>
                </c:pt>
                <c:pt idx="185">
                  <c:v>83.06885525434906</c:v>
                </c:pt>
                <c:pt idx="186">
                  <c:v>83.379237459945955</c:v>
                </c:pt>
                <c:pt idx="187">
                  <c:v>81.608867367786587</c:v>
                </c:pt>
                <c:pt idx="188">
                  <c:v>81.584800683528613</c:v>
                </c:pt>
                <c:pt idx="189">
                  <c:v>81.9859599260338</c:v>
                </c:pt>
                <c:pt idx="190">
                  <c:v>82.243071893629818</c:v>
                </c:pt>
                <c:pt idx="191">
                  <c:v>82.668419662215058</c:v>
                </c:pt>
                <c:pt idx="192">
                  <c:v>81.840254439090501</c:v>
                </c:pt>
                <c:pt idx="193">
                  <c:v>80.008934496113312</c:v>
                </c:pt>
                <c:pt idx="194">
                  <c:v>78.424159762044098</c:v>
                </c:pt>
                <c:pt idx="195">
                  <c:v>78.977472658800679</c:v>
                </c:pt>
                <c:pt idx="196">
                  <c:v>77.165434713007542</c:v>
                </c:pt>
                <c:pt idx="197">
                  <c:v>78.381704777491748</c:v>
                </c:pt>
                <c:pt idx="198">
                  <c:v>79.16515767539093</c:v>
                </c:pt>
                <c:pt idx="199">
                  <c:v>80.313165044760567</c:v>
                </c:pt>
                <c:pt idx="200">
                  <c:v>80.99256912483068</c:v>
                </c:pt>
                <c:pt idx="201">
                  <c:v>80.713960955596349</c:v>
                </c:pt>
                <c:pt idx="202">
                  <c:v>80.941449697669185</c:v>
                </c:pt>
                <c:pt idx="203">
                  <c:v>81.805970528373706</c:v>
                </c:pt>
                <c:pt idx="204">
                  <c:v>80.950634939498642</c:v>
                </c:pt>
                <c:pt idx="205">
                  <c:v>81.141038463227829</c:v>
                </c:pt>
                <c:pt idx="206">
                  <c:v>81.573794361181129</c:v>
                </c:pt>
                <c:pt idx="207">
                  <c:v>83.453535013803688</c:v>
                </c:pt>
                <c:pt idx="208">
                  <c:v>84.322240590512209</c:v>
                </c:pt>
                <c:pt idx="209">
                  <c:v>85.211128216477633</c:v>
                </c:pt>
                <c:pt idx="210">
                  <c:v>84.469019617869918</c:v>
                </c:pt>
                <c:pt idx="211">
                  <c:v>85.110839219715686</c:v>
                </c:pt>
                <c:pt idx="212">
                  <c:v>84.395432363312892</c:v>
                </c:pt>
                <c:pt idx="213">
                  <c:v>84.249925102623621</c:v>
                </c:pt>
                <c:pt idx="214">
                  <c:v>84.219764375630561</c:v>
                </c:pt>
                <c:pt idx="215">
                  <c:v>84.683017243035891</c:v>
                </c:pt>
                <c:pt idx="216">
                  <c:v>85.066354528170905</c:v>
                </c:pt>
                <c:pt idx="217">
                  <c:v>86.344295802619968</c:v>
                </c:pt>
                <c:pt idx="218">
                  <c:v>86.696398530658186</c:v>
                </c:pt>
                <c:pt idx="219">
                  <c:v>85.665415443341629</c:v>
                </c:pt>
                <c:pt idx="220">
                  <c:v>86.035303728252146</c:v>
                </c:pt>
                <c:pt idx="221">
                  <c:v>86.442402019961932</c:v>
                </c:pt>
                <c:pt idx="222">
                  <c:v>86.003159868766048</c:v>
                </c:pt>
                <c:pt idx="223">
                  <c:v>85.238387361247945</c:v>
                </c:pt>
                <c:pt idx="224">
                  <c:v>83.228861477313941</c:v>
                </c:pt>
                <c:pt idx="225">
                  <c:v>84.694631737273212</c:v>
                </c:pt>
                <c:pt idx="226">
                  <c:v>84.4843501023947</c:v>
                </c:pt>
                <c:pt idx="227">
                  <c:v>84.706581770555204</c:v>
                </c:pt>
                <c:pt idx="228">
                  <c:v>84.722988192923196</c:v>
                </c:pt>
                <c:pt idx="229">
                  <c:v>83.8497167201906</c:v>
                </c:pt>
                <c:pt idx="230">
                  <c:v>84.22026256944622</c:v>
                </c:pt>
                <c:pt idx="231">
                  <c:v>85.929533329051509</c:v>
                </c:pt>
                <c:pt idx="232">
                  <c:v>86.360818946824395</c:v>
                </c:pt>
                <c:pt idx="233">
                  <c:v>85.839661270985289</c:v>
                </c:pt>
                <c:pt idx="234">
                  <c:v>87.187505819755202</c:v>
                </c:pt>
                <c:pt idx="235">
                  <c:v>87.686866744544687</c:v>
                </c:pt>
                <c:pt idx="236">
                  <c:v>86.869023515805608</c:v>
                </c:pt>
                <c:pt idx="237">
                  <c:v>86.98800929733153</c:v>
                </c:pt>
                <c:pt idx="238">
                  <c:v>87.292056803338056</c:v>
                </c:pt>
                <c:pt idx="239">
                  <c:v>87.476174850396504</c:v>
                </c:pt>
                <c:pt idx="240">
                  <c:v>87.955574227274298</c:v>
                </c:pt>
                <c:pt idx="241">
                  <c:v>86.726120274563684</c:v>
                </c:pt>
                <c:pt idx="242">
                  <c:v>86.379579019441366</c:v>
                </c:pt>
                <c:pt idx="243">
                  <c:v>87.976334690366954</c:v>
                </c:pt>
                <c:pt idx="244">
                  <c:v>89.199874132380273</c:v>
                </c:pt>
                <c:pt idx="245">
                  <c:v>91.384184826069202</c:v>
                </c:pt>
                <c:pt idx="246">
                  <c:v>92.476092274646916</c:v>
                </c:pt>
                <c:pt idx="247">
                  <c:v>94.029707567585689</c:v>
                </c:pt>
                <c:pt idx="248">
                  <c:v>92.908543758717954</c:v>
                </c:pt>
                <c:pt idx="249">
                  <c:v>93.080211833524743</c:v>
                </c:pt>
                <c:pt idx="250">
                  <c:v>94.0419624879259</c:v>
                </c:pt>
                <c:pt idx="251">
                  <c:v>92.410261743909842</c:v>
                </c:pt>
                <c:pt idx="252">
                  <c:v>92.945323290289593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36F-4CC2-9CD3-98261CF21EA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GBM!$N$4:$N$256</c:f>
              <c:numCache>
                <c:formatCode>General</c:formatCode>
                <c:ptCount val="253"/>
                <c:pt idx="0">
                  <c:v>100</c:v>
                </c:pt>
                <c:pt idx="1">
                  <c:v>98.909044046926851</c:v>
                </c:pt>
                <c:pt idx="2">
                  <c:v>99.51020210565207</c:v>
                </c:pt>
                <c:pt idx="3">
                  <c:v>98.776328737388823</c:v>
                </c:pt>
                <c:pt idx="4">
                  <c:v>99.492911210752183</c:v>
                </c:pt>
                <c:pt idx="5">
                  <c:v>99.273539132956003</c:v>
                </c:pt>
                <c:pt idx="6">
                  <c:v>97.929681107381327</c:v>
                </c:pt>
                <c:pt idx="7">
                  <c:v>98.410628121892486</c:v>
                </c:pt>
                <c:pt idx="8">
                  <c:v>98.849827829306435</c:v>
                </c:pt>
                <c:pt idx="9">
                  <c:v>99.885790330777567</c:v>
                </c:pt>
                <c:pt idx="10">
                  <c:v>101.56204567415662</c:v>
                </c:pt>
                <c:pt idx="11">
                  <c:v>98.79018019491167</c:v>
                </c:pt>
                <c:pt idx="12">
                  <c:v>99.918855115281218</c:v>
                </c:pt>
                <c:pt idx="13">
                  <c:v>100.66766559618058</c:v>
                </c:pt>
                <c:pt idx="14">
                  <c:v>103.7348574029095</c:v>
                </c:pt>
                <c:pt idx="15">
                  <c:v>103.44105693008791</c:v>
                </c:pt>
                <c:pt idx="16">
                  <c:v>105.29555259557343</c:v>
                </c:pt>
                <c:pt idx="17">
                  <c:v>106.26711619858541</c:v>
                </c:pt>
                <c:pt idx="18">
                  <c:v>103.99525828150099</c:v>
                </c:pt>
                <c:pt idx="19">
                  <c:v>106.27516807163229</c:v>
                </c:pt>
                <c:pt idx="20">
                  <c:v>106.03659397412805</c:v>
                </c:pt>
                <c:pt idx="21">
                  <c:v>103.89627571660591</c:v>
                </c:pt>
                <c:pt idx="22">
                  <c:v>108.54679445867954</c:v>
                </c:pt>
                <c:pt idx="23">
                  <c:v>110.33689151602677</c:v>
                </c:pt>
                <c:pt idx="24">
                  <c:v>109.97759562860227</c:v>
                </c:pt>
                <c:pt idx="25">
                  <c:v>112.84160495875871</c:v>
                </c:pt>
                <c:pt idx="26">
                  <c:v>115.62758126495035</c:v>
                </c:pt>
                <c:pt idx="27">
                  <c:v>118.43879103921597</c:v>
                </c:pt>
                <c:pt idx="28">
                  <c:v>118.33013596899077</c:v>
                </c:pt>
                <c:pt idx="29">
                  <c:v>116.93690886842838</c:v>
                </c:pt>
                <c:pt idx="30">
                  <c:v>116.54503317505436</c:v>
                </c:pt>
                <c:pt idx="31">
                  <c:v>118.76657656378916</c:v>
                </c:pt>
                <c:pt idx="32">
                  <c:v>117.22996817602841</c:v>
                </c:pt>
                <c:pt idx="33">
                  <c:v>117.9840613516905</c:v>
                </c:pt>
                <c:pt idx="34">
                  <c:v>117.6253264430857</c:v>
                </c:pt>
                <c:pt idx="35">
                  <c:v>117.37572662232937</c:v>
                </c:pt>
                <c:pt idx="36">
                  <c:v>116.64096726909082</c:v>
                </c:pt>
                <c:pt idx="37">
                  <c:v>116.5816180516384</c:v>
                </c:pt>
                <c:pt idx="38">
                  <c:v>116.53944310915135</c:v>
                </c:pt>
                <c:pt idx="39">
                  <c:v>114.43924353413513</c:v>
                </c:pt>
                <c:pt idx="40">
                  <c:v>116.98571408108884</c:v>
                </c:pt>
                <c:pt idx="41">
                  <c:v>114.84044954807781</c:v>
                </c:pt>
                <c:pt idx="42">
                  <c:v>114.37585067088474</c:v>
                </c:pt>
                <c:pt idx="43">
                  <c:v>115.29255913164462</c:v>
                </c:pt>
                <c:pt idx="44">
                  <c:v>114.38032863317463</c:v>
                </c:pt>
                <c:pt idx="45">
                  <c:v>114.45879025974202</c:v>
                </c:pt>
                <c:pt idx="46">
                  <c:v>113.07451183471503</c:v>
                </c:pt>
                <c:pt idx="47">
                  <c:v>111.69756986085375</c:v>
                </c:pt>
                <c:pt idx="48">
                  <c:v>112.93314002669808</c:v>
                </c:pt>
                <c:pt idx="49">
                  <c:v>113.48526457910404</c:v>
                </c:pt>
                <c:pt idx="50">
                  <c:v>114.42830967499536</c:v>
                </c:pt>
                <c:pt idx="51">
                  <c:v>115.59896660656314</c:v>
                </c:pt>
                <c:pt idx="52">
                  <c:v>113.83067046801524</c:v>
                </c:pt>
                <c:pt idx="53">
                  <c:v>113.70406795210704</c:v>
                </c:pt>
                <c:pt idx="54">
                  <c:v>113.32125026255154</c:v>
                </c:pt>
                <c:pt idx="55">
                  <c:v>114.58418339379223</c:v>
                </c:pt>
                <c:pt idx="56">
                  <c:v>114.17071751034882</c:v>
                </c:pt>
                <c:pt idx="57">
                  <c:v>115.82011468541896</c:v>
                </c:pt>
                <c:pt idx="58">
                  <c:v>116.62025648899815</c:v>
                </c:pt>
                <c:pt idx="59">
                  <c:v>116.68566633151255</c:v>
                </c:pt>
                <c:pt idx="60">
                  <c:v>116.95978691571526</c:v>
                </c:pt>
                <c:pt idx="61">
                  <c:v>117.45810158190839</c:v>
                </c:pt>
                <c:pt idx="62">
                  <c:v>118.30461823051577</c:v>
                </c:pt>
                <c:pt idx="63">
                  <c:v>120.06392351206748</c:v>
                </c:pt>
                <c:pt idx="64">
                  <c:v>120.39292595917364</c:v>
                </c:pt>
                <c:pt idx="65">
                  <c:v>120.62547490853093</c:v>
                </c:pt>
                <c:pt idx="66">
                  <c:v>119.76065231318285</c:v>
                </c:pt>
                <c:pt idx="67">
                  <c:v>119.21961643688167</c:v>
                </c:pt>
                <c:pt idx="68">
                  <c:v>120.7006953397958</c:v>
                </c:pt>
                <c:pt idx="69">
                  <c:v>124.00694169001729</c:v>
                </c:pt>
                <c:pt idx="70">
                  <c:v>125.07297316898457</c:v>
                </c:pt>
                <c:pt idx="71">
                  <c:v>121.27999548285213</c:v>
                </c:pt>
                <c:pt idx="72">
                  <c:v>116.38452358126118</c:v>
                </c:pt>
                <c:pt idx="73">
                  <c:v>116.14335400910956</c:v>
                </c:pt>
                <c:pt idx="74">
                  <c:v>117.49998853223396</c:v>
                </c:pt>
                <c:pt idx="75">
                  <c:v>118.60586474709388</c:v>
                </c:pt>
                <c:pt idx="76">
                  <c:v>115.84125148524774</c:v>
                </c:pt>
                <c:pt idx="77">
                  <c:v>116.27833804424839</c:v>
                </c:pt>
                <c:pt idx="78">
                  <c:v>117.0567917162879</c:v>
                </c:pt>
                <c:pt idx="79">
                  <c:v>115.12913604391213</c:v>
                </c:pt>
                <c:pt idx="80">
                  <c:v>114.85310150120684</c:v>
                </c:pt>
                <c:pt idx="81">
                  <c:v>115.22449246468702</c:v>
                </c:pt>
                <c:pt idx="82">
                  <c:v>115.21030688951855</c:v>
                </c:pt>
                <c:pt idx="83">
                  <c:v>116.0758710400704</c:v>
                </c:pt>
                <c:pt idx="84">
                  <c:v>117.02642258277119</c:v>
                </c:pt>
                <c:pt idx="85">
                  <c:v>116.15553543116232</c:v>
                </c:pt>
                <c:pt idx="86">
                  <c:v>117.64970171447447</c:v>
                </c:pt>
                <c:pt idx="87">
                  <c:v>118.93897838990844</c:v>
                </c:pt>
                <c:pt idx="88">
                  <c:v>118.41068889002139</c:v>
                </c:pt>
                <c:pt idx="89">
                  <c:v>116.11033455486424</c:v>
                </c:pt>
                <c:pt idx="90">
                  <c:v>117.41911721757558</c:v>
                </c:pt>
                <c:pt idx="91">
                  <c:v>116.20200786845038</c:v>
                </c:pt>
                <c:pt idx="92">
                  <c:v>116.23870027473379</c:v>
                </c:pt>
                <c:pt idx="93">
                  <c:v>117.71452407810249</c:v>
                </c:pt>
                <c:pt idx="94">
                  <c:v>115.08176668241605</c:v>
                </c:pt>
                <c:pt idx="95">
                  <c:v>113.04535904560883</c:v>
                </c:pt>
                <c:pt idx="96">
                  <c:v>113.09951369032019</c:v>
                </c:pt>
                <c:pt idx="97">
                  <c:v>111.89351840501423</c:v>
                </c:pt>
                <c:pt idx="98">
                  <c:v>110.13591988239494</c:v>
                </c:pt>
                <c:pt idx="99">
                  <c:v>110.92399473395302</c:v>
                </c:pt>
                <c:pt idx="100">
                  <c:v>110.30775353734276</c:v>
                </c:pt>
                <c:pt idx="101">
                  <c:v>111.66518404831486</c:v>
                </c:pt>
                <c:pt idx="102">
                  <c:v>110.53153047205527</c:v>
                </c:pt>
                <c:pt idx="103">
                  <c:v>110.90226713450811</c:v>
                </c:pt>
                <c:pt idx="104">
                  <c:v>110.1369623229313</c:v>
                </c:pt>
                <c:pt idx="105">
                  <c:v>109.39425326784591</c:v>
                </c:pt>
                <c:pt idx="106">
                  <c:v>106.84703293227469</c:v>
                </c:pt>
                <c:pt idx="107">
                  <c:v>107.8596400107202</c:v>
                </c:pt>
                <c:pt idx="108">
                  <c:v>106.42889082290051</c:v>
                </c:pt>
                <c:pt idx="109">
                  <c:v>108.30552732354738</c:v>
                </c:pt>
                <c:pt idx="110">
                  <c:v>109.90144577974544</c:v>
                </c:pt>
                <c:pt idx="111">
                  <c:v>109.37491526464579</c:v>
                </c:pt>
                <c:pt idx="112">
                  <c:v>108.65358857528074</c:v>
                </c:pt>
                <c:pt idx="113">
                  <c:v>106.01605822431439</c:v>
                </c:pt>
                <c:pt idx="114">
                  <c:v>104.15736977725079</c:v>
                </c:pt>
                <c:pt idx="115">
                  <c:v>103.86995773121133</c:v>
                </c:pt>
                <c:pt idx="116">
                  <c:v>103.38090122706798</c:v>
                </c:pt>
                <c:pt idx="117">
                  <c:v>103.02797037367779</c:v>
                </c:pt>
                <c:pt idx="118">
                  <c:v>103.45785068575022</c:v>
                </c:pt>
                <c:pt idx="119">
                  <c:v>101.30390710653774</c:v>
                </c:pt>
                <c:pt idx="120">
                  <c:v>102.65798102782526</c:v>
                </c:pt>
                <c:pt idx="121">
                  <c:v>104.75928181506633</c:v>
                </c:pt>
                <c:pt idx="122">
                  <c:v>102.83453770598562</c:v>
                </c:pt>
                <c:pt idx="123">
                  <c:v>103.46074302875986</c:v>
                </c:pt>
                <c:pt idx="124">
                  <c:v>102.8193049829954</c:v>
                </c:pt>
                <c:pt idx="125">
                  <c:v>103.52727420034719</c:v>
                </c:pt>
                <c:pt idx="126">
                  <c:v>103.98088481462592</c:v>
                </c:pt>
                <c:pt idx="127">
                  <c:v>104.61292718033205</c:v>
                </c:pt>
                <c:pt idx="128">
                  <c:v>104.51058806391224</c:v>
                </c:pt>
                <c:pt idx="129">
                  <c:v>101.51098348929345</c:v>
                </c:pt>
                <c:pt idx="130">
                  <c:v>101.99023180768424</c:v>
                </c:pt>
                <c:pt idx="131">
                  <c:v>100.68519022523176</c:v>
                </c:pt>
                <c:pt idx="132">
                  <c:v>101.85255796786251</c:v>
                </c:pt>
                <c:pt idx="133">
                  <c:v>103.90630129264763</c:v>
                </c:pt>
                <c:pt idx="134">
                  <c:v>102.5152282228909</c:v>
                </c:pt>
                <c:pt idx="135">
                  <c:v>100.05672956339623</c:v>
                </c:pt>
                <c:pt idx="136">
                  <c:v>99.624216757151203</c:v>
                </c:pt>
                <c:pt idx="137">
                  <c:v>97.689288014581848</c:v>
                </c:pt>
                <c:pt idx="138">
                  <c:v>98.647399041892868</c:v>
                </c:pt>
                <c:pt idx="139">
                  <c:v>98.325171639845323</c:v>
                </c:pt>
                <c:pt idx="140">
                  <c:v>98.766058093887381</c:v>
                </c:pt>
                <c:pt idx="141">
                  <c:v>98.204444626510565</c:v>
                </c:pt>
                <c:pt idx="142">
                  <c:v>100.63217054676521</c:v>
                </c:pt>
                <c:pt idx="143">
                  <c:v>98.999936940626185</c:v>
                </c:pt>
                <c:pt idx="144">
                  <c:v>101.30268897146892</c:v>
                </c:pt>
                <c:pt idx="145">
                  <c:v>100.73284441795757</c:v>
                </c:pt>
                <c:pt idx="146">
                  <c:v>99.978663272117188</c:v>
                </c:pt>
                <c:pt idx="147">
                  <c:v>100.02643862369848</c:v>
                </c:pt>
                <c:pt idx="148">
                  <c:v>102.6697207765135</c:v>
                </c:pt>
                <c:pt idx="149">
                  <c:v>103.42997904689547</c:v>
                </c:pt>
                <c:pt idx="150">
                  <c:v>101.04435007234997</c:v>
                </c:pt>
                <c:pt idx="151">
                  <c:v>101.6692625527217</c:v>
                </c:pt>
                <c:pt idx="152">
                  <c:v>101.32305774990273</c:v>
                </c:pt>
                <c:pt idx="153">
                  <c:v>103.30736689866808</c:v>
                </c:pt>
                <c:pt idx="154">
                  <c:v>102.47229828786236</c:v>
                </c:pt>
                <c:pt idx="155">
                  <c:v>102.85910672872974</c:v>
                </c:pt>
                <c:pt idx="156">
                  <c:v>99.797017124071843</c:v>
                </c:pt>
                <c:pt idx="157">
                  <c:v>98.424165292151471</c:v>
                </c:pt>
                <c:pt idx="158">
                  <c:v>99.464952666832147</c:v>
                </c:pt>
                <c:pt idx="159">
                  <c:v>100.81111489709072</c:v>
                </c:pt>
                <c:pt idx="160">
                  <c:v>103.45153623476175</c:v>
                </c:pt>
                <c:pt idx="161">
                  <c:v>103.13445810365883</c:v>
                </c:pt>
                <c:pt idx="162">
                  <c:v>103.78403104930817</c:v>
                </c:pt>
                <c:pt idx="163">
                  <c:v>103.21820231876686</c:v>
                </c:pt>
                <c:pt idx="164">
                  <c:v>102.67804759553179</c:v>
                </c:pt>
                <c:pt idx="165">
                  <c:v>101.66687286957008</c:v>
                </c:pt>
                <c:pt idx="166">
                  <c:v>102.90942330061885</c:v>
                </c:pt>
                <c:pt idx="167">
                  <c:v>102.66758013948045</c:v>
                </c:pt>
                <c:pt idx="168">
                  <c:v>103.55896097623656</c:v>
                </c:pt>
                <c:pt idx="169">
                  <c:v>102.11024622270709</c:v>
                </c:pt>
                <c:pt idx="170">
                  <c:v>103.48138356176487</c:v>
                </c:pt>
                <c:pt idx="171">
                  <c:v>102.80757717173641</c:v>
                </c:pt>
                <c:pt idx="172">
                  <c:v>102.95301147671638</c:v>
                </c:pt>
                <c:pt idx="173">
                  <c:v>103.83221067704987</c:v>
                </c:pt>
                <c:pt idx="174">
                  <c:v>103.03880683059369</c:v>
                </c:pt>
                <c:pt idx="175">
                  <c:v>102.98755073844602</c:v>
                </c:pt>
                <c:pt idx="176">
                  <c:v>105.18204557035892</c:v>
                </c:pt>
                <c:pt idx="177">
                  <c:v>107.02305563335113</c:v>
                </c:pt>
                <c:pt idx="178">
                  <c:v>108.52345619754762</c:v>
                </c:pt>
                <c:pt idx="179">
                  <c:v>109.18728488288902</c:v>
                </c:pt>
                <c:pt idx="180">
                  <c:v>109.71764620478609</c:v>
                </c:pt>
                <c:pt idx="181">
                  <c:v>108.38681144759022</c:v>
                </c:pt>
                <c:pt idx="182">
                  <c:v>107.78903309657893</c:v>
                </c:pt>
                <c:pt idx="183">
                  <c:v>109.43972154603156</c:v>
                </c:pt>
                <c:pt idx="184">
                  <c:v>109.48241274610989</c:v>
                </c:pt>
                <c:pt idx="185">
                  <c:v>109.27899620596114</c:v>
                </c:pt>
                <c:pt idx="186">
                  <c:v>107.93982335182909</c:v>
                </c:pt>
                <c:pt idx="187">
                  <c:v>108.49415020918347</c:v>
                </c:pt>
                <c:pt idx="188">
                  <c:v>108.95055457787953</c:v>
                </c:pt>
                <c:pt idx="189">
                  <c:v>106.46714015638388</c:v>
                </c:pt>
                <c:pt idx="190">
                  <c:v>107.61793320566998</c:v>
                </c:pt>
                <c:pt idx="191">
                  <c:v>108.53438866923788</c:v>
                </c:pt>
                <c:pt idx="192">
                  <c:v>108.79603576023399</c:v>
                </c:pt>
                <c:pt idx="193">
                  <c:v>109.89297704737623</c:v>
                </c:pt>
                <c:pt idx="194">
                  <c:v>107.12197934708477</c:v>
                </c:pt>
                <c:pt idx="195">
                  <c:v>108.93636753116613</c:v>
                </c:pt>
                <c:pt idx="196">
                  <c:v>110.86331423157576</c:v>
                </c:pt>
                <c:pt idx="197">
                  <c:v>111.07253764926571</c:v>
                </c:pt>
                <c:pt idx="198">
                  <c:v>111.28631567428603</c:v>
                </c:pt>
                <c:pt idx="199">
                  <c:v>113.79991095752112</c:v>
                </c:pt>
                <c:pt idx="200">
                  <c:v>117.06256990869463</c:v>
                </c:pt>
                <c:pt idx="201">
                  <c:v>119.14630859657296</c:v>
                </c:pt>
                <c:pt idx="202">
                  <c:v>116.44843913307407</c:v>
                </c:pt>
                <c:pt idx="203">
                  <c:v>114.89110364530362</c:v>
                </c:pt>
                <c:pt idx="204">
                  <c:v>116.71166194309254</c:v>
                </c:pt>
                <c:pt idx="205">
                  <c:v>114.82006761426911</c:v>
                </c:pt>
                <c:pt idx="206">
                  <c:v>112.51999436456406</c:v>
                </c:pt>
                <c:pt idx="207">
                  <c:v>113.1502790539347</c:v>
                </c:pt>
                <c:pt idx="208">
                  <c:v>114.31593825823843</c:v>
                </c:pt>
                <c:pt idx="209">
                  <c:v>113.0846077160983</c:v>
                </c:pt>
                <c:pt idx="210">
                  <c:v>113.55688198108339</c:v>
                </c:pt>
                <c:pt idx="211">
                  <c:v>113.85019545789837</c:v>
                </c:pt>
                <c:pt idx="212">
                  <c:v>113.46920824407589</c:v>
                </c:pt>
                <c:pt idx="213">
                  <c:v>113.96296221295586</c:v>
                </c:pt>
                <c:pt idx="214">
                  <c:v>115.22424319014215</c:v>
                </c:pt>
                <c:pt idx="215">
                  <c:v>116.43651681908237</c:v>
                </c:pt>
                <c:pt idx="216">
                  <c:v>117.39453567881938</c:v>
                </c:pt>
                <c:pt idx="217">
                  <c:v>119.03141815197039</c:v>
                </c:pt>
                <c:pt idx="218">
                  <c:v>119.26820811310436</c:v>
                </c:pt>
                <c:pt idx="219">
                  <c:v>119.1246017350709</c:v>
                </c:pt>
                <c:pt idx="220">
                  <c:v>117.93292486966892</c:v>
                </c:pt>
                <c:pt idx="221">
                  <c:v>117.17903039924308</c:v>
                </c:pt>
                <c:pt idx="222">
                  <c:v>119.41374048059873</c:v>
                </c:pt>
                <c:pt idx="223">
                  <c:v>119.48659450479353</c:v>
                </c:pt>
                <c:pt idx="224">
                  <c:v>120.71449236396195</c:v>
                </c:pt>
                <c:pt idx="225">
                  <c:v>120.96178177827545</c:v>
                </c:pt>
                <c:pt idx="226">
                  <c:v>120.63671656307922</c:v>
                </c:pt>
                <c:pt idx="227">
                  <c:v>120.77777083952391</c:v>
                </c:pt>
                <c:pt idx="228">
                  <c:v>121.11311919710762</c:v>
                </c:pt>
                <c:pt idx="229">
                  <c:v>122.92424732516497</c:v>
                </c:pt>
                <c:pt idx="230">
                  <c:v>123.35290241847514</c:v>
                </c:pt>
                <c:pt idx="231">
                  <c:v>124.59868319642048</c:v>
                </c:pt>
                <c:pt idx="232">
                  <c:v>124.97936358491729</c:v>
                </c:pt>
                <c:pt idx="233">
                  <c:v>126.47627237844553</c:v>
                </c:pt>
                <c:pt idx="234">
                  <c:v>124.44289093826451</c:v>
                </c:pt>
                <c:pt idx="235">
                  <c:v>124.73695651599536</c:v>
                </c:pt>
                <c:pt idx="236">
                  <c:v>125.63738295191133</c:v>
                </c:pt>
                <c:pt idx="237">
                  <c:v>124.68015452238946</c:v>
                </c:pt>
                <c:pt idx="238">
                  <c:v>125.07978266686172</c:v>
                </c:pt>
                <c:pt idx="239">
                  <c:v>126.49306454860644</c:v>
                </c:pt>
                <c:pt idx="240">
                  <c:v>123.14341004812162</c:v>
                </c:pt>
                <c:pt idx="241">
                  <c:v>123.42588959195977</c:v>
                </c:pt>
                <c:pt idx="242">
                  <c:v>122.83066680658924</c:v>
                </c:pt>
                <c:pt idx="243">
                  <c:v>124.50096862494078</c:v>
                </c:pt>
                <c:pt idx="244">
                  <c:v>123.43477471618262</c:v>
                </c:pt>
                <c:pt idx="245">
                  <c:v>120.63984369355427</c:v>
                </c:pt>
                <c:pt idx="246">
                  <c:v>121.65547251526733</c:v>
                </c:pt>
                <c:pt idx="247">
                  <c:v>121.95368396170583</c:v>
                </c:pt>
                <c:pt idx="248">
                  <c:v>122.39821261207727</c:v>
                </c:pt>
                <c:pt idx="249">
                  <c:v>122.83101345406429</c:v>
                </c:pt>
                <c:pt idx="250">
                  <c:v>121.73694600617901</c:v>
                </c:pt>
                <c:pt idx="251">
                  <c:v>122.48400430314081</c:v>
                </c:pt>
                <c:pt idx="252">
                  <c:v>123.70035303528729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36F-4CC2-9CD3-98261CF21EA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GBM!$O$4:$O$256</c:f>
              <c:numCache>
                <c:formatCode>General</c:formatCode>
                <c:ptCount val="253"/>
                <c:pt idx="0">
                  <c:v>100</c:v>
                </c:pt>
                <c:pt idx="1">
                  <c:v>101.36974642042334</c:v>
                </c:pt>
                <c:pt idx="2">
                  <c:v>101.26464982055468</c:v>
                </c:pt>
                <c:pt idx="3">
                  <c:v>100.6799384771535</c:v>
                </c:pt>
                <c:pt idx="4">
                  <c:v>99.408844816817805</c:v>
                </c:pt>
                <c:pt idx="5">
                  <c:v>98.086147032835186</c:v>
                </c:pt>
                <c:pt idx="6">
                  <c:v>98.589072033177814</c:v>
                </c:pt>
                <c:pt idx="7">
                  <c:v>100.03272180697988</c:v>
                </c:pt>
                <c:pt idx="8">
                  <c:v>99.646103875555085</c:v>
                </c:pt>
                <c:pt idx="9">
                  <c:v>97.933142709191117</c:v>
                </c:pt>
                <c:pt idx="10">
                  <c:v>97.13508349608378</c:v>
                </c:pt>
                <c:pt idx="11">
                  <c:v>95.267932788794852</c:v>
                </c:pt>
                <c:pt idx="12">
                  <c:v>93.825499877212124</c:v>
                </c:pt>
                <c:pt idx="13">
                  <c:v>93.08153882951332</c:v>
                </c:pt>
                <c:pt idx="14">
                  <c:v>94.212187141505652</c:v>
                </c:pt>
                <c:pt idx="15">
                  <c:v>93.433521164272236</c:v>
                </c:pt>
                <c:pt idx="16">
                  <c:v>91.451126944558894</c:v>
                </c:pt>
                <c:pt idx="17">
                  <c:v>90.410437686602293</c:v>
                </c:pt>
                <c:pt idx="18">
                  <c:v>89.431417461893147</c:v>
                </c:pt>
                <c:pt idx="19">
                  <c:v>87.766955746476498</c:v>
                </c:pt>
                <c:pt idx="20">
                  <c:v>86.651567225642765</c:v>
                </c:pt>
                <c:pt idx="21">
                  <c:v>86.524963631673884</c:v>
                </c:pt>
                <c:pt idx="22">
                  <c:v>87.485014855331158</c:v>
                </c:pt>
                <c:pt idx="23">
                  <c:v>86.447877020385647</c:v>
                </c:pt>
                <c:pt idx="24">
                  <c:v>85.673226157370024</c:v>
                </c:pt>
                <c:pt idx="25">
                  <c:v>85.010118569109949</c:v>
                </c:pt>
                <c:pt idx="26">
                  <c:v>84.81257944662913</c:v>
                </c:pt>
                <c:pt idx="27">
                  <c:v>84.495598875217894</c:v>
                </c:pt>
                <c:pt idx="28">
                  <c:v>84.930904021771084</c:v>
                </c:pt>
                <c:pt idx="29">
                  <c:v>83.49822222243256</c:v>
                </c:pt>
                <c:pt idx="30">
                  <c:v>85.555694351673296</c:v>
                </c:pt>
                <c:pt idx="31">
                  <c:v>88.028443023253359</c:v>
                </c:pt>
                <c:pt idx="32">
                  <c:v>87.67637849083863</c:v>
                </c:pt>
                <c:pt idx="33">
                  <c:v>87.960223917289525</c:v>
                </c:pt>
                <c:pt idx="34">
                  <c:v>88.508325024511933</c:v>
                </c:pt>
                <c:pt idx="35">
                  <c:v>87.976078137438748</c:v>
                </c:pt>
                <c:pt idx="36">
                  <c:v>87.057521889874323</c:v>
                </c:pt>
                <c:pt idx="37">
                  <c:v>88.693204316171034</c:v>
                </c:pt>
                <c:pt idx="38">
                  <c:v>88.771109879874672</c:v>
                </c:pt>
                <c:pt idx="39">
                  <c:v>88.993660757633691</c:v>
                </c:pt>
                <c:pt idx="40">
                  <c:v>88.486578984618959</c:v>
                </c:pt>
                <c:pt idx="41">
                  <c:v>86.913745851117369</c:v>
                </c:pt>
                <c:pt idx="42">
                  <c:v>87.79821907691651</c:v>
                </c:pt>
                <c:pt idx="43">
                  <c:v>89.527585645715149</c:v>
                </c:pt>
                <c:pt idx="44">
                  <c:v>87.866261210342131</c:v>
                </c:pt>
                <c:pt idx="45">
                  <c:v>88.245332742559867</c:v>
                </c:pt>
                <c:pt idx="46">
                  <c:v>85.784055728019524</c:v>
                </c:pt>
                <c:pt idx="47">
                  <c:v>86.867071462446845</c:v>
                </c:pt>
                <c:pt idx="48">
                  <c:v>88.334226116987978</c:v>
                </c:pt>
                <c:pt idx="49">
                  <c:v>89.026357347624895</c:v>
                </c:pt>
                <c:pt idx="50">
                  <c:v>87.68747252042354</c:v>
                </c:pt>
                <c:pt idx="51">
                  <c:v>87.935650322946955</c:v>
                </c:pt>
                <c:pt idx="52">
                  <c:v>88.652443522950264</c:v>
                </c:pt>
                <c:pt idx="53">
                  <c:v>87.888719015679982</c:v>
                </c:pt>
                <c:pt idx="54">
                  <c:v>88.773501843953454</c:v>
                </c:pt>
                <c:pt idx="55">
                  <c:v>87.752960510813551</c:v>
                </c:pt>
                <c:pt idx="56">
                  <c:v>87.463202278821086</c:v>
                </c:pt>
                <c:pt idx="57">
                  <c:v>86.709812756978096</c:v>
                </c:pt>
                <c:pt idx="58">
                  <c:v>85.487459933347694</c:v>
                </c:pt>
                <c:pt idx="59">
                  <c:v>85.134015667015419</c:v>
                </c:pt>
                <c:pt idx="60">
                  <c:v>84.882662379708393</c:v>
                </c:pt>
                <c:pt idx="61">
                  <c:v>85.452328453111491</c:v>
                </c:pt>
                <c:pt idx="62">
                  <c:v>85.574437213892665</c:v>
                </c:pt>
                <c:pt idx="63">
                  <c:v>83.419810860983546</c:v>
                </c:pt>
                <c:pt idx="64">
                  <c:v>81.292397125733117</c:v>
                </c:pt>
                <c:pt idx="65">
                  <c:v>81.130313912757913</c:v>
                </c:pt>
                <c:pt idx="66">
                  <c:v>82.336075980625097</c:v>
                </c:pt>
                <c:pt idx="67">
                  <c:v>82.751220314469393</c:v>
                </c:pt>
                <c:pt idx="68">
                  <c:v>82.646869903842685</c:v>
                </c:pt>
                <c:pt idx="69">
                  <c:v>82.187532045913798</c:v>
                </c:pt>
                <c:pt idx="70">
                  <c:v>83.093413777934131</c:v>
                </c:pt>
                <c:pt idx="71">
                  <c:v>82.55894801275042</c:v>
                </c:pt>
                <c:pt idx="72">
                  <c:v>82.442768434321394</c:v>
                </c:pt>
                <c:pt idx="73">
                  <c:v>83.197435002008717</c:v>
                </c:pt>
                <c:pt idx="74">
                  <c:v>83.153429454964666</c:v>
                </c:pt>
                <c:pt idx="75">
                  <c:v>83.354111361945513</c:v>
                </c:pt>
                <c:pt idx="76">
                  <c:v>86.0528096043858</c:v>
                </c:pt>
                <c:pt idx="77">
                  <c:v>85.618387960699664</c:v>
                </c:pt>
                <c:pt idx="78">
                  <c:v>85.405331146516943</c:v>
                </c:pt>
                <c:pt idx="79">
                  <c:v>87.82879149878687</c:v>
                </c:pt>
                <c:pt idx="80">
                  <c:v>87.370955119228384</c:v>
                </c:pt>
                <c:pt idx="81">
                  <c:v>88.428227129957165</c:v>
                </c:pt>
                <c:pt idx="82">
                  <c:v>88.837913995173068</c:v>
                </c:pt>
                <c:pt idx="83">
                  <c:v>88.934582719030473</c:v>
                </c:pt>
                <c:pt idx="84">
                  <c:v>88.36050831098369</c:v>
                </c:pt>
                <c:pt idx="85">
                  <c:v>87.946489817945661</c:v>
                </c:pt>
                <c:pt idx="86">
                  <c:v>86.281309914070619</c:v>
                </c:pt>
                <c:pt idx="87">
                  <c:v>86.380341308867813</c:v>
                </c:pt>
                <c:pt idx="88">
                  <c:v>87.13961463584711</c:v>
                </c:pt>
                <c:pt idx="89">
                  <c:v>88.398636558589217</c:v>
                </c:pt>
                <c:pt idx="90">
                  <c:v>87.185722276110653</c:v>
                </c:pt>
                <c:pt idx="91">
                  <c:v>87.755191887916951</c:v>
                </c:pt>
                <c:pt idx="92">
                  <c:v>87.452117410357474</c:v>
                </c:pt>
                <c:pt idx="93">
                  <c:v>88.651809006737736</c:v>
                </c:pt>
                <c:pt idx="94">
                  <c:v>89.368270415435759</c:v>
                </c:pt>
                <c:pt idx="95">
                  <c:v>89.206218408023958</c:v>
                </c:pt>
                <c:pt idx="96">
                  <c:v>89.954945367604793</c:v>
                </c:pt>
                <c:pt idx="97">
                  <c:v>89.274488106795232</c:v>
                </c:pt>
                <c:pt idx="98">
                  <c:v>88.74268400950838</c:v>
                </c:pt>
                <c:pt idx="99">
                  <c:v>88.732403904916069</c:v>
                </c:pt>
                <c:pt idx="100">
                  <c:v>88.624677731965022</c:v>
                </c:pt>
                <c:pt idx="101">
                  <c:v>89.376152313791152</c:v>
                </c:pt>
                <c:pt idx="102">
                  <c:v>88.715736216492502</c:v>
                </c:pt>
                <c:pt idx="103">
                  <c:v>89.32864086547383</c:v>
                </c:pt>
                <c:pt idx="104">
                  <c:v>90.29099058736459</c:v>
                </c:pt>
                <c:pt idx="105">
                  <c:v>88.502175819814127</c:v>
                </c:pt>
                <c:pt idx="106">
                  <c:v>88.85018844954422</c:v>
                </c:pt>
                <c:pt idx="107">
                  <c:v>87.599227350158216</c:v>
                </c:pt>
                <c:pt idx="108">
                  <c:v>87.375827567232349</c:v>
                </c:pt>
                <c:pt idx="109">
                  <c:v>88.31035061232015</c:v>
                </c:pt>
                <c:pt idx="110">
                  <c:v>89.439853700556654</c:v>
                </c:pt>
                <c:pt idx="111">
                  <c:v>89.002595372717607</c:v>
                </c:pt>
                <c:pt idx="112">
                  <c:v>88.630069541457559</c:v>
                </c:pt>
                <c:pt idx="113">
                  <c:v>88.291952071884509</c:v>
                </c:pt>
                <c:pt idx="114">
                  <c:v>86.606239446392095</c:v>
                </c:pt>
                <c:pt idx="115">
                  <c:v>84.93749910606688</c:v>
                </c:pt>
                <c:pt idx="116">
                  <c:v>84.59982351278434</c:v>
                </c:pt>
                <c:pt idx="117">
                  <c:v>83.655973173227096</c:v>
                </c:pt>
                <c:pt idx="118">
                  <c:v>83.450018657162872</c:v>
                </c:pt>
                <c:pt idx="119">
                  <c:v>84.810796441441283</c:v>
                </c:pt>
                <c:pt idx="120">
                  <c:v>84.392983745576487</c:v>
                </c:pt>
                <c:pt idx="121">
                  <c:v>82.700153503310844</c:v>
                </c:pt>
                <c:pt idx="122">
                  <c:v>83.334123721033791</c:v>
                </c:pt>
                <c:pt idx="123">
                  <c:v>83.380649749532495</c:v>
                </c:pt>
                <c:pt idx="124">
                  <c:v>82.270675255586212</c:v>
                </c:pt>
                <c:pt idx="125">
                  <c:v>84.209958450884486</c:v>
                </c:pt>
                <c:pt idx="126">
                  <c:v>83.753977692799353</c:v>
                </c:pt>
                <c:pt idx="127">
                  <c:v>85.187117850331504</c:v>
                </c:pt>
                <c:pt idx="128">
                  <c:v>85.425897942127534</c:v>
                </c:pt>
                <c:pt idx="129">
                  <c:v>83.171045439152039</c:v>
                </c:pt>
                <c:pt idx="130">
                  <c:v>82.584666391857041</c:v>
                </c:pt>
                <c:pt idx="131">
                  <c:v>85.53234443395877</c:v>
                </c:pt>
                <c:pt idx="132">
                  <c:v>86.221614154599166</c:v>
                </c:pt>
                <c:pt idx="133">
                  <c:v>86.479864609842238</c:v>
                </c:pt>
                <c:pt idx="134">
                  <c:v>87.118315077301375</c:v>
                </c:pt>
                <c:pt idx="135">
                  <c:v>86.966753754228421</c:v>
                </c:pt>
                <c:pt idx="136">
                  <c:v>86.678460163400189</c:v>
                </c:pt>
                <c:pt idx="137">
                  <c:v>87.837191461507601</c:v>
                </c:pt>
                <c:pt idx="138">
                  <c:v>87.801240722381294</c:v>
                </c:pt>
                <c:pt idx="139">
                  <c:v>88.572286808961962</c:v>
                </c:pt>
                <c:pt idx="140">
                  <c:v>89.889575188996645</c:v>
                </c:pt>
                <c:pt idx="141">
                  <c:v>89.631017405447437</c:v>
                </c:pt>
                <c:pt idx="142">
                  <c:v>87.868159002205047</c:v>
                </c:pt>
                <c:pt idx="143">
                  <c:v>88.105447510787613</c:v>
                </c:pt>
                <c:pt idx="144">
                  <c:v>86.061034052701913</c:v>
                </c:pt>
                <c:pt idx="145">
                  <c:v>85.468141771725044</c:v>
                </c:pt>
                <c:pt idx="146">
                  <c:v>85.891197156267069</c:v>
                </c:pt>
                <c:pt idx="147">
                  <c:v>85.39581576848687</c:v>
                </c:pt>
                <c:pt idx="148">
                  <c:v>85.364966744972236</c:v>
                </c:pt>
                <c:pt idx="149">
                  <c:v>84.245991946734193</c:v>
                </c:pt>
                <c:pt idx="150">
                  <c:v>84.637957919549066</c:v>
                </c:pt>
                <c:pt idx="151">
                  <c:v>86.19699242105645</c:v>
                </c:pt>
                <c:pt idx="152">
                  <c:v>85.295891834447232</c:v>
                </c:pt>
                <c:pt idx="153">
                  <c:v>85.846778618421695</c:v>
                </c:pt>
                <c:pt idx="154">
                  <c:v>84.887361640240755</c:v>
                </c:pt>
                <c:pt idx="155">
                  <c:v>87.410682449785782</c:v>
                </c:pt>
                <c:pt idx="156">
                  <c:v>86.461574170319139</c:v>
                </c:pt>
                <c:pt idx="157">
                  <c:v>86.268435218912771</c:v>
                </c:pt>
                <c:pt idx="158">
                  <c:v>84.953969769256418</c:v>
                </c:pt>
                <c:pt idx="159">
                  <c:v>83.46265292222327</c:v>
                </c:pt>
                <c:pt idx="160">
                  <c:v>83.662600147636539</c:v>
                </c:pt>
                <c:pt idx="161">
                  <c:v>83.85167821300702</c:v>
                </c:pt>
                <c:pt idx="162">
                  <c:v>82.300082036614498</c:v>
                </c:pt>
                <c:pt idx="163">
                  <c:v>81.789509312820229</c:v>
                </c:pt>
                <c:pt idx="164">
                  <c:v>82.739034008773928</c:v>
                </c:pt>
                <c:pt idx="165">
                  <c:v>82.107929587708455</c:v>
                </c:pt>
                <c:pt idx="166">
                  <c:v>83.549116982911315</c:v>
                </c:pt>
                <c:pt idx="167">
                  <c:v>82.565158552259675</c:v>
                </c:pt>
                <c:pt idx="168">
                  <c:v>81.926148431508082</c:v>
                </c:pt>
                <c:pt idx="169">
                  <c:v>80.393949453916818</c:v>
                </c:pt>
                <c:pt idx="170">
                  <c:v>80.029017955527223</c:v>
                </c:pt>
                <c:pt idx="171">
                  <c:v>80.313700719950731</c:v>
                </c:pt>
                <c:pt idx="172">
                  <c:v>81.634136619978406</c:v>
                </c:pt>
                <c:pt idx="173">
                  <c:v>81.83557961781581</c:v>
                </c:pt>
                <c:pt idx="174">
                  <c:v>82.885222561291741</c:v>
                </c:pt>
                <c:pt idx="175">
                  <c:v>82.485281085357812</c:v>
                </c:pt>
                <c:pt idx="176">
                  <c:v>82.092116207685351</c:v>
                </c:pt>
                <c:pt idx="177">
                  <c:v>82.009073559700809</c:v>
                </c:pt>
                <c:pt idx="178">
                  <c:v>82.538096713916843</c:v>
                </c:pt>
                <c:pt idx="179">
                  <c:v>82.481640452186866</c:v>
                </c:pt>
                <c:pt idx="180">
                  <c:v>81.509063631579721</c:v>
                </c:pt>
                <c:pt idx="181">
                  <c:v>81.886833579816482</c:v>
                </c:pt>
                <c:pt idx="182">
                  <c:v>81.9092475615452</c:v>
                </c:pt>
                <c:pt idx="183">
                  <c:v>81.279522298674422</c:v>
                </c:pt>
                <c:pt idx="184">
                  <c:v>80.886756181794638</c:v>
                </c:pt>
                <c:pt idx="185">
                  <c:v>81.437611426678046</c:v>
                </c:pt>
                <c:pt idx="186">
                  <c:v>82.276528988555185</c:v>
                </c:pt>
                <c:pt idx="187">
                  <c:v>81.634447531682511</c:v>
                </c:pt>
                <c:pt idx="188">
                  <c:v>80.148351423188501</c:v>
                </c:pt>
                <c:pt idx="189">
                  <c:v>80.550397348143861</c:v>
                </c:pt>
                <c:pt idx="190">
                  <c:v>81.623088376658927</c:v>
                </c:pt>
                <c:pt idx="191">
                  <c:v>81.899385553118421</c:v>
                </c:pt>
                <c:pt idx="192">
                  <c:v>82.565726698255958</c:v>
                </c:pt>
                <c:pt idx="193">
                  <c:v>83.63266673088134</c:v>
                </c:pt>
                <c:pt idx="194">
                  <c:v>85.318790108424807</c:v>
                </c:pt>
                <c:pt idx="195">
                  <c:v>85.580293475266245</c:v>
                </c:pt>
                <c:pt idx="196">
                  <c:v>84.819584973294553</c:v>
                </c:pt>
                <c:pt idx="197">
                  <c:v>83.879114365006942</c:v>
                </c:pt>
                <c:pt idx="198">
                  <c:v>84.274651353851723</c:v>
                </c:pt>
                <c:pt idx="199">
                  <c:v>84.402456356068768</c:v>
                </c:pt>
                <c:pt idx="200">
                  <c:v>84.271112180140634</c:v>
                </c:pt>
                <c:pt idx="201">
                  <c:v>84.538807757996267</c:v>
                </c:pt>
                <c:pt idx="202">
                  <c:v>84.589965828691902</c:v>
                </c:pt>
                <c:pt idx="203">
                  <c:v>85.708711351695086</c:v>
                </c:pt>
                <c:pt idx="204">
                  <c:v>83.527420697434962</c:v>
                </c:pt>
                <c:pt idx="205">
                  <c:v>84.114190932736335</c:v>
                </c:pt>
                <c:pt idx="206">
                  <c:v>86.493663419277127</c:v>
                </c:pt>
                <c:pt idx="207">
                  <c:v>85.930594624524502</c:v>
                </c:pt>
                <c:pt idx="208">
                  <c:v>85.563140684514437</c:v>
                </c:pt>
                <c:pt idx="209">
                  <c:v>86.543531011924316</c:v>
                </c:pt>
                <c:pt idx="210">
                  <c:v>86.464785476105675</c:v>
                </c:pt>
                <c:pt idx="211">
                  <c:v>86.984805552085874</c:v>
                </c:pt>
                <c:pt idx="212">
                  <c:v>88.934877292261305</c:v>
                </c:pt>
                <c:pt idx="213">
                  <c:v>87.386939004954201</c:v>
                </c:pt>
                <c:pt idx="214">
                  <c:v>88.314938531425284</c:v>
                </c:pt>
                <c:pt idx="215">
                  <c:v>88.5659961577811</c:v>
                </c:pt>
                <c:pt idx="216">
                  <c:v>89.61321181385739</c:v>
                </c:pt>
                <c:pt idx="217">
                  <c:v>92.247210110911212</c:v>
                </c:pt>
                <c:pt idx="218">
                  <c:v>93.348847993363862</c:v>
                </c:pt>
                <c:pt idx="219">
                  <c:v>93.37227536650586</c:v>
                </c:pt>
                <c:pt idx="220">
                  <c:v>92.794649967759639</c:v>
                </c:pt>
                <c:pt idx="221">
                  <c:v>90.870851397832183</c:v>
                </c:pt>
                <c:pt idx="222">
                  <c:v>90.399457003428736</c:v>
                </c:pt>
                <c:pt idx="223">
                  <c:v>89.210755202848844</c:v>
                </c:pt>
                <c:pt idx="224">
                  <c:v>87.860434698915753</c:v>
                </c:pt>
                <c:pt idx="225">
                  <c:v>88.593583951660904</c:v>
                </c:pt>
                <c:pt idx="226">
                  <c:v>87.625078354407464</c:v>
                </c:pt>
                <c:pt idx="227">
                  <c:v>85.081501280515482</c:v>
                </c:pt>
                <c:pt idx="228">
                  <c:v>85.15305740312661</c:v>
                </c:pt>
                <c:pt idx="229">
                  <c:v>85.876055741511848</c:v>
                </c:pt>
                <c:pt idx="230">
                  <c:v>86.417933612302605</c:v>
                </c:pt>
                <c:pt idx="231">
                  <c:v>85.602698555458929</c:v>
                </c:pt>
                <c:pt idx="232">
                  <c:v>87.747361472469549</c:v>
                </c:pt>
                <c:pt idx="233">
                  <c:v>87.350221667497976</c:v>
                </c:pt>
                <c:pt idx="234">
                  <c:v>86.608344412142202</c:v>
                </c:pt>
                <c:pt idx="235">
                  <c:v>86.978010079796306</c:v>
                </c:pt>
                <c:pt idx="236">
                  <c:v>87.768047135904865</c:v>
                </c:pt>
                <c:pt idx="237">
                  <c:v>86.900928385411362</c:v>
                </c:pt>
                <c:pt idx="238">
                  <c:v>86.210998409170429</c:v>
                </c:pt>
                <c:pt idx="239">
                  <c:v>84.806702547366925</c:v>
                </c:pt>
                <c:pt idx="240">
                  <c:v>83.483581264396889</c:v>
                </c:pt>
                <c:pt idx="241">
                  <c:v>82.757230085293997</c:v>
                </c:pt>
                <c:pt idx="242">
                  <c:v>82.097320469580538</c:v>
                </c:pt>
                <c:pt idx="243">
                  <c:v>80.742695504984184</c:v>
                </c:pt>
                <c:pt idx="244">
                  <c:v>80.434878299992775</c:v>
                </c:pt>
                <c:pt idx="245">
                  <c:v>81.571104537388806</c:v>
                </c:pt>
                <c:pt idx="246">
                  <c:v>81.020032889320092</c:v>
                </c:pt>
                <c:pt idx="247">
                  <c:v>81.121200225075725</c:v>
                </c:pt>
                <c:pt idx="248">
                  <c:v>81.529471516927529</c:v>
                </c:pt>
                <c:pt idx="249">
                  <c:v>81.403956772040402</c:v>
                </c:pt>
                <c:pt idx="250">
                  <c:v>81.589234465450261</c:v>
                </c:pt>
                <c:pt idx="251">
                  <c:v>82.750726816494591</c:v>
                </c:pt>
                <c:pt idx="252">
                  <c:v>82.59965600739072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36F-4CC2-9CD3-98261CF21EA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GBM!$P$4:$P$256</c:f>
              <c:numCache>
                <c:formatCode>General</c:formatCode>
                <c:ptCount val="253"/>
                <c:pt idx="0">
                  <c:v>100</c:v>
                </c:pt>
                <c:pt idx="1">
                  <c:v>97.327717873712643</c:v>
                </c:pt>
                <c:pt idx="2">
                  <c:v>96.868276130515781</c:v>
                </c:pt>
                <c:pt idx="3">
                  <c:v>96.421778190487331</c:v>
                </c:pt>
                <c:pt idx="4">
                  <c:v>97.149761096773275</c:v>
                </c:pt>
                <c:pt idx="5">
                  <c:v>96.01957424678119</c:v>
                </c:pt>
                <c:pt idx="6">
                  <c:v>94.453114581091796</c:v>
                </c:pt>
                <c:pt idx="7">
                  <c:v>95.09555568333603</c:v>
                </c:pt>
                <c:pt idx="8">
                  <c:v>94.151496265487467</c:v>
                </c:pt>
                <c:pt idx="9">
                  <c:v>93.72960117247959</c:v>
                </c:pt>
                <c:pt idx="10">
                  <c:v>94.882280667502769</c:v>
                </c:pt>
                <c:pt idx="11">
                  <c:v>96.199946432292464</c:v>
                </c:pt>
                <c:pt idx="12">
                  <c:v>97.577403277808017</c:v>
                </c:pt>
                <c:pt idx="13">
                  <c:v>96.761751436972091</c:v>
                </c:pt>
                <c:pt idx="14">
                  <c:v>97.932156889475394</c:v>
                </c:pt>
                <c:pt idx="15">
                  <c:v>96.4416577199503</c:v>
                </c:pt>
                <c:pt idx="16">
                  <c:v>96.960163029376844</c:v>
                </c:pt>
                <c:pt idx="17">
                  <c:v>96.950930058644687</c:v>
                </c:pt>
                <c:pt idx="18">
                  <c:v>96.823082454781542</c:v>
                </c:pt>
                <c:pt idx="19">
                  <c:v>96.474577817398952</c:v>
                </c:pt>
                <c:pt idx="20">
                  <c:v>96.779838610585827</c:v>
                </c:pt>
                <c:pt idx="21">
                  <c:v>97.268908276980852</c:v>
                </c:pt>
                <c:pt idx="22">
                  <c:v>96.79689204075423</c:v>
                </c:pt>
                <c:pt idx="23">
                  <c:v>98.148752867402834</c:v>
                </c:pt>
                <c:pt idx="24">
                  <c:v>100.46913363915881</c:v>
                </c:pt>
                <c:pt idx="25">
                  <c:v>100.17029027747488</c:v>
                </c:pt>
                <c:pt idx="26">
                  <c:v>101.1467778332451</c:v>
                </c:pt>
                <c:pt idx="27">
                  <c:v>102.12459983941444</c:v>
                </c:pt>
                <c:pt idx="28">
                  <c:v>103.60864505140093</c:v>
                </c:pt>
                <c:pt idx="29">
                  <c:v>99.915037690570998</c:v>
                </c:pt>
                <c:pt idx="30">
                  <c:v>99.286551717048823</c:v>
                </c:pt>
                <c:pt idx="31">
                  <c:v>99.301095052843351</c:v>
                </c:pt>
                <c:pt idx="32">
                  <c:v>102.9607115301325</c:v>
                </c:pt>
                <c:pt idx="33">
                  <c:v>105.31756745727839</c:v>
                </c:pt>
                <c:pt idx="34">
                  <c:v>105.92243182628273</c:v>
                </c:pt>
                <c:pt idx="35">
                  <c:v>107.60558982617043</c:v>
                </c:pt>
                <c:pt idx="36">
                  <c:v>107.97611446790376</c:v>
                </c:pt>
                <c:pt idx="37">
                  <c:v>105.70574007885786</c:v>
                </c:pt>
                <c:pt idx="38">
                  <c:v>107.76123648819656</c:v>
                </c:pt>
                <c:pt idx="39">
                  <c:v>109.12431407282236</c:v>
                </c:pt>
                <c:pt idx="40">
                  <c:v>110.45797652554397</c:v>
                </c:pt>
                <c:pt idx="41">
                  <c:v>110.21269830552146</c:v>
                </c:pt>
                <c:pt idx="42">
                  <c:v>111.69022284379166</c:v>
                </c:pt>
                <c:pt idx="43">
                  <c:v>110.01891787255383</c:v>
                </c:pt>
                <c:pt idx="44">
                  <c:v>108.70178901740398</c:v>
                </c:pt>
                <c:pt idx="45">
                  <c:v>107.48166323517208</c:v>
                </c:pt>
                <c:pt idx="46">
                  <c:v>107.62558421106492</c:v>
                </c:pt>
                <c:pt idx="47">
                  <c:v>107.43366647836346</c:v>
                </c:pt>
                <c:pt idx="48">
                  <c:v>106.54600584820825</c:v>
                </c:pt>
                <c:pt idx="49">
                  <c:v>108.98554558792203</c:v>
                </c:pt>
                <c:pt idx="50">
                  <c:v>108.46474686570673</c:v>
                </c:pt>
                <c:pt idx="51">
                  <c:v>109.79941459194119</c:v>
                </c:pt>
                <c:pt idx="52">
                  <c:v>111.43410552559169</c:v>
                </c:pt>
                <c:pt idx="53">
                  <c:v>113.90063678426654</c:v>
                </c:pt>
                <c:pt idx="54">
                  <c:v>110.8442843187714</c:v>
                </c:pt>
                <c:pt idx="55">
                  <c:v>109.42761886838579</c:v>
                </c:pt>
                <c:pt idx="56">
                  <c:v>108.5027537916355</c:v>
                </c:pt>
                <c:pt idx="57">
                  <c:v>106.82055598067623</c:v>
                </c:pt>
                <c:pt idx="58">
                  <c:v>104.37068455983288</c:v>
                </c:pt>
                <c:pt idx="59">
                  <c:v>106.68934507156355</c:v>
                </c:pt>
                <c:pt idx="60">
                  <c:v>106.72661439781231</c:v>
                </c:pt>
                <c:pt idx="61">
                  <c:v>106.87056883402764</c:v>
                </c:pt>
                <c:pt idx="62">
                  <c:v>106.2331072273857</c:v>
                </c:pt>
                <c:pt idx="63">
                  <c:v>106.47868313281592</c:v>
                </c:pt>
                <c:pt idx="64">
                  <c:v>106.4970897858468</c:v>
                </c:pt>
                <c:pt idx="65">
                  <c:v>105.78825915040321</c:v>
                </c:pt>
                <c:pt idx="66">
                  <c:v>103.98893753686805</c:v>
                </c:pt>
                <c:pt idx="67">
                  <c:v>103.70360938347635</c:v>
                </c:pt>
                <c:pt idx="68">
                  <c:v>104.77522496882058</c:v>
                </c:pt>
                <c:pt idx="69">
                  <c:v>103.92100471967845</c:v>
                </c:pt>
                <c:pt idx="70">
                  <c:v>107.45348177731447</c:v>
                </c:pt>
                <c:pt idx="71">
                  <c:v>107.69941865065631</c:v>
                </c:pt>
                <c:pt idx="72">
                  <c:v>109.5612551557666</c:v>
                </c:pt>
                <c:pt idx="73">
                  <c:v>109.07797962638533</c:v>
                </c:pt>
                <c:pt idx="74">
                  <c:v>109.19633758513405</c:v>
                </c:pt>
                <c:pt idx="75">
                  <c:v>109.68818466878069</c:v>
                </c:pt>
                <c:pt idx="76">
                  <c:v>111.5049397677701</c:v>
                </c:pt>
                <c:pt idx="77">
                  <c:v>109.38154491132393</c:v>
                </c:pt>
                <c:pt idx="78">
                  <c:v>109.98349639635126</c:v>
                </c:pt>
                <c:pt idx="79">
                  <c:v>111.09012002192208</c:v>
                </c:pt>
                <c:pt idx="80">
                  <c:v>109.00014711449816</c:v>
                </c:pt>
                <c:pt idx="81">
                  <c:v>106.2114382932792</c:v>
                </c:pt>
                <c:pt idx="82">
                  <c:v>107.01548106762604</c:v>
                </c:pt>
                <c:pt idx="83">
                  <c:v>105.23584122360548</c:v>
                </c:pt>
                <c:pt idx="84">
                  <c:v>107.93281067524107</c:v>
                </c:pt>
                <c:pt idx="85">
                  <c:v>105.82136671461271</c:v>
                </c:pt>
                <c:pt idx="86">
                  <c:v>105.94733922849778</c:v>
                </c:pt>
                <c:pt idx="87">
                  <c:v>104.37068637790435</c:v>
                </c:pt>
                <c:pt idx="88">
                  <c:v>105.30749599989456</c:v>
                </c:pt>
                <c:pt idx="89">
                  <c:v>104.88124786066562</c:v>
                </c:pt>
                <c:pt idx="90">
                  <c:v>106.17628119488569</c:v>
                </c:pt>
                <c:pt idx="91">
                  <c:v>107.03965909255548</c:v>
                </c:pt>
                <c:pt idx="92">
                  <c:v>107.3793398511045</c:v>
                </c:pt>
                <c:pt idx="93">
                  <c:v>110.3289161563894</c:v>
                </c:pt>
                <c:pt idx="94">
                  <c:v>111.98220694586124</c:v>
                </c:pt>
                <c:pt idx="95">
                  <c:v>110.94082375943339</c:v>
                </c:pt>
                <c:pt idx="96">
                  <c:v>110.94017192399271</c:v>
                </c:pt>
                <c:pt idx="97">
                  <c:v>110.68041578660635</c:v>
                </c:pt>
                <c:pt idx="98">
                  <c:v>110.20783124943587</c:v>
                </c:pt>
                <c:pt idx="99">
                  <c:v>110.46125246534677</c:v>
                </c:pt>
                <c:pt idx="100">
                  <c:v>109.77610674033136</c:v>
                </c:pt>
                <c:pt idx="101">
                  <c:v>110.5890444705302</c:v>
                </c:pt>
                <c:pt idx="102">
                  <c:v>110.77453958345164</c:v>
                </c:pt>
                <c:pt idx="103">
                  <c:v>108.58764919587378</c:v>
                </c:pt>
                <c:pt idx="104">
                  <c:v>111.68879500007085</c:v>
                </c:pt>
                <c:pt idx="105">
                  <c:v>111.92062990850442</c:v>
                </c:pt>
                <c:pt idx="106">
                  <c:v>112.48503556339701</c:v>
                </c:pt>
                <c:pt idx="107">
                  <c:v>110.61941065963313</c:v>
                </c:pt>
                <c:pt idx="108">
                  <c:v>108.87811163780304</c:v>
                </c:pt>
                <c:pt idx="109">
                  <c:v>110.00300160854631</c:v>
                </c:pt>
                <c:pt idx="110">
                  <c:v>109.96459797927015</c:v>
                </c:pt>
                <c:pt idx="111">
                  <c:v>109.22163924786138</c:v>
                </c:pt>
                <c:pt idx="112">
                  <c:v>109.66613862920509</c:v>
                </c:pt>
                <c:pt idx="113">
                  <c:v>107.66405677692303</c:v>
                </c:pt>
                <c:pt idx="114">
                  <c:v>107.17676369224885</c:v>
                </c:pt>
                <c:pt idx="115">
                  <c:v>108.39656769394165</c:v>
                </c:pt>
                <c:pt idx="116">
                  <c:v>110.37009605232873</c:v>
                </c:pt>
                <c:pt idx="117">
                  <c:v>111.88968121047677</c:v>
                </c:pt>
                <c:pt idx="118">
                  <c:v>110.71545865120784</c:v>
                </c:pt>
                <c:pt idx="119">
                  <c:v>112.60765553763279</c:v>
                </c:pt>
                <c:pt idx="120">
                  <c:v>109.99749228143804</c:v>
                </c:pt>
                <c:pt idx="121">
                  <c:v>110.39818898581946</c:v>
                </c:pt>
                <c:pt idx="122">
                  <c:v>113.03742643109916</c:v>
                </c:pt>
                <c:pt idx="123">
                  <c:v>114.1287888312567</c:v>
                </c:pt>
                <c:pt idx="124">
                  <c:v>112.76261231976756</c:v>
                </c:pt>
                <c:pt idx="125">
                  <c:v>111.71265825148585</c:v>
                </c:pt>
                <c:pt idx="126">
                  <c:v>110.89143667399938</c:v>
                </c:pt>
                <c:pt idx="127">
                  <c:v>111.35420035362357</c:v>
                </c:pt>
                <c:pt idx="128">
                  <c:v>111.3928986840537</c:v>
                </c:pt>
                <c:pt idx="129">
                  <c:v>112.36236693971377</c:v>
                </c:pt>
                <c:pt idx="130">
                  <c:v>111.62192403492321</c:v>
                </c:pt>
                <c:pt idx="131">
                  <c:v>108.94894816086908</c:v>
                </c:pt>
                <c:pt idx="132">
                  <c:v>107.7686235635346</c:v>
                </c:pt>
                <c:pt idx="133">
                  <c:v>107.21146667368798</c:v>
                </c:pt>
                <c:pt idx="134">
                  <c:v>108.89721826733205</c:v>
                </c:pt>
                <c:pt idx="135">
                  <c:v>108.71870130497338</c:v>
                </c:pt>
                <c:pt idx="136">
                  <c:v>109.01167896884301</c:v>
                </c:pt>
                <c:pt idx="137">
                  <c:v>108.81832064237069</c:v>
                </c:pt>
                <c:pt idx="138">
                  <c:v>113.13130142998912</c:v>
                </c:pt>
                <c:pt idx="139">
                  <c:v>111.52674736870028</c:v>
                </c:pt>
                <c:pt idx="140">
                  <c:v>112.72107119441557</c:v>
                </c:pt>
                <c:pt idx="141">
                  <c:v>111.89769598555483</c:v>
                </c:pt>
                <c:pt idx="142">
                  <c:v>111.10211501614042</c:v>
                </c:pt>
                <c:pt idx="143">
                  <c:v>109.51713844239916</c:v>
                </c:pt>
                <c:pt idx="144">
                  <c:v>109.41395499273602</c:v>
                </c:pt>
                <c:pt idx="145">
                  <c:v>109.50331981321391</c:v>
                </c:pt>
                <c:pt idx="146">
                  <c:v>107.06284942168372</c:v>
                </c:pt>
                <c:pt idx="147">
                  <c:v>107.63051939961896</c:v>
                </c:pt>
                <c:pt idx="148">
                  <c:v>108.5492062246193</c:v>
                </c:pt>
                <c:pt idx="149">
                  <c:v>107.72827661699326</c:v>
                </c:pt>
                <c:pt idx="150">
                  <c:v>106.96146569510496</c:v>
                </c:pt>
                <c:pt idx="151">
                  <c:v>107.63268577587547</c:v>
                </c:pt>
                <c:pt idx="152">
                  <c:v>107.94271364261068</c:v>
                </c:pt>
                <c:pt idx="153">
                  <c:v>106.95482479415058</c:v>
                </c:pt>
                <c:pt idx="154">
                  <c:v>105.89904936268996</c:v>
                </c:pt>
                <c:pt idx="155">
                  <c:v>106.70631968427752</c:v>
                </c:pt>
                <c:pt idx="156">
                  <c:v>105.81249126668492</c:v>
                </c:pt>
                <c:pt idx="157">
                  <c:v>104.62728692015239</c:v>
                </c:pt>
                <c:pt idx="158">
                  <c:v>105.71456427578705</c:v>
                </c:pt>
                <c:pt idx="159">
                  <c:v>107.71362388594164</c:v>
                </c:pt>
                <c:pt idx="160">
                  <c:v>105.74033456186308</c:v>
                </c:pt>
                <c:pt idx="161">
                  <c:v>106.39375464092728</c:v>
                </c:pt>
                <c:pt idx="162">
                  <c:v>106.96795866355552</c:v>
                </c:pt>
                <c:pt idx="163">
                  <c:v>106.73526678157045</c:v>
                </c:pt>
                <c:pt idx="164">
                  <c:v>106.63974362052311</c:v>
                </c:pt>
                <c:pt idx="165">
                  <c:v>104.00782440905805</c:v>
                </c:pt>
                <c:pt idx="166">
                  <c:v>103.29314580698279</c:v>
                </c:pt>
                <c:pt idx="167">
                  <c:v>105.0202332593889</c:v>
                </c:pt>
                <c:pt idx="168">
                  <c:v>104.08620370935856</c:v>
                </c:pt>
                <c:pt idx="169">
                  <c:v>103.77098789667281</c:v>
                </c:pt>
                <c:pt idx="170">
                  <c:v>103.24621336852016</c:v>
                </c:pt>
                <c:pt idx="171">
                  <c:v>102.9331367922682</c:v>
                </c:pt>
                <c:pt idx="172">
                  <c:v>100.47952794447623</c:v>
                </c:pt>
                <c:pt idx="173">
                  <c:v>100.26362338305698</c:v>
                </c:pt>
                <c:pt idx="174">
                  <c:v>99.740610364520094</c:v>
                </c:pt>
                <c:pt idx="175">
                  <c:v>99.540177571119528</c:v>
                </c:pt>
                <c:pt idx="176">
                  <c:v>98.127699954414837</c:v>
                </c:pt>
                <c:pt idx="177">
                  <c:v>99.12915808220518</c:v>
                </c:pt>
                <c:pt idx="178">
                  <c:v>99.241398283703788</c:v>
                </c:pt>
                <c:pt idx="179">
                  <c:v>98.551066404608648</c:v>
                </c:pt>
                <c:pt idx="180">
                  <c:v>98.513119578256223</c:v>
                </c:pt>
                <c:pt idx="181">
                  <c:v>97.483111865603661</c:v>
                </c:pt>
                <c:pt idx="182">
                  <c:v>95.711561522507452</c:v>
                </c:pt>
                <c:pt idx="183">
                  <c:v>96.058804749901142</c:v>
                </c:pt>
                <c:pt idx="184">
                  <c:v>98.415411684258899</c:v>
                </c:pt>
                <c:pt idx="185">
                  <c:v>98.850633336242169</c:v>
                </c:pt>
                <c:pt idx="186">
                  <c:v>98.390892103664356</c:v>
                </c:pt>
                <c:pt idx="187">
                  <c:v>97.538639646139941</c:v>
                </c:pt>
                <c:pt idx="188">
                  <c:v>98.990485894268616</c:v>
                </c:pt>
                <c:pt idx="189">
                  <c:v>99.873605569150953</c:v>
                </c:pt>
                <c:pt idx="190">
                  <c:v>100.55909699331045</c:v>
                </c:pt>
                <c:pt idx="191">
                  <c:v>99.856417720337404</c:v>
                </c:pt>
                <c:pt idx="192">
                  <c:v>100.55167791405862</c:v>
                </c:pt>
                <c:pt idx="193">
                  <c:v>100.98288576595498</c:v>
                </c:pt>
                <c:pt idx="194">
                  <c:v>100.10935288200201</c:v>
                </c:pt>
                <c:pt idx="195">
                  <c:v>99.93277733084534</c:v>
                </c:pt>
                <c:pt idx="196">
                  <c:v>98.775185569835557</c:v>
                </c:pt>
                <c:pt idx="197">
                  <c:v>99.337946991230055</c:v>
                </c:pt>
                <c:pt idx="198">
                  <c:v>97.116746606710606</c:v>
                </c:pt>
                <c:pt idx="199">
                  <c:v>97.374173362138293</c:v>
                </c:pt>
                <c:pt idx="200">
                  <c:v>97.313686881744175</c:v>
                </c:pt>
                <c:pt idx="201">
                  <c:v>98.618549198993804</c:v>
                </c:pt>
                <c:pt idx="202">
                  <c:v>98.537171366865877</c:v>
                </c:pt>
                <c:pt idx="203">
                  <c:v>98.782900445922749</c:v>
                </c:pt>
                <c:pt idx="204">
                  <c:v>99.895165659386947</c:v>
                </c:pt>
                <c:pt idx="205">
                  <c:v>98.627341752911192</c:v>
                </c:pt>
                <c:pt idx="206">
                  <c:v>100.49376394480214</c:v>
                </c:pt>
                <c:pt idx="207">
                  <c:v>100.11348549915753</c:v>
                </c:pt>
                <c:pt idx="208">
                  <c:v>98.707664677891529</c:v>
                </c:pt>
                <c:pt idx="209">
                  <c:v>97.942895508236433</c:v>
                </c:pt>
                <c:pt idx="210">
                  <c:v>98.388099496130394</c:v>
                </c:pt>
                <c:pt idx="211">
                  <c:v>97.919972939138461</c:v>
                </c:pt>
                <c:pt idx="212">
                  <c:v>96.744670743696005</c:v>
                </c:pt>
                <c:pt idx="213">
                  <c:v>96.905172658594338</c:v>
                </c:pt>
                <c:pt idx="214">
                  <c:v>98.14127657613362</c:v>
                </c:pt>
                <c:pt idx="215">
                  <c:v>99.356083574107927</c:v>
                </c:pt>
                <c:pt idx="216">
                  <c:v>100.03722612692316</c:v>
                </c:pt>
                <c:pt idx="217">
                  <c:v>99.123257804410287</c:v>
                </c:pt>
                <c:pt idx="218">
                  <c:v>97.946187078511898</c:v>
                </c:pt>
                <c:pt idx="219">
                  <c:v>100.80942187913513</c:v>
                </c:pt>
                <c:pt idx="220">
                  <c:v>99.058374050609743</c:v>
                </c:pt>
                <c:pt idx="221">
                  <c:v>100.40235343453936</c:v>
                </c:pt>
                <c:pt idx="222">
                  <c:v>99.73356804705881</c:v>
                </c:pt>
                <c:pt idx="223">
                  <c:v>101.10320957891736</c:v>
                </c:pt>
                <c:pt idx="224">
                  <c:v>103.344729274844</c:v>
                </c:pt>
                <c:pt idx="225">
                  <c:v>107.11286336839684</c:v>
                </c:pt>
                <c:pt idx="226">
                  <c:v>108.35758741353679</c:v>
                </c:pt>
                <c:pt idx="227">
                  <c:v>109.16146702338601</c:v>
                </c:pt>
                <c:pt idx="228">
                  <c:v>108.59897439646218</c:v>
                </c:pt>
                <c:pt idx="229">
                  <c:v>107.45720647557415</c:v>
                </c:pt>
                <c:pt idx="230">
                  <c:v>107.12538352703459</c:v>
                </c:pt>
                <c:pt idx="231">
                  <c:v>107.60458725645304</c:v>
                </c:pt>
                <c:pt idx="232">
                  <c:v>108.96522823012116</c:v>
                </c:pt>
                <c:pt idx="233">
                  <c:v>107.81018584404511</c:v>
                </c:pt>
                <c:pt idx="234">
                  <c:v>106.52345104108966</c:v>
                </c:pt>
                <c:pt idx="235">
                  <c:v>105.84136322566532</c:v>
                </c:pt>
                <c:pt idx="236">
                  <c:v>104.67614426714375</c:v>
                </c:pt>
                <c:pt idx="237">
                  <c:v>104.18463035326815</c:v>
                </c:pt>
                <c:pt idx="238">
                  <c:v>103.65289956777056</c:v>
                </c:pt>
                <c:pt idx="239">
                  <c:v>102.1213553267314</c:v>
                </c:pt>
                <c:pt idx="240">
                  <c:v>99.178985605713308</c:v>
                </c:pt>
                <c:pt idx="241">
                  <c:v>98.760101256513053</c:v>
                </c:pt>
                <c:pt idx="242">
                  <c:v>97.378657975382723</c:v>
                </c:pt>
                <c:pt idx="243">
                  <c:v>97.401096275163724</c:v>
                </c:pt>
                <c:pt idx="244">
                  <c:v>98.547185673344487</c:v>
                </c:pt>
                <c:pt idx="245">
                  <c:v>97.640647651581972</c:v>
                </c:pt>
                <c:pt idx="246">
                  <c:v>99.085686578343484</c:v>
                </c:pt>
                <c:pt idx="247">
                  <c:v>99.124707884793764</c:v>
                </c:pt>
                <c:pt idx="248">
                  <c:v>98.557720076861898</c:v>
                </c:pt>
                <c:pt idx="249">
                  <c:v>98.328857706414141</c:v>
                </c:pt>
                <c:pt idx="250">
                  <c:v>98.15090914204815</c:v>
                </c:pt>
                <c:pt idx="251">
                  <c:v>98.503257120729145</c:v>
                </c:pt>
                <c:pt idx="252">
                  <c:v>100.04506186657387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36F-4CC2-9CD3-98261CF21EA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GBM!$Q$4:$Q$256</c:f>
              <c:numCache>
                <c:formatCode>General</c:formatCode>
                <c:ptCount val="253"/>
                <c:pt idx="0">
                  <c:v>100</c:v>
                </c:pt>
                <c:pt idx="1">
                  <c:v>99.631677270752405</c:v>
                </c:pt>
                <c:pt idx="2">
                  <c:v>100.94090807731737</c:v>
                </c:pt>
                <c:pt idx="3">
                  <c:v>102.02122373969037</c:v>
                </c:pt>
                <c:pt idx="4">
                  <c:v>101.52471477772447</c:v>
                </c:pt>
                <c:pt idx="5">
                  <c:v>100.38478901151463</c:v>
                </c:pt>
                <c:pt idx="6">
                  <c:v>99.195659803326464</c:v>
                </c:pt>
                <c:pt idx="7">
                  <c:v>100.95756206746589</c:v>
                </c:pt>
                <c:pt idx="8">
                  <c:v>104.30432171954102</c:v>
                </c:pt>
                <c:pt idx="9">
                  <c:v>104.33203668830323</c:v>
                </c:pt>
                <c:pt idx="10">
                  <c:v>104.93507651890771</c:v>
                </c:pt>
                <c:pt idx="11">
                  <c:v>103.95101998961388</c:v>
                </c:pt>
                <c:pt idx="12">
                  <c:v>105.31885748769615</c:v>
                </c:pt>
                <c:pt idx="13">
                  <c:v>106.66986425767635</c:v>
                </c:pt>
                <c:pt idx="14">
                  <c:v>105.60561223582319</c:v>
                </c:pt>
                <c:pt idx="15">
                  <c:v>104.67431623445577</c:v>
                </c:pt>
                <c:pt idx="16">
                  <c:v>103.51807079850784</c:v>
                </c:pt>
                <c:pt idx="17">
                  <c:v>105.53990810926496</c:v>
                </c:pt>
                <c:pt idx="18">
                  <c:v>106.95648634685992</c:v>
                </c:pt>
                <c:pt idx="19">
                  <c:v>108.10805116120001</c:v>
                </c:pt>
                <c:pt idx="20">
                  <c:v>107.3780535504129</c:v>
                </c:pt>
                <c:pt idx="21">
                  <c:v>107.36477596657988</c:v>
                </c:pt>
                <c:pt idx="22">
                  <c:v>108.45859987650502</c:v>
                </c:pt>
                <c:pt idx="23">
                  <c:v>108.14982720831901</c:v>
                </c:pt>
                <c:pt idx="24">
                  <c:v>108.09053482274143</c:v>
                </c:pt>
                <c:pt idx="25">
                  <c:v>106.66191800540236</c:v>
                </c:pt>
                <c:pt idx="26">
                  <c:v>106.52370965585638</c:v>
                </c:pt>
                <c:pt idx="27">
                  <c:v>107.66788515588902</c:v>
                </c:pt>
                <c:pt idx="28">
                  <c:v>107.1754621161391</c:v>
                </c:pt>
                <c:pt idx="29">
                  <c:v>107.60626121330472</c:v>
                </c:pt>
                <c:pt idx="30">
                  <c:v>109.90195339351889</c:v>
                </c:pt>
                <c:pt idx="31">
                  <c:v>110.9470642623845</c:v>
                </c:pt>
                <c:pt idx="32">
                  <c:v>110.36315640664345</c:v>
                </c:pt>
                <c:pt idx="33">
                  <c:v>109.42442292376961</c:v>
                </c:pt>
                <c:pt idx="34">
                  <c:v>109.92958601957287</c:v>
                </c:pt>
                <c:pt idx="35">
                  <c:v>109.07169368759946</c:v>
                </c:pt>
                <c:pt idx="36">
                  <c:v>108.77142248976199</c:v>
                </c:pt>
                <c:pt idx="37">
                  <c:v>109.13171525620396</c:v>
                </c:pt>
                <c:pt idx="38">
                  <c:v>107.23448371810309</c:v>
                </c:pt>
                <c:pt idx="39">
                  <c:v>107.91275313686469</c:v>
                </c:pt>
                <c:pt idx="40">
                  <c:v>106.61457353342011</c:v>
                </c:pt>
                <c:pt idx="41">
                  <c:v>106.62864662284765</c:v>
                </c:pt>
                <c:pt idx="42">
                  <c:v>105.16755835315517</c:v>
                </c:pt>
                <c:pt idx="43">
                  <c:v>105.18511280161003</c:v>
                </c:pt>
                <c:pt idx="44">
                  <c:v>102.9079543115258</c:v>
                </c:pt>
                <c:pt idx="45">
                  <c:v>101.80653406376663</c:v>
                </c:pt>
                <c:pt idx="46">
                  <c:v>101.42825316910505</c:v>
                </c:pt>
                <c:pt idx="47">
                  <c:v>99.257804665146551</c:v>
                </c:pt>
                <c:pt idx="48">
                  <c:v>100.51882972174963</c:v>
                </c:pt>
                <c:pt idx="49">
                  <c:v>101.63197726748977</c:v>
                </c:pt>
                <c:pt idx="50">
                  <c:v>102.49564171551839</c:v>
                </c:pt>
                <c:pt idx="51">
                  <c:v>102.78870946441164</c:v>
                </c:pt>
                <c:pt idx="52">
                  <c:v>102.854102050924</c:v>
                </c:pt>
                <c:pt idx="53">
                  <c:v>100.84286544271555</c:v>
                </c:pt>
                <c:pt idx="54">
                  <c:v>100.50696251290924</c:v>
                </c:pt>
                <c:pt idx="55">
                  <c:v>101.24148504616925</c:v>
                </c:pt>
                <c:pt idx="56">
                  <c:v>100.07630332371909</c:v>
                </c:pt>
                <c:pt idx="57">
                  <c:v>99.019840965502013</c:v>
                </c:pt>
                <c:pt idx="58">
                  <c:v>100.42559961005772</c:v>
                </c:pt>
                <c:pt idx="59">
                  <c:v>101.79439512139434</c:v>
                </c:pt>
                <c:pt idx="60">
                  <c:v>101.26027186480511</c:v>
                </c:pt>
                <c:pt idx="61">
                  <c:v>100.33700755738843</c:v>
                </c:pt>
                <c:pt idx="62">
                  <c:v>100.2744104322304</c:v>
                </c:pt>
                <c:pt idx="63">
                  <c:v>98.856435953390999</c:v>
                </c:pt>
                <c:pt idx="64">
                  <c:v>98.712078227869981</c:v>
                </c:pt>
                <c:pt idx="65">
                  <c:v>98.250726505326625</c:v>
                </c:pt>
                <c:pt idx="66">
                  <c:v>100.43343612177432</c:v>
                </c:pt>
                <c:pt idx="67">
                  <c:v>100.16198268330716</c:v>
                </c:pt>
                <c:pt idx="68">
                  <c:v>100.76108289099008</c:v>
                </c:pt>
                <c:pt idx="69">
                  <c:v>101.28389177791962</c:v>
                </c:pt>
                <c:pt idx="70">
                  <c:v>100.72382706037764</c:v>
                </c:pt>
                <c:pt idx="71">
                  <c:v>101.38306321279039</c:v>
                </c:pt>
                <c:pt idx="72">
                  <c:v>102.99359078574403</c:v>
                </c:pt>
                <c:pt idx="73">
                  <c:v>101.30442100280354</c:v>
                </c:pt>
                <c:pt idx="74">
                  <c:v>99.390275093232177</c:v>
                </c:pt>
                <c:pt idx="75">
                  <c:v>99.805406900537051</c:v>
                </c:pt>
                <c:pt idx="76">
                  <c:v>101.82056437109772</c:v>
                </c:pt>
                <c:pt idx="77">
                  <c:v>102.35902433506151</c:v>
                </c:pt>
                <c:pt idx="78">
                  <c:v>102.24335454877901</c:v>
                </c:pt>
                <c:pt idx="79">
                  <c:v>101.80017041622497</c:v>
                </c:pt>
                <c:pt idx="80">
                  <c:v>100.62972668938296</c:v>
                </c:pt>
                <c:pt idx="81">
                  <c:v>102.10854407447447</c:v>
                </c:pt>
                <c:pt idx="82">
                  <c:v>101.46056455296852</c:v>
                </c:pt>
                <c:pt idx="83">
                  <c:v>101.91072771721085</c:v>
                </c:pt>
                <c:pt idx="84">
                  <c:v>100.90404867573756</c:v>
                </c:pt>
                <c:pt idx="85">
                  <c:v>100.77403412821984</c:v>
                </c:pt>
                <c:pt idx="86">
                  <c:v>101.56246352578998</c:v>
                </c:pt>
                <c:pt idx="87">
                  <c:v>99.840995282913084</c:v>
                </c:pt>
                <c:pt idx="88">
                  <c:v>101.85151329745416</c:v>
                </c:pt>
                <c:pt idx="89">
                  <c:v>101.18514396082844</c:v>
                </c:pt>
                <c:pt idx="90">
                  <c:v>100.81421604854837</c:v>
                </c:pt>
                <c:pt idx="91">
                  <c:v>102.08249360283756</c:v>
                </c:pt>
                <c:pt idx="92">
                  <c:v>103.15357386746855</c:v>
                </c:pt>
                <c:pt idx="93">
                  <c:v>103.68580228996849</c:v>
                </c:pt>
                <c:pt idx="94">
                  <c:v>104.83316381079273</c:v>
                </c:pt>
                <c:pt idx="95">
                  <c:v>104.2669545087013</c:v>
                </c:pt>
                <c:pt idx="96">
                  <c:v>103.46792466935902</c:v>
                </c:pt>
                <c:pt idx="97">
                  <c:v>103.83253397600481</c:v>
                </c:pt>
                <c:pt idx="98">
                  <c:v>102.0023422442048</c:v>
                </c:pt>
                <c:pt idx="99">
                  <c:v>101.68134348076124</c:v>
                </c:pt>
                <c:pt idx="100">
                  <c:v>102.30443410475372</c:v>
                </c:pt>
                <c:pt idx="101">
                  <c:v>103.21284639041312</c:v>
                </c:pt>
                <c:pt idx="102">
                  <c:v>103.89310199422864</c:v>
                </c:pt>
                <c:pt idx="103">
                  <c:v>104.2000214982347</c:v>
                </c:pt>
                <c:pt idx="104">
                  <c:v>103.11667380609835</c:v>
                </c:pt>
                <c:pt idx="105">
                  <c:v>101.95550765193697</c:v>
                </c:pt>
                <c:pt idx="106">
                  <c:v>102.79178185270294</c:v>
                </c:pt>
                <c:pt idx="107">
                  <c:v>103.69497848711092</c:v>
                </c:pt>
                <c:pt idx="108">
                  <c:v>101.9546026136186</c:v>
                </c:pt>
                <c:pt idx="109">
                  <c:v>102.44389976520073</c:v>
                </c:pt>
                <c:pt idx="110">
                  <c:v>101.5184616937112</c:v>
                </c:pt>
                <c:pt idx="111">
                  <c:v>102.94893625512744</c:v>
                </c:pt>
                <c:pt idx="112">
                  <c:v>102.00705857259221</c:v>
                </c:pt>
                <c:pt idx="113">
                  <c:v>99.865245815864384</c:v>
                </c:pt>
                <c:pt idx="114">
                  <c:v>100.97211405281453</c:v>
                </c:pt>
                <c:pt idx="115">
                  <c:v>99.3683047814594</c:v>
                </c:pt>
                <c:pt idx="116">
                  <c:v>101.0761637735517</c:v>
                </c:pt>
                <c:pt idx="117">
                  <c:v>99.511945818089373</c:v>
                </c:pt>
                <c:pt idx="118">
                  <c:v>99.761678122166003</c:v>
                </c:pt>
                <c:pt idx="119">
                  <c:v>98.582477343765504</c:v>
                </c:pt>
                <c:pt idx="120">
                  <c:v>99.657105793904506</c:v>
                </c:pt>
                <c:pt idx="121">
                  <c:v>99.194921450568401</c:v>
                </c:pt>
                <c:pt idx="122">
                  <c:v>98.515889627906773</c:v>
                </c:pt>
                <c:pt idx="123">
                  <c:v>100.12553859398287</c:v>
                </c:pt>
                <c:pt idx="124">
                  <c:v>99.32915865138385</c:v>
                </c:pt>
                <c:pt idx="125">
                  <c:v>98.698578705334725</c:v>
                </c:pt>
                <c:pt idx="126">
                  <c:v>99.41876819608612</c:v>
                </c:pt>
                <c:pt idx="127">
                  <c:v>97.325143048435265</c:v>
                </c:pt>
                <c:pt idx="128">
                  <c:v>98.450912302566223</c:v>
                </c:pt>
                <c:pt idx="129">
                  <c:v>100.21448203610503</c:v>
                </c:pt>
                <c:pt idx="130">
                  <c:v>99.494140281159602</c:v>
                </c:pt>
                <c:pt idx="131">
                  <c:v>99.11814064366591</c:v>
                </c:pt>
                <c:pt idx="132">
                  <c:v>101.29835848889492</c:v>
                </c:pt>
                <c:pt idx="133">
                  <c:v>100.6563586925227</c:v>
                </c:pt>
                <c:pt idx="134">
                  <c:v>103.07854558557617</c:v>
                </c:pt>
                <c:pt idx="135">
                  <c:v>100.73035863006132</c:v>
                </c:pt>
                <c:pt idx="136">
                  <c:v>99.295040553345231</c:v>
                </c:pt>
                <c:pt idx="137">
                  <c:v>99.883896536087789</c:v>
                </c:pt>
                <c:pt idx="138">
                  <c:v>99.723247026108297</c:v>
                </c:pt>
                <c:pt idx="139">
                  <c:v>97.574176808482207</c:v>
                </c:pt>
                <c:pt idx="140">
                  <c:v>94.784356094704364</c:v>
                </c:pt>
                <c:pt idx="141">
                  <c:v>94.964116879961693</c:v>
                </c:pt>
                <c:pt idx="142">
                  <c:v>94.899529117252769</c:v>
                </c:pt>
                <c:pt idx="143">
                  <c:v>93.90555009846355</c:v>
                </c:pt>
                <c:pt idx="144">
                  <c:v>91.778872929168898</c:v>
                </c:pt>
                <c:pt idx="145">
                  <c:v>90.900529620473264</c:v>
                </c:pt>
                <c:pt idx="146">
                  <c:v>91.006612699835159</c:v>
                </c:pt>
                <c:pt idx="147">
                  <c:v>89.767093232361617</c:v>
                </c:pt>
                <c:pt idx="148">
                  <c:v>88.555080236539496</c:v>
                </c:pt>
                <c:pt idx="149">
                  <c:v>88.295208218738736</c:v>
                </c:pt>
                <c:pt idx="150">
                  <c:v>88.940606614053763</c:v>
                </c:pt>
                <c:pt idx="151">
                  <c:v>89.316474638950993</c:v>
                </c:pt>
                <c:pt idx="152">
                  <c:v>90.260062218778216</c:v>
                </c:pt>
                <c:pt idx="153">
                  <c:v>89.568594335537298</c:v>
                </c:pt>
                <c:pt idx="154">
                  <c:v>90.858110583436016</c:v>
                </c:pt>
                <c:pt idx="155">
                  <c:v>89.892651275928301</c:v>
                </c:pt>
                <c:pt idx="156">
                  <c:v>89.202301463867798</c:v>
                </c:pt>
                <c:pt idx="157">
                  <c:v>89.440031328309743</c:v>
                </c:pt>
                <c:pt idx="158">
                  <c:v>92.1479760643021</c:v>
                </c:pt>
                <c:pt idx="159">
                  <c:v>93.784604009087516</c:v>
                </c:pt>
                <c:pt idx="160">
                  <c:v>92.467596446546537</c:v>
                </c:pt>
                <c:pt idx="161">
                  <c:v>91.456085081468373</c:v>
                </c:pt>
                <c:pt idx="162">
                  <c:v>92.684927439330536</c:v>
                </c:pt>
                <c:pt idx="163">
                  <c:v>92.723329562636337</c:v>
                </c:pt>
                <c:pt idx="164">
                  <c:v>90.500332744687256</c:v>
                </c:pt>
                <c:pt idx="165">
                  <c:v>91.137271173428815</c:v>
                </c:pt>
                <c:pt idx="166">
                  <c:v>92.794334301811645</c:v>
                </c:pt>
                <c:pt idx="167">
                  <c:v>93.324266716541842</c:v>
                </c:pt>
                <c:pt idx="168">
                  <c:v>93.930421266692264</c:v>
                </c:pt>
                <c:pt idx="169">
                  <c:v>93.899843926098626</c:v>
                </c:pt>
                <c:pt idx="170">
                  <c:v>93.806963315436263</c:v>
                </c:pt>
                <c:pt idx="171">
                  <c:v>94.233457987907812</c:v>
                </c:pt>
                <c:pt idx="172">
                  <c:v>93.384764289690295</c:v>
                </c:pt>
                <c:pt idx="173">
                  <c:v>94.398329100794683</c:v>
                </c:pt>
                <c:pt idx="174">
                  <c:v>96.775076015494705</c:v>
                </c:pt>
                <c:pt idx="175">
                  <c:v>94.473700170560107</c:v>
                </c:pt>
                <c:pt idx="176">
                  <c:v>94.81630701554883</c:v>
                </c:pt>
                <c:pt idx="177">
                  <c:v>94.239263219245743</c:v>
                </c:pt>
                <c:pt idx="178">
                  <c:v>95.129900755430825</c:v>
                </c:pt>
                <c:pt idx="179">
                  <c:v>96.703234222946207</c:v>
                </c:pt>
                <c:pt idx="180">
                  <c:v>96.495022649965378</c:v>
                </c:pt>
                <c:pt idx="181">
                  <c:v>97.387069796692302</c:v>
                </c:pt>
                <c:pt idx="182">
                  <c:v>99.232643847405924</c:v>
                </c:pt>
                <c:pt idx="183">
                  <c:v>97.774524316018756</c:v>
                </c:pt>
                <c:pt idx="184">
                  <c:v>99.853142763443671</c:v>
                </c:pt>
                <c:pt idx="185">
                  <c:v>101.96917617427391</c:v>
                </c:pt>
                <c:pt idx="186">
                  <c:v>101.65101066390203</c:v>
                </c:pt>
                <c:pt idx="187">
                  <c:v>103.22758330463166</c:v>
                </c:pt>
                <c:pt idx="188">
                  <c:v>102.72392245414822</c:v>
                </c:pt>
                <c:pt idx="189">
                  <c:v>104.37291805952044</c:v>
                </c:pt>
                <c:pt idx="190">
                  <c:v>104.05961993770505</c:v>
                </c:pt>
                <c:pt idx="191">
                  <c:v>104.4269816384283</c:v>
                </c:pt>
                <c:pt idx="192">
                  <c:v>103.48515059406432</c:v>
                </c:pt>
                <c:pt idx="193">
                  <c:v>102.91162891132954</c:v>
                </c:pt>
                <c:pt idx="194">
                  <c:v>101.05963047534107</c:v>
                </c:pt>
                <c:pt idx="195">
                  <c:v>103.20430366236943</c:v>
                </c:pt>
                <c:pt idx="196">
                  <c:v>102.95671660668376</c:v>
                </c:pt>
                <c:pt idx="197">
                  <c:v>102.55153677115416</c:v>
                </c:pt>
                <c:pt idx="198">
                  <c:v>102.0218934958138</c:v>
                </c:pt>
                <c:pt idx="199">
                  <c:v>100.82231815768522</c:v>
                </c:pt>
                <c:pt idx="200">
                  <c:v>102.85590329053397</c:v>
                </c:pt>
                <c:pt idx="201">
                  <c:v>102.91418296884287</c:v>
                </c:pt>
                <c:pt idx="202">
                  <c:v>101.125555108523</c:v>
                </c:pt>
                <c:pt idx="203">
                  <c:v>101.83774844151522</c:v>
                </c:pt>
                <c:pt idx="204">
                  <c:v>101.16701254583487</c:v>
                </c:pt>
                <c:pt idx="205">
                  <c:v>102.18588197857552</c:v>
                </c:pt>
                <c:pt idx="206">
                  <c:v>102.20326370613563</c:v>
                </c:pt>
                <c:pt idx="207">
                  <c:v>98.159783641006555</c:v>
                </c:pt>
                <c:pt idx="208">
                  <c:v>94.888344694442452</c:v>
                </c:pt>
                <c:pt idx="209">
                  <c:v>93.994522093504969</c:v>
                </c:pt>
                <c:pt idx="210">
                  <c:v>94.979112304984525</c:v>
                </c:pt>
                <c:pt idx="211">
                  <c:v>95.138792136758141</c:v>
                </c:pt>
                <c:pt idx="212">
                  <c:v>94.578098014580718</c:v>
                </c:pt>
                <c:pt idx="213">
                  <c:v>94.85464945458682</c:v>
                </c:pt>
                <c:pt idx="214">
                  <c:v>99.446000493869732</c:v>
                </c:pt>
                <c:pt idx="215">
                  <c:v>98.768525638475538</c:v>
                </c:pt>
                <c:pt idx="216">
                  <c:v>98.11242184087827</c:v>
                </c:pt>
                <c:pt idx="217">
                  <c:v>97.479655970504595</c:v>
                </c:pt>
                <c:pt idx="218">
                  <c:v>96.300402522896164</c:v>
                </c:pt>
                <c:pt idx="219">
                  <c:v>94.935601414635457</c:v>
                </c:pt>
                <c:pt idx="220">
                  <c:v>92.736161618067626</c:v>
                </c:pt>
                <c:pt idx="221">
                  <c:v>93.189065641960411</c:v>
                </c:pt>
                <c:pt idx="222">
                  <c:v>93.972348833544928</c:v>
                </c:pt>
                <c:pt idx="223">
                  <c:v>94.880245719812493</c:v>
                </c:pt>
                <c:pt idx="224">
                  <c:v>93.733223040777048</c:v>
                </c:pt>
                <c:pt idx="225">
                  <c:v>92.910093123314653</c:v>
                </c:pt>
                <c:pt idx="226">
                  <c:v>92.019855825135394</c:v>
                </c:pt>
                <c:pt idx="227">
                  <c:v>93.245111945004084</c:v>
                </c:pt>
                <c:pt idx="228">
                  <c:v>93.807788570158564</c:v>
                </c:pt>
                <c:pt idx="229">
                  <c:v>94.469775909017827</c:v>
                </c:pt>
                <c:pt idx="230">
                  <c:v>91.419027698595329</c:v>
                </c:pt>
                <c:pt idx="231">
                  <c:v>90.400927517992827</c:v>
                </c:pt>
                <c:pt idx="232">
                  <c:v>91.859387270913743</c:v>
                </c:pt>
                <c:pt idx="233">
                  <c:v>92.374844294902147</c:v>
                </c:pt>
                <c:pt idx="234">
                  <c:v>92.574638290460697</c:v>
                </c:pt>
                <c:pt idx="235">
                  <c:v>92.306176303697498</c:v>
                </c:pt>
                <c:pt idx="236">
                  <c:v>93.029313806176361</c:v>
                </c:pt>
                <c:pt idx="237">
                  <c:v>94.648664680617912</c:v>
                </c:pt>
                <c:pt idx="238">
                  <c:v>95.904457171819388</c:v>
                </c:pt>
                <c:pt idx="239">
                  <c:v>96.822209302677038</c:v>
                </c:pt>
                <c:pt idx="240">
                  <c:v>95.937137071576018</c:v>
                </c:pt>
                <c:pt idx="241">
                  <c:v>97.282113120601892</c:v>
                </c:pt>
                <c:pt idx="242">
                  <c:v>98.792367916885311</c:v>
                </c:pt>
                <c:pt idx="243">
                  <c:v>97.935906525233349</c:v>
                </c:pt>
                <c:pt idx="244">
                  <c:v>97.40463580519004</c:v>
                </c:pt>
                <c:pt idx="245">
                  <c:v>96.719305820491556</c:v>
                </c:pt>
                <c:pt idx="246">
                  <c:v>97.368939323260889</c:v>
                </c:pt>
                <c:pt idx="247">
                  <c:v>98.452514303526172</c:v>
                </c:pt>
                <c:pt idx="248">
                  <c:v>99.855867620142362</c:v>
                </c:pt>
                <c:pt idx="249">
                  <c:v>98.950500090020512</c:v>
                </c:pt>
                <c:pt idx="250">
                  <c:v>98.781293036320207</c:v>
                </c:pt>
                <c:pt idx="251">
                  <c:v>96.995317770326906</c:v>
                </c:pt>
                <c:pt idx="252">
                  <c:v>98.251489233045831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36F-4CC2-9CD3-98261CF21EA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GBM!$R$4:$R$256</c:f>
              <c:numCache>
                <c:formatCode>General</c:formatCode>
                <c:ptCount val="253"/>
                <c:pt idx="0">
                  <c:v>100</c:v>
                </c:pt>
                <c:pt idx="1">
                  <c:v>99.164751468478869</c:v>
                </c:pt>
                <c:pt idx="2">
                  <c:v>100.19515991552203</c:v>
                </c:pt>
                <c:pt idx="3">
                  <c:v>98.401362143398984</c:v>
                </c:pt>
                <c:pt idx="4">
                  <c:v>100.53001164175342</c:v>
                </c:pt>
                <c:pt idx="5">
                  <c:v>101.7676556725096</c:v>
                </c:pt>
                <c:pt idx="6">
                  <c:v>102.02824052635508</c:v>
                </c:pt>
                <c:pt idx="7">
                  <c:v>101.61382410948458</c:v>
                </c:pt>
                <c:pt idx="8">
                  <c:v>101.06732613493169</c:v>
                </c:pt>
                <c:pt idx="9">
                  <c:v>99.587786693172831</c:v>
                </c:pt>
                <c:pt idx="10">
                  <c:v>100.22288410385593</c:v>
                </c:pt>
                <c:pt idx="11">
                  <c:v>99.804728033196241</c:v>
                </c:pt>
                <c:pt idx="12">
                  <c:v>100.09629300852529</c:v>
                </c:pt>
                <c:pt idx="13">
                  <c:v>101.45051711796653</c:v>
                </c:pt>
                <c:pt idx="14">
                  <c:v>100.42825866291263</c:v>
                </c:pt>
                <c:pt idx="15">
                  <c:v>101.99685557162664</c:v>
                </c:pt>
                <c:pt idx="16">
                  <c:v>100.06575372684787</c:v>
                </c:pt>
                <c:pt idx="17">
                  <c:v>100.36051902936026</c:v>
                </c:pt>
                <c:pt idx="18">
                  <c:v>101.40933646267467</c:v>
                </c:pt>
                <c:pt idx="19">
                  <c:v>98.509916409973073</c:v>
                </c:pt>
                <c:pt idx="20">
                  <c:v>97.984322784521737</c:v>
                </c:pt>
                <c:pt idx="21">
                  <c:v>96.645208258162029</c:v>
                </c:pt>
                <c:pt idx="22">
                  <c:v>96.119883413710141</c:v>
                </c:pt>
                <c:pt idx="23">
                  <c:v>94.787969561267701</c:v>
                </c:pt>
                <c:pt idx="24">
                  <c:v>91.764466072258614</c:v>
                </c:pt>
                <c:pt idx="25">
                  <c:v>91.027361506792374</c:v>
                </c:pt>
                <c:pt idx="26">
                  <c:v>92.098801504939814</c:v>
                </c:pt>
                <c:pt idx="27">
                  <c:v>91.571710698505811</c:v>
                </c:pt>
                <c:pt idx="28">
                  <c:v>92.160750087634852</c:v>
                </c:pt>
                <c:pt idx="29">
                  <c:v>92.609967559420781</c:v>
                </c:pt>
                <c:pt idx="30">
                  <c:v>92.672976567836699</c:v>
                </c:pt>
                <c:pt idx="31">
                  <c:v>94.055693912109149</c:v>
                </c:pt>
                <c:pt idx="32">
                  <c:v>93.525780885801865</c:v>
                </c:pt>
                <c:pt idx="33">
                  <c:v>92.088417019826778</c:v>
                </c:pt>
                <c:pt idx="34">
                  <c:v>91.574624828772087</c:v>
                </c:pt>
                <c:pt idx="35">
                  <c:v>90.438348252734954</c:v>
                </c:pt>
                <c:pt idx="36">
                  <c:v>90.817273384476053</c:v>
                </c:pt>
                <c:pt idx="37">
                  <c:v>88.314530611634126</c:v>
                </c:pt>
                <c:pt idx="38">
                  <c:v>88.119103895528937</c:v>
                </c:pt>
                <c:pt idx="39">
                  <c:v>88.607929731177521</c:v>
                </c:pt>
                <c:pt idx="40">
                  <c:v>90.109584481896775</c:v>
                </c:pt>
                <c:pt idx="41">
                  <c:v>87.545476443128692</c:v>
                </c:pt>
                <c:pt idx="42">
                  <c:v>86.585433349339013</c:v>
                </c:pt>
                <c:pt idx="43">
                  <c:v>86.252029997548007</c:v>
                </c:pt>
                <c:pt idx="44">
                  <c:v>84.554940706086896</c:v>
                </c:pt>
                <c:pt idx="45">
                  <c:v>86.776212437960623</c:v>
                </c:pt>
                <c:pt idx="46">
                  <c:v>86.172292124870097</c:v>
                </c:pt>
                <c:pt idx="47">
                  <c:v>85.63883717326334</c:v>
                </c:pt>
                <c:pt idx="48">
                  <c:v>86.661324244421309</c:v>
                </c:pt>
                <c:pt idx="49">
                  <c:v>85.852158659870142</c:v>
                </c:pt>
                <c:pt idx="50">
                  <c:v>84.574925525169704</c:v>
                </c:pt>
                <c:pt idx="51">
                  <c:v>84.192948868773243</c:v>
                </c:pt>
                <c:pt idx="52">
                  <c:v>83.761811772829702</c:v>
                </c:pt>
                <c:pt idx="53">
                  <c:v>85.505240931316067</c:v>
                </c:pt>
                <c:pt idx="54">
                  <c:v>85.256483536489498</c:v>
                </c:pt>
                <c:pt idx="55">
                  <c:v>84.918424868580374</c:v>
                </c:pt>
                <c:pt idx="56">
                  <c:v>86.102301954809889</c:v>
                </c:pt>
                <c:pt idx="57">
                  <c:v>87.631429466787324</c:v>
                </c:pt>
                <c:pt idx="58">
                  <c:v>86.460942495834431</c:v>
                </c:pt>
                <c:pt idx="59">
                  <c:v>86.442542152432694</c:v>
                </c:pt>
                <c:pt idx="60">
                  <c:v>87.39137979238653</c:v>
                </c:pt>
                <c:pt idx="61">
                  <c:v>87.271402074429844</c:v>
                </c:pt>
                <c:pt idx="62">
                  <c:v>87.770531646500686</c:v>
                </c:pt>
                <c:pt idx="63">
                  <c:v>88.365127244626095</c:v>
                </c:pt>
                <c:pt idx="64">
                  <c:v>85.571405936416795</c:v>
                </c:pt>
                <c:pt idx="65">
                  <c:v>85.917181313490346</c:v>
                </c:pt>
                <c:pt idx="66">
                  <c:v>84.718818563522859</c:v>
                </c:pt>
                <c:pt idx="67">
                  <c:v>85.248048963679807</c:v>
                </c:pt>
                <c:pt idx="68">
                  <c:v>84.440640846783182</c:v>
                </c:pt>
                <c:pt idx="69">
                  <c:v>84.948720751886682</c:v>
                </c:pt>
                <c:pt idx="70">
                  <c:v>83.242068503979084</c:v>
                </c:pt>
                <c:pt idx="71">
                  <c:v>84.587879285555786</c:v>
                </c:pt>
                <c:pt idx="72">
                  <c:v>86.236771196436621</c:v>
                </c:pt>
                <c:pt idx="73">
                  <c:v>87.104689487072733</c:v>
                </c:pt>
                <c:pt idx="74">
                  <c:v>86.457832610404125</c:v>
                </c:pt>
                <c:pt idx="75">
                  <c:v>87.707502714969863</c:v>
                </c:pt>
                <c:pt idx="76">
                  <c:v>87.203086802040914</c:v>
                </c:pt>
                <c:pt idx="77">
                  <c:v>88.994505432068976</c:v>
                </c:pt>
                <c:pt idx="78">
                  <c:v>87.485835280328274</c:v>
                </c:pt>
                <c:pt idx="79">
                  <c:v>88.535964934680749</c:v>
                </c:pt>
                <c:pt idx="80">
                  <c:v>88.680051395981707</c:v>
                </c:pt>
                <c:pt idx="81">
                  <c:v>87.849171075026845</c:v>
                </c:pt>
                <c:pt idx="82">
                  <c:v>88.122413613940338</c:v>
                </c:pt>
                <c:pt idx="83">
                  <c:v>88.070821212872701</c:v>
                </c:pt>
                <c:pt idx="84">
                  <c:v>87.436266678750869</c:v>
                </c:pt>
                <c:pt idx="85">
                  <c:v>86.534265419709186</c:v>
                </c:pt>
                <c:pt idx="86">
                  <c:v>86.252555449140573</c:v>
                </c:pt>
                <c:pt idx="87">
                  <c:v>85.034728657395405</c:v>
                </c:pt>
                <c:pt idx="88">
                  <c:v>84.881835055883997</c:v>
                </c:pt>
                <c:pt idx="89">
                  <c:v>85.340203695118262</c:v>
                </c:pt>
                <c:pt idx="90">
                  <c:v>85.1819189072162</c:v>
                </c:pt>
                <c:pt idx="91">
                  <c:v>87.295757325960778</c:v>
                </c:pt>
                <c:pt idx="92">
                  <c:v>86.509905643061586</c:v>
                </c:pt>
                <c:pt idx="93">
                  <c:v>86.675013854077946</c:v>
                </c:pt>
                <c:pt idx="94">
                  <c:v>85.70757957439443</c:v>
                </c:pt>
                <c:pt idx="95">
                  <c:v>86.283187599105986</c:v>
                </c:pt>
                <c:pt idx="96">
                  <c:v>86.034456482847517</c:v>
                </c:pt>
                <c:pt idx="97">
                  <c:v>85.161627986326238</c:v>
                </c:pt>
                <c:pt idx="98">
                  <c:v>87.570007344648559</c:v>
                </c:pt>
                <c:pt idx="99">
                  <c:v>87.050134027569953</c:v>
                </c:pt>
                <c:pt idx="100">
                  <c:v>87.865057947782333</c:v>
                </c:pt>
                <c:pt idx="101">
                  <c:v>88.623991475606815</c:v>
                </c:pt>
                <c:pt idx="102">
                  <c:v>89.308711100924228</c:v>
                </c:pt>
                <c:pt idx="103">
                  <c:v>88.423087204688656</c:v>
                </c:pt>
                <c:pt idx="104">
                  <c:v>90.288235191125892</c:v>
                </c:pt>
                <c:pt idx="105">
                  <c:v>91.507864459965077</c:v>
                </c:pt>
                <c:pt idx="106">
                  <c:v>92.231040272057427</c:v>
                </c:pt>
                <c:pt idx="107">
                  <c:v>92.240852815238938</c:v>
                </c:pt>
                <c:pt idx="108">
                  <c:v>92.017350453264939</c:v>
                </c:pt>
                <c:pt idx="109">
                  <c:v>92.5059746227966</c:v>
                </c:pt>
                <c:pt idx="110">
                  <c:v>93.907394548885463</c:v>
                </c:pt>
                <c:pt idx="111">
                  <c:v>94.197848731857107</c:v>
                </c:pt>
                <c:pt idx="112">
                  <c:v>95.078467127049564</c:v>
                </c:pt>
                <c:pt idx="113">
                  <c:v>98.484668226332701</c:v>
                </c:pt>
                <c:pt idx="114">
                  <c:v>95.968008810115592</c:v>
                </c:pt>
                <c:pt idx="115">
                  <c:v>93.759719687875389</c:v>
                </c:pt>
                <c:pt idx="116">
                  <c:v>92.729964884744561</c:v>
                </c:pt>
                <c:pt idx="117">
                  <c:v>93.778426305909747</c:v>
                </c:pt>
                <c:pt idx="118">
                  <c:v>94.022648364683917</c:v>
                </c:pt>
                <c:pt idx="119">
                  <c:v>94.165440107179464</c:v>
                </c:pt>
                <c:pt idx="120">
                  <c:v>93.456430062491663</c:v>
                </c:pt>
                <c:pt idx="121">
                  <c:v>95.046849104661788</c:v>
                </c:pt>
                <c:pt idx="122">
                  <c:v>95.051181883695676</c:v>
                </c:pt>
                <c:pt idx="123">
                  <c:v>94.809626250089394</c:v>
                </c:pt>
                <c:pt idx="124">
                  <c:v>92.278075749065351</c:v>
                </c:pt>
                <c:pt idx="125">
                  <c:v>93.583876768030834</c:v>
                </c:pt>
                <c:pt idx="126">
                  <c:v>93.091372122839559</c:v>
                </c:pt>
                <c:pt idx="127">
                  <c:v>90.943904816952127</c:v>
                </c:pt>
                <c:pt idx="128">
                  <c:v>89.304291779939561</c:v>
                </c:pt>
                <c:pt idx="129">
                  <c:v>88.60135077890537</c:v>
                </c:pt>
                <c:pt idx="130">
                  <c:v>89.094968509223847</c:v>
                </c:pt>
                <c:pt idx="131">
                  <c:v>89.695955336789325</c:v>
                </c:pt>
                <c:pt idx="132">
                  <c:v>89.095574029722869</c:v>
                </c:pt>
                <c:pt idx="133">
                  <c:v>87.825832946072751</c:v>
                </c:pt>
                <c:pt idx="134">
                  <c:v>88.544185670068615</c:v>
                </c:pt>
                <c:pt idx="135">
                  <c:v>89.391540920708664</c:v>
                </c:pt>
                <c:pt idx="136">
                  <c:v>89.337907849081446</c:v>
                </c:pt>
                <c:pt idx="137">
                  <c:v>89.698033379359927</c:v>
                </c:pt>
                <c:pt idx="138">
                  <c:v>89.240224505116544</c:v>
                </c:pt>
                <c:pt idx="139">
                  <c:v>90.920865063746049</c:v>
                </c:pt>
                <c:pt idx="140">
                  <c:v>90.596670738498048</c:v>
                </c:pt>
                <c:pt idx="141">
                  <c:v>88.58343840225497</c:v>
                </c:pt>
                <c:pt idx="142">
                  <c:v>90.571111100444568</c:v>
                </c:pt>
                <c:pt idx="143">
                  <c:v>91.435597070759002</c:v>
                </c:pt>
                <c:pt idx="144">
                  <c:v>88.929556998960095</c:v>
                </c:pt>
                <c:pt idx="145">
                  <c:v>90.708872576477944</c:v>
                </c:pt>
                <c:pt idx="146">
                  <c:v>89.592380257060782</c:v>
                </c:pt>
                <c:pt idx="147">
                  <c:v>90.076122593542436</c:v>
                </c:pt>
                <c:pt idx="148">
                  <c:v>88.602018171721554</c:v>
                </c:pt>
                <c:pt idx="149">
                  <c:v>89.126603910399652</c:v>
                </c:pt>
                <c:pt idx="150">
                  <c:v>88.34328104784386</c:v>
                </c:pt>
                <c:pt idx="151">
                  <c:v>89.244591432687784</c:v>
                </c:pt>
                <c:pt idx="152">
                  <c:v>90.622923700233983</c:v>
                </c:pt>
                <c:pt idx="153">
                  <c:v>88.828220776603828</c:v>
                </c:pt>
                <c:pt idx="154">
                  <c:v>87.432663934676157</c:v>
                </c:pt>
                <c:pt idx="155">
                  <c:v>87.405331076910628</c:v>
                </c:pt>
                <c:pt idx="156">
                  <c:v>86.377302910606161</c:v>
                </c:pt>
                <c:pt idx="157">
                  <c:v>85.757470610319828</c:v>
                </c:pt>
                <c:pt idx="158">
                  <c:v>85.512625278032331</c:v>
                </c:pt>
                <c:pt idx="159">
                  <c:v>86.621524788002461</c:v>
                </c:pt>
                <c:pt idx="160">
                  <c:v>86.698321142605877</c:v>
                </c:pt>
                <c:pt idx="161">
                  <c:v>85.78686048770038</c:v>
                </c:pt>
                <c:pt idx="162">
                  <c:v>87.82311880156314</c:v>
                </c:pt>
                <c:pt idx="163">
                  <c:v>87.823927462152483</c:v>
                </c:pt>
                <c:pt idx="164">
                  <c:v>88.918161242196561</c:v>
                </c:pt>
                <c:pt idx="165">
                  <c:v>89.548261356336127</c:v>
                </c:pt>
                <c:pt idx="166">
                  <c:v>89.171636610271861</c:v>
                </c:pt>
                <c:pt idx="167">
                  <c:v>89.884963427277853</c:v>
                </c:pt>
                <c:pt idx="168">
                  <c:v>88.147827268679038</c:v>
                </c:pt>
                <c:pt idx="169">
                  <c:v>88.148047887564857</c:v>
                </c:pt>
                <c:pt idx="170">
                  <c:v>89.486705029158486</c:v>
                </c:pt>
                <c:pt idx="171">
                  <c:v>90.474161480906176</c:v>
                </c:pt>
                <c:pt idx="172">
                  <c:v>89.705229568279805</c:v>
                </c:pt>
                <c:pt idx="173">
                  <c:v>91.918858744726478</c:v>
                </c:pt>
                <c:pt idx="174">
                  <c:v>92.208599368049647</c:v>
                </c:pt>
                <c:pt idx="175">
                  <c:v>92.256521115157994</c:v>
                </c:pt>
                <c:pt idx="176">
                  <c:v>93.290432931043227</c:v>
                </c:pt>
                <c:pt idx="177">
                  <c:v>93.19750996754604</c:v>
                </c:pt>
                <c:pt idx="178">
                  <c:v>94.231234182770137</c:v>
                </c:pt>
                <c:pt idx="179">
                  <c:v>92.187125019449056</c:v>
                </c:pt>
                <c:pt idx="180">
                  <c:v>90.002999855477455</c:v>
                </c:pt>
                <c:pt idx="181">
                  <c:v>90.637171757379448</c:v>
                </c:pt>
                <c:pt idx="182">
                  <c:v>91.10436306653186</c:v>
                </c:pt>
                <c:pt idx="183">
                  <c:v>88.508165459622916</c:v>
                </c:pt>
                <c:pt idx="184">
                  <c:v>89.513236156867023</c:v>
                </c:pt>
                <c:pt idx="185">
                  <c:v>89.542555919724293</c:v>
                </c:pt>
                <c:pt idx="186">
                  <c:v>87.453774048834589</c:v>
                </c:pt>
                <c:pt idx="187">
                  <c:v>88.557694125554264</c:v>
                </c:pt>
                <c:pt idx="188">
                  <c:v>89.291269754641149</c:v>
                </c:pt>
                <c:pt idx="189">
                  <c:v>89.936623910467716</c:v>
                </c:pt>
                <c:pt idx="190">
                  <c:v>90.485310791928384</c:v>
                </c:pt>
                <c:pt idx="191">
                  <c:v>89.904167796367929</c:v>
                </c:pt>
                <c:pt idx="192">
                  <c:v>89.325715945928906</c:v>
                </c:pt>
                <c:pt idx="193">
                  <c:v>89.102238555170018</c:v>
                </c:pt>
                <c:pt idx="194">
                  <c:v>89.563264399745535</c:v>
                </c:pt>
                <c:pt idx="195">
                  <c:v>89.178353022220236</c:v>
                </c:pt>
                <c:pt idx="196">
                  <c:v>88.953889802496917</c:v>
                </c:pt>
                <c:pt idx="197">
                  <c:v>88.714307399727716</c:v>
                </c:pt>
                <c:pt idx="198">
                  <c:v>90.129210603368122</c:v>
                </c:pt>
                <c:pt idx="199">
                  <c:v>89.383134560879114</c:v>
                </c:pt>
                <c:pt idx="200">
                  <c:v>88.511356154676207</c:v>
                </c:pt>
                <c:pt idx="201">
                  <c:v>89.875300628530525</c:v>
                </c:pt>
                <c:pt idx="202">
                  <c:v>88.658270410910603</c:v>
                </c:pt>
                <c:pt idx="203">
                  <c:v>89.578024207994375</c:v>
                </c:pt>
                <c:pt idx="204">
                  <c:v>87.587773234748227</c:v>
                </c:pt>
                <c:pt idx="205">
                  <c:v>87.244629341152248</c:v>
                </c:pt>
                <c:pt idx="206">
                  <c:v>85.72148153657534</c:v>
                </c:pt>
                <c:pt idx="207">
                  <c:v>87.984356876171518</c:v>
                </c:pt>
                <c:pt idx="208">
                  <c:v>88.5597649183225</c:v>
                </c:pt>
                <c:pt idx="209">
                  <c:v>91.027667711956639</c:v>
                </c:pt>
                <c:pt idx="210">
                  <c:v>91.769394460855153</c:v>
                </c:pt>
                <c:pt idx="211">
                  <c:v>92.796767091898559</c:v>
                </c:pt>
                <c:pt idx="212">
                  <c:v>90.458473778277138</c:v>
                </c:pt>
                <c:pt idx="213">
                  <c:v>91.477825562857163</c:v>
                </c:pt>
                <c:pt idx="214">
                  <c:v>90.099402477236353</c:v>
                </c:pt>
                <c:pt idx="215">
                  <c:v>89.708666340138933</c:v>
                </c:pt>
                <c:pt idx="216">
                  <c:v>89.956322234699343</c:v>
                </c:pt>
                <c:pt idx="217">
                  <c:v>90.490106261921539</c:v>
                </c:pt>
                <c:pt idx="218">
                  <c:v>88.742532936413753</c:v>
                </c:pt>
                <c:pt idx="219">
                  <c:v>87.47038692741215</c:v>
                </c:pt>
                <c:pt idx="220">
                  <c:v>88.239416229221604</c:v>
                </c:pt>
                <c:pt idx="221">
                  <c:v>86.624994364482646</c:v>
                </c:pt>
                <c:pt idx="222">
                  <c:v>86.471181670923841</c:v>
                </c:pt>
                <c:pt idx="223">
                  <c:v>86.640207474605077</c:v>
                </c:pt>
                <c:pt idx="224">
                  <c:v>88.297544644931051</c:v>
                </c:pt>
                <c:pt idx="225">
                  <c:v>87.820827216367647</c:v>
                </c:pt>
                <c:pt idx="226">
                  <c:v>87.890523268748225</c:v>
                </c:pt>
                <c:pt idx="227">
                  <c:v>89.823086051492567</c:v>
                </c:pt>
                <c:pt idx="228">
                  <c:v>88.254133900792766</c:v>
                </c:pt>
                <c:pt idx="229">
                  <c:v>87.072972187835717</c:v>
                </c:pt>
                <c:pt idx="230">
                  <c:v>87.350077567272237</c:v>
                </c:pt>
                <c:pt idx="231">
                  <c:v>87.311005183919661</c:v>
                </c:pt>
                <c:pt idx="232">
                  <c:v>87.274416808428242</c:v>
                </c:pt>
                <c:pt idx="233">
                  <c:v>86.323970073593074</c:v>
                </c:pt>
                <c:pt idx="234">
                  <c:v>87.671396185509863</c:v>
                </c:pt>
                <c:pt idx="235">
                  <c:v>87.790155091264637</c:v>
                </c:pt>
                <c:pt idx="236">
                  <c:v>88.657136387192935</c:v>
                </c:pt>
                <c:pt idx="237">
                  <c:v>87.546706361028299</c:v>
                </c:pt>
                <c:pt idx="238">
                  <c:v>88.083976364993674</c:v>
                </c:pt>
                <c:pt idx="239">
                  <c:v>87.56656836262151</c:v>
                </c:pt>
                <c:pt idx="240">
                  <c:v>86.651447873131403</c:v>
                </c:pt>
                <c:pt idx="241">
                  <c:v>88.034325578073648</c:v>
                </c:pt>
                <c:pt idx="242">
                  <c:v>88.74042003480703</c:v>
                </c:pt>
                <c:pt idx="243">
                  <c:v>89.128516181264558</c:v>
                </c:pt>
                <c:pt idx="244">
                  <c:v>87.731309943997204</c:v>
                </c:pt>
                <c:pt idx="245">
                  <c:v>89.107868169019</c:v>
                </c:pt>
                <c:pt idx="246">
                  <c:v>90.488360677023039</c:v>
                </c:pt>
                <c:pt idx="247">
                  <c:v>87.974960907476557</c:v>
                </c:pt>
                <c:pt idx="248">
                  <c:v>88.674037259289719</c:v>
                </c:pt>
                <c:pt idx="249">
                  <c:v>90.855205900583258</c:v>
                </c:pt>
                <c:pt idx="250">
                  <c:v>93.179429222841307</c:v>
                </c:pt>
                <c:pt idx="251">
                  <c:v>90.120110089782102</c:v>
                </c:pt>
                <c:pt idx="252">
                  <c:v>89.332417268565422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36F-4CC2-9CD3-98261CF21EA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GBM!$S$4:$S$256</c:f>
              <c:numCache>
                <c:formatCode>General</c:formatCode>
                <c:ptCount val="253"/>
                <c:pt idx="0">
                  <c:v>100</c:v>
                </c:pt>
                <c:pt idx="1">
                  <c:v>99.168292179099325</c:v>
                </c:pt>
                <c:pt idx="2">
                  <c:v>101.51849032432271</c:v>
                </c:pt>
                <c:pt idx="3">
                  <c:v>102.48672320466626</c:v>
                </c:pt>
                <c:pt idx="4">
                  <c:v>104.5904630831153</c:v>
                </c:pt>
                <c:pt idx="5">
                  <c:v>104.06271710427836</c:v>
                </c:pt>
                <c:pt idx="6">
                  <c:v>103.55077247134187</c:v>
                </c:pt>
                <c:pt idx="7">
                  <c:v>105.48961473735631</c:v>
                </c:pt>
                <c:pt idx="8">
                  <c:v>106.85803876981815</c:v>
                </c:pt>
                <c:pt idx="9">
                  <c:v>107.99155855507837</c:v>
                </c:pt>
                <c:pt idx="10">
                  <c:v>108.97806747102649</c:v>
                </c:pt>
                <c:pt idx="11">
                  <c:v>109.27900433937872</c:v>
                </c:pt>
                <c:pt idx="12">
                  <c:v>108.92141080950807</c:v>
                </c:pt>
                <c:pt idx="13">
                  <c:v>110.19520347754825</c:v>
                </c:pt>
                <c:pt idx="14">
                  <c:v>112.14519392747387</c:v>
                </c:pt>
                <c:pt idx="15">
                  <c:v>112.94063078593277</c:v>
                </c:pt>
                <c:pt idx="16">
                  <c:v>113.00199023513693</c:v>
                </c:pt>
                <c:pt idx="17">
                  <c:v>111.90944173521811</c:v>
                </c:pt>
                <c:pt idx="18">
                  <c:v>112.64259703946</c:v>
                </c:pt>
                <c:pt idx="19">
                  <c:v>113.36402975916928</c:v>
                </c:pt>
                <c:pt idx="20">
                  <c:v>114.89451603694469</c:v>
                </c:pt>
                <c:pt idx="21">
                  <c:v>115.28649883851816</c:v>
                </c:pt>
                <c:pt idx="22">
                  <c:v>115.58176652677606</c:v>
                </c:pt>
                <c:pt idx="23">
                  <c:v>114.19679988179693</c:v>
                </c:pt>
                <c:pt idx="24">
                  <c:v>113.48798479017246</c:v>
                </c:pt>
                <c:pt idx="25">
                  <c:v>114.9982953315957</c:v>
                </c:pt>
                <c:pt idx="26">
                  <c:v>114.0873015428065</c:v>
                </c:pt>
                <c:pt idx="27">
                  <c:v>112.3093494929434</c:v>
                </c:pt>
                <c:pt idx="28">
                  <c:v>113.46089504593665</c:v>
                </c:pt>
                <c:pt idx="29">
                  <c:v>114.62712360195863</c:v>
                </c:pt>
                <c:pt idx="30">
                  <c:v>114.84591650052016</c:v>
                </c:pt>
                <c:pt idx="31">
                  <c:v>113.22234738409927</c:v>
                </c:pt>
                <c:pt idx="32">
                  <c:v>112.19489961389996</c:v>
                </c:pt>
                <c:pt idx="33">
                  <c:v>110.86206955469586</c:v>
                </c:pt>
                <c:pt idx="34">
                  <c:v>110.99247082061214</c:v>
                </c:pt>
                <c:pt idx="35">
                  <c:v>109.20603711381291</c:v>
                </c:pt>
                <c:pt idx="36">
                  <c:v>110.79631958451782</c:v>
                </c:pt>
                <c:pt idx="37">
                  <c:v>112.30800463430528</c:v>
                </c:pt>
                <c:pt idx="38">
                  <c:v>114.20777591016567</c:v>
                </c:pt>
                <c:pt idx="39">
                  <c:v>116.45190105111298</c:v>
                </c:pt>
                <c:pt idx="40">
                  <c:v>117.44893183865773</c:v>
                </c:pt>
                <c:pt idx="41">
                  <c:v>116.63906183213751</c:v>
                </c:pt>
                <c:pt idx="42">
                  <c:v>117.29159939238571</c:v>
                </c:pt>
                <c:pt idx="43">
                  <c:v>118.12607978748325</c:v>
                </c:pt>
                <c:pt idx="44">
                  <c:v>118.05529912347582</c:v>
                </c:pt>
                <c:pt idx="45">
                  <c:v>116.71381829974065</c:v>
                </c:pt>
                <c:pt idx="46">
                  <c:v>112.85630973778076</c:v>
                </c:pt>
                <c:pt idx="47">
                  <c:v>115.36406746028959</c:v>
                </c:pt>
                <c:pt idx="48">
                  <c:v>114.49144947498706</c:v>
                </c:pt>
                <c:pt idx="49">
                  <c:v>114.38172268166234</c:v>
                </c:pt>
                <c:pt idx="50">
                  <c:v>114.00233262118017</c:v>
                </c:pt>
                <c:pt idx="51">
                  <c:v>113.07052103157176</c:v>
                </c:pt>
                <c:pt idx="52">
                  <c:v>111.83332537661113</c:v>
                </c:pt>
                <c:pt idx="53">
                  <c:v>111.92312393549167</c:v>
                </c:pt>
                <c:pt idx="54">
                  <c:v>109.66895563734845</c:v>
                </c:pt>
                <c:pt idx="55">
                  <c:v>107.63501400102935</c:v>
                </c:pt>
                <c:pt idx="56">
                  <c:v>108.23452722962554</c:v>
                </c:pt>
                <c:pt idx="57">
                  <c:v>108.59192283317836</c:v>
                </c:pt>
                <c:pt idx="58">
                  <c:v>108.66515478740774</c:v>
                </c:pt>
                <c:pt idx="59">
                  <c:v>109.84226291751251</c:v>
                </c:pt>
                <c:pt idx="60">
                  <c:v>109.05991218301828</c:v>
                </c:pt>
                <c:pt idx="61">
                  <c:v>109.21223755483324</c:v>
                </c:pt>
                <c:pt idx="62">
                  <c:v>109.5341966441791</c:v>
                </c:pt>
                <c:pt idx="63">
                  <c:v>108.16747206858346</c:v>
                </c:pt>
                <c:pt idx="64">
                  <c:v>109.14640071229685</c:v>
                </c:pt>
                <c:pt idx="65">
                  <c:v>109.99056333700553</c:v>
                </c:pt>
                <c:pt idx="66">
                  <c:v>109.76146986376249</c:v>
                </c:pt>
                <c:pt idx="67">
                  <c:v>110.45026847385336</c:v>
                </c:pt>
                <c:pt idx="68">
                  <c:v>109.51007558207903</c:v>
                </c:pt>
                <c:pt idx="69">
                  <c:v>108.72292600035068</c:v>
                </c:pt>
                <c:pt idx="70">
                  <c:v>111.84926305876513</c:v>
                </c:pt>
                <c:pt idx="71">
                  <c:v>112.35838828531962</c:v>
                </c:pt>
                <c:pt idx="72">
                  <c:v>113.68458442573481</c:v>
                </c:pt>
                <c:pt idx="73">
                  <c:v>113.77971719603079</c:v>
                </c:pt>
                <c:pt idx="74">
                  <c:v>114.14388288119906</c:v>
                </c:pt>
                <c:pt idx="75">
                  <c:v>111.29365728366642</c:v>
                </c:pt>
                <c:pt idx="76">
                  <c:v>110.43468448403895</c:v>
                </c:pt>
                <c:pt idx="77">
                  <c:v>111.0837756461801</c:v>
                </c:pt>
                <c:pt idx="78">
                  <c:v>113.14575923497871</c:v>
                </c:pt>
                <c:pt idx="79">
                  <c:v>115.36068103247207</c:v>
                </c:pt>
                <c:pt idx="80">
                  <c:v>113.35468210911513</c:v>
                </c:pt>
                <c:pt idx="81">
                  <c:v>114.63545000991279</c:v>
                </c:pt>
                <c:pt idx="82">
                  <c:v>112.44778452122053</c:v>
                </c:pt>
                <c:pt idx="83">
                  <c:v>111.08759178892296</c:v>
                </c:pt>
                <c:pt idx="84">
                  <c:v>111.98397666922772</c:v>
                </c:pt>
                <c:pt idx="85">
                  <c:v>109.79654129742454</c:v>
                </c:pt>
                <c:pt idx="86">
                  <c:v>111.90406751437126</c:v>
                </c:pt>
                <c:pt idx="87">
                  <c:v>115.21449661051702</c:v>
                </c:pt>
                <c:pt idx="88">
                  <c:v>114.07542853554455</c:v>
                </c:pt>
                <c:pt idx="89">
                  <c:v>111.74068071359946</c:v>
                </c:pt>
                <c:pt idx="90">
                  <c:v>113.99040429437639</c:v>
                </c:pt>
                <c:pt idx="91">
                  <c:v>113.07650248010131</c:v>
                </c:pt>
                <c:pt idx="92">
                  <c:v>114.0403248776252</c:v>
                </c:pt>
                <c:pt idx="93">
                  <c:v>114.54572970126274</c:v>
                </c:pt>
                <c:pt idx="94">
                  <c:v>116.08175124963151</c:v>
                </c:pt>
                <c:pt idx="95">
                  <c:v>117.07422086954458</c:v>
                </c:pt>
                <c:pt idx="96">
                  <c:v>118.66976812060611</c:v>
                </c:pt>
                <c:pt idx="97">
                  <c:v>120.13723568636358</c:v>
                </c:pt>
                <c:pt idx="98">
                  <c:v>122.52528050627924</c:v>
                </c:pt>
                <c:pt idx="99">
                  <c:v>123.36555456017477</c:v>
                </c:pt>
                <c:pt idx="100">
                  <c:v>123.76371528108528</c:v>
                </c:pt>
                <c:pt idx="101">
                  <c:v>120.76724860327339</c:v>
                </c:pt>
                <c:pt idx="102">
                  <c:v>120.24582543836804</c:v>
                </c:pt>
                <c:pt idx="103">
                  <c:v>121.0143698465133</c:v>
                </c:pt>
                <c:pt idx="104">
                  <c:v>119.0603641662691</c:v>
                </c:pt>
                <c:pt idx="105">
                  <c:v>118.72101553254778</c:v>
                </c:pt>
                <c:pt idx="106">
                  <c:v>120.17873313079387</c:v>
                </c:pt>
                <c:pt idx="107">
                  <c:v>120.83746708096588</c:v>
                </c:pt>
                <c:pt idx="108">
                  <c:v>120.01060560077389</c:v>
                </c:pt>
                <c:pt idx="109">
                  <c:v>120.89316114330838</c:v>
                </c:pt>
                <c:pt idx="110">
                  <c:v>120.78538798821864</c:v>
                </c:pt>
                <c:pt idx="111">
                  <c:v>120.0116230577425</c:v>
                </c:pt>
                <c:pt idx="112">
                  <c:v>122.9710532630809</c:v>
                </c:pt>
                <c:pt idx="113">
                  <c:v>121.42568573806705</c:v>
                </c:pt>
                <c:pt idx="114">
                  <c:v>124.57210640070748</c:v>
                </c:pt>
                <c:pt idx="115">
                  <c:v>124.88214948672633</c:v>
                </c:pt>
                <c:pt idx="116">
                  <c:v>121.94837484769798</c:v>
                </c:pt>
                <c:pt idx="117">
                  <c:v>122.37851281092406</c:v>
                </c:pt>
                <c:pt idx="118">
                  <c:v>118.61950909079641</c:v>
                </c:pt>
                <c:pt idx="119">
                  <c:v>118.94920668781107</c:v>
                </c:pt>
                <c:pt idx="120">
                  <c:v>121.96576476125463</c:v>
                </c:pt>
                <c:pt idx="121">
                  <c:v>119.99686291756225</c:v>
                </c:pt>
                <c:pt idx="122">
                  <c:v>121.32154087913139</c:v>
                </c:pt>
                <c:pt idx="123">
                  <c:v>121.85167923577139</c:v>
                </c:pt>
                <c:pt idx="124">
                  <c:v>122.72836707359136</c:v>
                </c:pt>
                <c:pt idx="125">
                  <c:v>122.63723585408634</c:v>
                </c:pt>
                <c:pt idx="126">
                  <c:v>120.89313599871021</c:v>
                </c:pt>
                <c:pt idx="127">
                  <c:v>121.11688361047031</c:v>
                </c:pt>
                <c:pt idx="128">
                  <c:v>121.31925334979384</c:v>
                </c:pt>
                <c:pt idx="129">
                  <c:v>120.90809260767213</c:v>
                </c:pt>
                <c:pt idx="130">
                  <c:v>120.26375532457652</c:v>
                </c:pt>
                <c:pt idx="131">
                  <c:v>119.48281389672387</c:v>
                </c:pt>
                <c:pt idx="132">
                  <c:v>119.34067510649574</c:v>
                </c:pt>
                <c:pt idx="133">
                  <c:v>119.30007293324559</c:v>
                </c:pt>
                <c:pt idx="134">
                  <c:v>120.72048922771225</c:v>
                </c:pt>
                <c:pt idx="135">
                  <c:v>121.76191197902179</c:v>
                </c:pt>
                <c:pt idx="136">
                  <c:v>122.16280902922963</c:v>
                </c:pt>
                <c:pt idx="137">
                  <c:v>123.76643687472857</c:v>
                </c:pt>
                <c:pt idx="138">
                  <c:v>124.37533318359729</c:v>
                </c:pt>
                <c:pt idx="139">
                  <c:v>125.75220142928933</c:v>
                </c:pt>
                <c:pt idx="140">
                  <c:v>123.58640662961331</c:v>
                </c:pt>
                <c:pt idx="141">
                  <c:v>124.44845471900257</c:v>
                </c:pt>
                <c:pt idx="142">
                  <c:v>124.12505482649701</c:v>
                </c:pt>
                <c:pt idx="143">
                  <c:v>125.02976277119627</c:v>
                </c:pt>
                <c:pt idx="144">
                  <c:v>128.28004153487578</c:v>
                </c:pt>
                <c:pt idx="145">
                  <c:v>127.90320675733159</c:v>
                </c:pt>
                <c:pt idx="146">
                  <c:v>127.59398051909317</c:v>
                </c:pt>
                <c:pt idx="147">
                  <c:v>128.20762979714658</c:v>
                </c:pt>
                <c:pt idx="148">
                  <c:v>128.5914763046909</c:v>
                </c:pt>
                <c:pt idx="149">
                  <c:v>128.95338697201149</c:v>
                </c:pt>
                <c:pt idx="150">
                  <c:v>126.31204089331641</c:v>
                </c:pt>
                <c:pt idx="151">
                  <c:v>126.39204342108022</c:v>
                </c:pt>
                <c:pt idx="152">
                  <c:v>129.87898024810306</c:v>
                </c:pt>
                <c:pt idx="153">
                  <c:v>130.52763481680753</c:v>
                </c:pt>
                <c:pt idx="154">
                  <c:v>130.10848448860565</c:v>
                </c:pt>
                <c:pt idx="155">
                  <c:v>127.85388124293662</c:v>
                </c:pt>
                <c:pt idx="156">
                  <c:v>128.76478676883443</c:v>
                </c:pt>
                <c:pt idx="157">
                  <c:v>128.63640679373049</c:v>
                </c:pt>
                <c:pt idx="158">
                  <c:v>127.23758988624247</c:v>
                </c:pt>
                <c:pt idx="159">
                  <c:v>126.11082036855504</c:v>
                </c:pt>
                <c:pt idx="160">
                  <c:v>127.975651619282</c:v>
                </c:pt>
                <c:pt idx="161">
                  <c:v>127.18946752601865</c:v>
                </c:pt>
                <c:pt idx="162">
                  <c:v>129.28907138000599</c:v>
                </c:pt>
                <c:pt idx="163">
                  <c:v>129.85396099983805</c:v>
                </c:pt>
                <c:pt idx="164">
                  <c:v>129.28701451934623</c:v>
                </c:pt>
                <c:pt idx="165">
                  <c:v>127.05632793324889</c:v>
                </c:pt>
                <c:pt idx="166">
                  <c:v>125.40199098183051</c:v>
                </c:pt>
                <c:pt idx="167">
                  <c:v>125.29561824412204</c:v>
                </c:pt>
                <c:pt idx="168">
                  <c:v>124.77825329088036</c:v>
                </c:pt>
                <c:pt idx="169">
                  <c:v>125.84029230957438</c:v>
                </c:pt>
                <c:pt idx="170">
                  <c:v>125.17221741236149</c:v>
                </c:pt>
                <c:pt idx="171">
                  <c:v>125.57229384205812</c:v>
                </c:pt>
                <c:pt idx="172">
                  <c:v>124.08544385460081</c:v>
                </c:pt>
                <c:pt idx="173">
                  <c:v>121.6221287031762</c:v>
                </c:pt>
                <c:pt idx="174">
                  <c:v>121.80481213739694</c:v>
                </c:pt>
                <c:pt idx="175">
                  <c:v>123.29228065621562</c:v>
                </c:pt>
                <c:pt idx="176">
                  <c:v>121.55598986101185</c:v>
                </c:pt>
                <c:pt idx="177">
                  <c:v>121.44386346434302</c:v>
                </c:pt>
                <c:pt idx="178">
                  <c:v>122.16910286411253</c:v>
                </c:pt>
                <c:pt idx="179">
                  <c:v>122.2966608764723</c:v>
                </c:pt>
                <c:pt idx="180">
                  <c:v>125.1385960354534</c:v>
                </c:pt>
                <c:pt idx="181">
                  <c:v>124.73478182743683</c:v>
                </c:pt>
                <c:pt idx="182">
                  <c:v>126.35279448468788</c:v>
                </c:pt>
                <c:pt idx="183">
                  <c:v>126.1264497388978</c:v>
                </c:pt>
                <c:pt idx="184">
                  <c:v>125.15756818286935</c:v>
                </c:pt>
                <c:pt idx="185">
                  <c:v>125.65742947307952</c:v>
                </c:pt>
                <c:pt idx="186">
                  <c:v>130.60209322723634</c:v>
                </c:pt>
                <c:pt idx="187">
                  <c:v>131.75610859487364</c:v>
                </c:pt>
                <c:pt idx="188">
                  <c:v>130.76912197395103</c:v>
                </c:pt>
                <c:pt idx="189">
                  <c:v>127.4399330294404</c:v>
                </c:pt>
                <c:pt idx="190">
                  <c:v>128.99055730306532</c:v>
                </c:pt>
                <c:pt idx="191">
                  <c:v>128.78995780136995</c:v>
                </c:pt>
                <c:pt idx="192">
                  <c:v>130.5849741013499</c:v>
                </c:pt>
                <c:pt idx="193">
                  <c:v>130.57098685513162</c:v>
                </c:pt>
                <c:pt idx="194">
                  <c:v>132.93000406631134</c:v>
                </c:pt>
                <c:pt idx="195">
                  <c:v>134.76339292543662</c:v>
                </c:pt>
                <c:pt idx="196">
                  <c:v>136.44753476503058</c:v>
                </c:pt>
                <c:pt idx="197">
                  <c:v>135.08074302016277</c:v>
                </c:pt>
                <c:pt idx="198">
                  <c:v>133.06027183556478</c:v>
                </c:pt>
                <c:pt idx="199">
                  <c:v>133.1142663661459</c:v>
                </c:pt>
                <c:pt idx="200">
                  <c:v>132.83496190456492</c:v>
                </c:pt>
                <c:pt idx="201">
                  <c:v>129.36168620210248</c:v>
                </c:pt>
                <c:pt idx="202">
                  <c:v>127.8104330170242</c:v>
                </c:pt>
                <c:pt idx="203">
                  <c:v>126.45458293153364</c:v>
                </c:pt>
                <c:pt idx="204">
                  <c:v>124.34066064370273</c:v>
                </c:pt>
                <c:pt idx="205">
                  <c:v>122.81070114464917</c:v>
                </c:pt>
                <c:pt idx="206">
                  <c:v>123.3700821002772</c:v>
                </c:pt>
                <c:pt idx="207">
                  <c:v>122.57497829583264</c:v>
                </c:pt>
                <c:pt idx="208">
                  <c:v>122.41234608943046</c:v>
                </c:pt>
                <c:pt idx="209">
                  <c:v>121.39183658037108</c:v>
                </c:pt>
                <c:pt idx="210">
                  <c:v>118.62188145873397</c:v>
                </c:pt>
                <c:pt idx="211">
                  <c:v>118.20035185811979</c:v>
                </c:pt>
                <c:pt idx="212">
                  <c:v>118.87073570339327</c:v>
                </c:pt>
                <c:pt idx="213">
                  <c:v>118.67421186544779</c:v>
                </c:pt>
                <c:pt idx="214">
                  <c:v>117.30336598933251</c:v>
                </c:pt>
                <c:pt idx="215">
                  <c:v>114.125720838898</c:v>
                </c:pt>
                <c:pt idx="216">
                  <c:v>115.73613097448963</c:v>
                </c:pt>
                <c:pt idx="217">
                  <c:v>117.76246107325687</c:v>
                </c:pt>
                <c:pt idx="218">
                  <c:v>119.55762234987318</c:v>
                </c:pt>
                <c:pt idx="219">
                  <c:v>120.93285802695779</c:v>
                </c:pt>
                <c:pt idx="220">
                  <c:v>123.23500053871879</c:v>
                </c:pt>
                <c:pt idx="221">
                  <c:v>123.3719249216315</c:v>
                </c:pt>
                <c:pt idx="222">
                  <c:v>124.83205951291794</c:v>
                </c:pt>
                <c:pt idx="223">
                  <c:v>126.46029746401341</c:v>
                </c:pt>
                <c:pt idx="224">
                  <c:v>126.62912829496383</c:v>
                </c:pt>
                <c:pt idx="225">
                  <c:v>128.31883782155347</c:v>
                </c:pt>
                <c:pt idx="226">
                  <c:v>129.05228934633425</c:v>
                </c:pt>
                <c:pt idx="227">
                  <c:v>127.2808859759856</c:v>
                </c:pt>
                <c:pt idx="228">
                  <c:v>126.93085906326247</c:v>
                </c:pt>
                <c:pt idx="229">
                  <c:v>126.01442570862879</c:v>
                </c:pt>
                <c:pt idx="230">
                  <c:v>126.04151382357502</c:v>
                </c:pt>
                <c:pt idx="231">
                  <c:v>126.15070395530672</c:v>
                </c:pt>
                <c:pt idx="232">
                  <c:v>127.62751883618623</c:v>
                </c:pt>
                <c:pt idx="233">
                  <c:v>127.86129516469688</c:v>
                </c:pt>
                <c:pt idx="234">
                  <c:v>127.57796741800664</c:v>
                </c:pt>
                <c:pt idx="235">
                  <c:v>128.71826197546696</c:v>
                </c:pt>
                <c:pt idx="236">
                  <c:v>128.17387044669442</c:v>
                </c:pt>
                <c:pt idx="237">
                  <c:v>127.9228621540626</c:v>
                </c:pt>
                <c:pt idx="238">
                  <c:v>127.83995020149897</c:v>
                </c:pt>
                <c:pt idx="239">
                  <c:v>129.14487960882451</c:v>
                </c:pt>
                <c:pt idx="240">
                  <c:v>133.52990441122293</c:v>
                </c:pt>
                <c:pt idx="241">
                  <c:v>134.22762575980789</c:v>
                </c:pt>
                <c:pt idx="242">
                  <c:v>135.41544456431316</c:v>
                </c:pt>
                <c:pt idx="243">
                  <c:v>134.85800936779657</c:v>
                </c:pt>
                <c:pt idx="244">
                  <c:v>133.71717669523596</c:v>
                </c:pt>
                <c:pt idx="245">
                  <c:v>131.92503859645691</c:v>
                </c:pt>
                <c:pt idx="246">
                  <c:v>133.48990628173166</c:v>
                </c:pt>
                <c:pt idx="247">
                  <c:v>135.54372707205656</c:v>
                </c:pt>
                <c:pt idx="248">
                  <c:v>137.01467942693898</c:v>
                </c:pt>
                <c:pt idx="249">
                  <c:v>136.72322641128926</c:v>
                </c:pt>
                <c:pt idx="250">
                  <c:v>136.01881063991928</c:v>
                </c:pt>
                <c:pt idx="251">
                  <c:v>135.66986980383652</c:v>
                </c:pt>
                <c:pt idx="252">
                  <c:v>134.32933098005981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36F-4CC2-9CD3-98261CF21EA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GBM!$T$4:$T$256</c:f>
              <c:numCache>
                <c:formatCode>General</c:formatCode>
                <c:ptCount val="253"/>
                <c:pt idx="0">
                  <c:v>100</c:v>
                </c:pt>
                <c:pt idx="1">
                  <c:v>99.753520253856394</c:v>
                </c:pt>
                <c:pt idx="2">
                  <c:v>101.90304124933546</c:v>
                </c:pt>
                <c:pt idx="3">
                  <c:v>100.17460776566196</c:v>
                </c:pt>
                <c:pt idx="4">
                  <c:v>102.21960369324201</c:v>
                </c:pt>
                <c:pt idx="5">
                  <c:v>101.5024062484359</c:v>
                </c:pt>
                <c:pt idx="6">
                  <c:v>101.31631572651528</c:v>
                </c:pt>
                <c:pt idx="7">
                  <c:v>101.69321875547951</c:v>
                </c:pt>
                <c:pt idx="8">
                  <c:v>102.09761187038478</c:v>
                </c:pt>
                <c:pt idx="9">
                  <c:v>102.7784793574841</c:v>
                </c:pt>
                <c:pt idx="10">
                  <c:v>101.17093952567505</c:v>
                </c:pt>
                <c:pt idx="11">
                  <c:v>99.979303968341128</c:v>
                </c:pt>
                <c:pt idx="12">
                  <c:v>100.19035039456041</c:v>
                </c:pt>
                <c:pt idx="13">
                  <c:v>99.453524756964754</c:v>
                </c:pt>
                <c:pt idx="14">
                  <c:v>99.14226239991261</c:v>
                </c:pt>
                <c:pt idx="15">
                  <c:v>98.955671795942351</c:v>
                </c:pt>
                <c:pt idx="16">
                  <c:v>99.076521054332801</c:v>
                </c:pt>
                <c:pt idx="17">
                  <c:v>98.38298610574931</c:v>
                </c:pt>
                <c:pt idx="18">
                  <c:v>99.651098004636623</c:v>
                </c:pt>
                <c:pt idx="19">
                  <c:v>101.69468752107679</c:v>
                </c:pt>
                <c:pt idx="20">
                  <c:v>102.6512693045278</c:v>
                </c:pt>
                <c:pt idx="21">
                  <c:v>102.9769460145433</c:v>
                </c:pt>
                <c:pt idx="22">
                  <c:v>101.57746619497219</c:v>
                </c:pt>
                <c:pt idx="23">
                  <c:v>102.03052278638442</c:v>
                </c:pt>
                <c:pt idx="24">
                  <c:v>101.07019802218272</c:v>
                </c:pt>
                <c:pt idx="25">
                  <c:v>102.62383237324228</c:v>
                </c:pt>
                <c:pt idx="26">
                  <c:v>102.84875128688275</c:v>
                </c:pt>
                <c:pt idx="27">
                  <c:v>103.60313630862349</c:v>
                </c:pt>
                <c:pt idx="28">
                  <c:v>102.04282916917471</c:v>
                </c:pt>
                <c:pt idx="29">
                  <c:v>100.28978311131878</c:v>
                </c:pt>
                <c:pt idx="30">
                  <c:v>100.7712724049325</c:v>
                </c:pt>
                <c:pt idx="31">
                  <c:v>101.50835191807576</c:v>
                </c:pt>
                <c:pt idx="32">
                  <c:v>102.02171195235013</c:v>
                </c:pt>
                <c:pt idx="33">
                  <c:v>100.29624933941412</c:v>
                </c:pt>
                <c:pt idx="34">
                  <c:v>96.634769332472601</c:v>
                </c:pt>
                <c:pt idx="35">
                  <c:v>97.775013433325555</c:v>
                </c:pt>
                <c:pt idx="36">
                  <c:v>96.230364802353051</c:v>
                </c:pt>
                <c:pt idx="37">
                  <c:v>96.89507200465853</c:v>
                </c:pt>
                <c:pt idx="38">
                  <c:v>96.913219905279632</c:v>
                </c:pt>
                <c:pt idx="39">
                  <c:v>96.783045392040478</c:v>
                </c:pt>
                <c:pt idx="40">
                  <c:v>92.558029557896475</c:v>
                </c:pt>
                <c:pt idx="41">
                  <c:v>93.904763172115224</c:v>
                </c:pt>
                <c:pt idx="42">
                  <c:v>94.494472184594116</c:v>
                </c:pt>
                <c:pt idx="43">
                  <c:v>93.024910407945157</c:v>
                </c:pt>
                <c:pt idx="44">
                  <c:v>93.638900129520877</c:v>
                </c:pt>
                <c:pt idx="45">
                  <c:v>92.047041328532615</c:v>
                </c:pt>
                <c:pt idx="46">
                  <c:v>91.647262728023946</c:v>
                </c:pt>
                <c:pt idx="47">
                  <c:v>91.346478431568471</c:v>
                </c:pt>
                <c:pt idx="48">
                  <c:v>90.073288291489618</c:v>
                </c:pt>
                <c:pt idx="49">
                  <c:v>88.749489637278089</c:v>
                </c:pt>
                <c:pt idx="50">
                  <c:v>88.799958987601855</c:v>
                </c:pt>
                <c:pt idx="51">
                  <c:v>88.59697046784899</c:v>
                </c:pt>
                <c:pt idx="52">
                  <c:v>89.617773015518694</c:v>
                </c:pt>
                <c:pt idx="53">
                  <c:v>91.897773929256942</c:v>
                </c:pt>
                <c:pt idx="54">
                  <c:v>91.768605715166203</c:v>
                </c:pt>
                <c:pt idx="55">
                  <c:v>91.305839111841351</c:v>
                </c:pt>
                <c:pt idx="56">
                  <c:v>90.0402503771288</c:v>
                </c:pt>
                <c:pt idx="57">
                  <c:v>88.526612566448705</c:v>
                </c:pt>
                <c:pt idx="58">
                  <c:v>87.55926326318189</c:v>
                </c:pt>
                <c:pt idx="59">
                  <c:v>86.500488738034804</c:v>
                </c:pt>
                <c:pt idx="60">
                  <c:v>87.534963631188305</c:v>
                </c:pt>
                <c:pt idx="61">
                  <c:v>88.369100157277884</c:v>
                </c:pt>
                <c:pt idx="62">
                  <c:v>86.875459350420485</c:v>
                </c:pt>
                <c:pt idx="63">
                  <c:v>88.126659973693492</c:v>
                </c:pt>
                <c:pt idx="64">
                  <c:v>89.007408434342182</c:v>
                </c:pt>
                <c:pt idx="65">
                  <c:v>90.73655098378147</c:v>
                </c:pt>
                <c:pt idx="66">
                  <c:v>91.49527670700212</c:v>
                </c:pt>
                <c:pt idx="67">
                  <c:v>92.154236775848716</c:v>
                </c:pt>
                <c:pt idx="68">
                  <c:v>90.235554829745368</c:v>
                </c:pt>
                <c:pt idx="69">
                  <c:v>87.904309446499312</c:v>
                </c:pt>
                <c:pt idx="70">
                  <c:v>86.753071964963226</c:v>
                </c:pt>
                <c:pt idx="71">
                  <c:v>87.748553989975008</c:v>
                </c:pt>
                <c:pt idx="72">
                  <c:v>86.145596334051561</c:v>
                </c:pt>
                <c:pt idx="73">
                  <c:v>85.263733596525967</c:v>
                </c:pt>
                <c:pt idx="74">
                  <c:v>83.466842000490104</c:v>
                </c:pt>
                <c:pt idx="75">
                  <c:v>85.747213860035799</c:v>
                </c:pt>
                <c:pt idx="76">
                  <c:v>85.02540128143346</c:v>
                </c:pt>
                <c:pt idx="77">
                  <c:v>86.328463694253813</c:v>
                </c:pt>
                <c:pt idx="78">
                  <c:v>86.606191944873288</c:v>
                </c:pt>
                <c:pt idx="79">
                  <c:v>87.474369164574014</c:v>
                </c:pt>
                <c:pt idx="80">
                  <c:v>87.991271771078061</c:v>
                </c:pt>
                <c:pt idx="81">
                  <c:v>87.527202814005562</c:v>
                </c:pt>
                <c:pt idx="82">
                  <c:v>86.888425381187318</c:v>
                </c:pt>
                <c:pt idx="83">
                  <c:v>88.263315438720042</c:v>
                </c:pt>
                <c:pt idx="84">
                  <c:v>87.197397292783052</c:v>
                </c:pt>
                <c:pt idx="85">
                  <c:v>87.764685226750856</c:v>
                </c:pt>
                <c:pt idx="86">
                  <c:v>90.47632317941536</c:v>
                </c:pt>
                <c:pt idx="87">
                  <c:v>90.904570196703403</c:v>
                </c:pt>
                <c:pt idx="88">
                  <c:v>90.9125635808754</c:v>
                </c:pt>
                <c:pt idx="89">
                  <c:v>89.75519061887897</c:v>
                </c:pt>
                <c:pt idx="90">
                  <c:v>89.678160401529752</c:v>
                </c:pt>
                <c:pt idx="91">
                  <c:v>91.055424948009474</c:v>
                </c:pt>
                <c:pt idx="92">
                  <c:v>93.353558269324878</c:v>
                </c:pt>
                <c:pt idx="93">
                  <c:v>93.085257411455814</c:v>
                </c:pt>
                <c:pt idx="94">
                  <c:v>94.934244950858044</c:v>
                </c:pt>
                <c:pt idx="95">
                  <c:v>92.793467667106839</c:v>
                </c:pt>
                <c:pt idx="96">
                  <c:v>91.510007600445789</c:v>
                </c:pt>
                <c:pt idx="97">
                  <c:v>91.142070973704733</c:v>
                </c:pt>
                <c:pt idx="98">
                  <c:v>93.350483251263739</c:v>
                </c:pt>
                <c:pt idx="99">
                  <c:v>93.10685640825298</c:v>
                </c:pt>
                <c:pt idx="100">
                  <c:v>94.136355289389869</c:v>
                </c:pt>
                <c:pt idx="101">
                  <c:v>92.786576691619871</c:v>
                </c:pt>
                <c:pt idx="102">
                  <c:v>93.229036397777236</c:v>
                </c:pt>
                <c:pt idx="103">
                  <c:v>94.459987226897084</c:v>
                </c:pt>
                <c:pt idx="104">
                  <c:v>94.067843127987487</c:v>
                </c:pt>
                <c:pt idx="105">
                  <c:v>92.607195607536283</c:v>
                </c:pt>
                <c:pt idx="106">
                  <c:v>94.543581860297678</c:v>
                </c:pt>
                <c:pt idx="107">
                  <c:v>94.421453039185863</c:v>
                </c:pt>
                <c:pt idx="108">
                  <c:v>93.634898552437846</c:v>
                </c:pt>
                <c:pt idx="109">
                  <c:v>93.885620007403219</c:v>
                </c:pt>
                <c:pt idx="110">
                  <c:v>93.556907836282548</c:v>
                </c:pt>
                <c:pt idx="111">
                  <c:v>94.401479181458257</c:v>
                </c:pt>
                <c:pt idx="112">
                  <c:v>95.074013326585771</c:v>
                </c:pt>
                <c:pt idx="113">
                  <c:v>94.608589916735667</c:v>
                </c:pt>
                <c:pt idx="114">
                  <c:v>96.248487581142228</c:v>
                </c:pt>
                <c:pt idx="115">
                  <c:v>99.837221142726762</c:v>
                </c:pt>
                <c:pt idx="116">
                  <c:v>101.14790336171097</c:v>
                </c:pt>
                <c:pt idx="117">
                  <c:v>101.70102802656905</c:v>
                </c:pt>
                <c:pt idx="118">
                  <c:v>99.255420716655493</c:v>
                </c:pt>
                <c:pt idx="119">
                  <c:v>99.914685085539602</c:v>
                </c:pt>
                <c:pt idx="120">
                  <c:v>101.31983348633032</c:v>
                </c:pt>
                <c:pt idx="121">
                  <c:v>101.28617708108099</c:v>
                </c:pt>
                <c:pt idx="122">
                  <c:v>100.19761497675611</c:v>
                </c:pt>
                <c:pt idx="123">
                  <c:v>100.3042616909633</c:v>
                </c:pt>
                <c:pt idx="124">
                  <c:v>100.58960083583912</c:v>
                </c:pt>
                <c:pt idx="125">
                  <c:v>102.21118884491675</c:v>
                </c:pt>
                <c:pt idx="126">
                  <c:v>102.16939809394209</c:v>
                </c:pt>
                <c:pt idx="127">
                  <c:v>101.7204472895299</c:v>
                </c:pt>
                <c:pt idx="128">
                  <c:v>100.79712970489258</c:v>
                </c:pt>
                <c:pt idx="129">
                  <c:v>101.91807190229655</c:v>
                </c:pt>
                <c:pt idx="130">
                  <c:v>101.77649287462137</c:v>
                </c:pt>
                <c:pt idx="131">
                  <c:v>102.05997645586507</c:v>
                </c:pt>
                <c:pt idx="132">
                  <c:v>101.79685850283565</c:v>
                </c:pt>
                <c:pt idx="133">
                  <c:v>103.77744235312966</c:v>
                </c:pt>
                <c:pt idx="134">
                  <c:v>103.04502426879708</c:v>
                </c:pt>
                <c:pt idx="135">
                  <c:v>103.78375643417414</c:v>
                </c:pt>
                <c:pt idx="136">
                  <c:v>103.55111013339351</c:v>
                </c:pt>
                <c:pt idx="137">
                  <c:v>106.26970877491402</c:v>
                </c:pt>
                <c:pt idx="138">
                  <c:v>105.07556695763132</c:v>
                </c:pt>
                <c:pt idx="139">
                  <c:v>103.9298776688519</c:v>
                </c:pt>
                <c:pt idx="140">
                  <c:v>104.76463140148159</c:v>
                </c:pt>
                <c:pt idx="141">
                  <c:v>102.99404249847638</c:v>
                </c:pt>
                <c:pt idx="142">
                  <c:v>100.26053886372253</c:v>
                </c:pt>
                <c:pt idx="143">
                  <c:v>100.20598495297317</c:v>
                </c:pt>
                <c:pt idx="144">
                  <c:v>101.11725248939626</c:v>
                </c:pt>
                <c:pt idx="145">
                  <c:v>101.30637372182903</c:v>
                </c:pt>
                <c:pt idx="146">
                  <c:v>100.22703339663013</c:v>
                </c:pt>
                <c:pt idx="147">
                  <c:v>99.894927077889406</c:v>
                </c:pt>
                <c:pt idx="148">
                  <c:v>101.49665945242793</c:v>
                </c:pt>
                <c:pt idx="149">
                  <c:v>102.55592874356833</c:v>
                </c:pt>
                <c:pt idx="150">
                  <c:v>103.85595062925115</c:v>
                </c:pt>
                <c:pt idx="151">
                  <c:v>104.40766332245494</c:v>
                </c:pt>
                <c:pt idx="152">
                  <c:v>105.31261398546697</c:v>
                </c:pt>
                <c:pt idx="153">
                  <c:v>105.315619619628</c:v>
                </c:pt>
                <c:pt idx="154">
                  <c:v>103.89163613363691</c:v>
                </c:pt>
                <c:pt idx="155">
                  <c:v>104.84439345152504</c:v>
                </c:pt>
                <c:pt idx="156">
                  <c:v>105.54252884765292</c:v>
                </c:pt>
                <c:pt idx="157">
                  <c:v>104.13488739191772</c:v>
                </c:pt>
                <c:pt idx="158">
                  <c:v>101.1828557066042</c:v>
                </c:pt>
                <c:pt idx="159">
                  <c:v>98.487718419206118</c:v>
                </c:pt>
                <c:pt idx="160">
                  <c:v>98.858562669437291</c:v>
                </c:pt>
                <c:pt idx="161">
                  <c:v>99.330595720160858</c:v>
                </c:pt>
                <c:pt idx="162">
                  <c:v>102.09239394418903</c:v>
                </c:pt>
                <c:pt idx="163">
                  <c:v>103.62002903778533</c:v>
                </c:pt>
                <c:pt idx="164">
                  <c:v>105.38735736754144</c:v>
                </c:pt>
                <c:pt idx="165">
                  <c:v>104.90041444923254</c:v>
                </c:pt>
                <c:pt idx="166">
                  <c:v>104.38467327282412</c:v>
                </c:pt>
                <c:pt idx="167">
                  <c:v>104.599886500029</c:v>
                </c:pt>
                <c:pt idx="168">
                  <c:v>105.61633424992607</c:v>
                </c:pt>
                <c:pt idx="169">
                  <c:v>104.64263102833367</c:v>
                </c:pt>
                <c:pt idx="170">
                  <c:v>104.75066901864889</c:v>
                </c:pt>
                <c:pt idx="171">
                  <c:v>106.05555616404979</c:v>
                </c:pt>
                <c:pt idx="172">
                  <c:v>106.89448550116701</c:v>
                </c:pt>
                <c:pt idx="173">
                  <c:v>106.1978948248741</c:v>
                </c:pt>
                <c:pt idx="174">
                  <c:v>107.13379056618665</c:v>
                </c:pt>
                <c:pt idx="175">
                  <c:v>105.45483714267823</c:v>
                </c:pt>
                <c:pt idx="176">
                  <c:v>104.98645340086016</c:v>
                </c:pt>
                <c:pt idx="177">
                  <c:v>104.56685070522251</c:v>
                </c:pt>
                <c:pt idx="178">
                  <c:v>106.39147569945597</c:v>
                </c:pt>
                <c:pt idx="179">
                  <c:v>107.28611766819219</c:v>
                </c:pt>
                <c:pt idx="180">
                  <c:v>106.72465924324388</c:v>
                </c:pt>
                <c:pt idx="181">
                  <c:v>109.71798470814629</c:v>
                </c:pt>
                <c:pt idx="182">
                  <c:v>110.51817459679506</c:v>
                </c:pt>
                <c:pt idx="183">
                  <c:v>111.21206719113393</c:v>
                </c:pt>
                <c:pt idx="184">
                  <c:v>111.93548567706063</c:v>
                </c:pt>
                <c:pt idx="185">
                  <c:v>112.27374128719477</c:v>
                </c:pt>
                <c:pt idx="186">
                  <c:v>110.37216195349167</c:v>
                </c:pt>
                <c:pt idx="187">
                  <c:v>109.38471432060389</c:v>
                </c:pt>
                <c:pt idx="188">
                  <c:v>108.82084524797533</c:v>
                </c:pt>
                <c:pt idx="189">
                  <c:v>106.63371022556275</c:v>
                </c:pt>
                <c:pt idx="190">
                  <c:v>107.72501940481631</c:v>
                </c:pt>
                <c:pt idx="191">
                  <c:v>106.30369793051388</c:v>
                </c:pt>
                <c:pt idx="192">
                  <c:v>107.50728221947823</c:v>
                </c:pt>
                <c:pt idx="193">
                  <c:v>106.7756072460987</c:v>
                </c:pt>
                <c:pt idx="194">
                  <c:v>106.20663214472006</c:v>
                </c:pt>
                <c:pt idx="195">
                  <c:v>108.47752233836944</c:v>
                </c:pt>
                <c:pt idx="196">
                  <c:v>107.80865160247652</c:v>
                </c:pt>
                <c:pt idx="197">
                  <c:v>107.07141529713937</c:v>
                </c:pt>
                <c:pt idx="198">
                  <c:v>105.44151267808812</c:v>
                </c:pt>
                <c:pt idx="199">
                  <c:v>105.63620332367795</c:v>
                </c:pt>
                <c:pt idx="200">
                  <c:v>107.84540411828269</c:v>
                </c:pt>
                <c:pt idx="201">
                  <c:v>107.00871818889577</c:v>
                </c:pt>
                <c:pt idx="202">
                  <c:v>108.03167025351998</c:v>
                </c:pt>
                <c:pt idx="203">
                  <c:v>105.82974787822141</c:v>
                </c:pt>
                <c:pt idx="204">
                  <c:v>105.03646557862805</c:v>
                </c:pt>
                <c:pt idx="205">
                  <c:v>103.58207445471338</c:v>
                </c:pt>
                <c:pt idx="206">
                  <c:v>105.24152377640483</c:v>
                </c:pt>
                <c:pt idx="207">
                  <c:v>106.28408644965839</c:v>
                </c:pt>
                <c:pt idx="208">
                  <c:v>103.97334813986143</c:v>
                </c:pt>
                <c:pt idx="209">
                  <c:v>102.89443091819216</c:v>
                </c:pt>
                <c:pt idx="210">
                  <c:v>104.22515663331491</c:v>
                </c:pt>
                <c:pt idx="211">
                  <c:v>104.9351135514076</c:v>
                </c:pt>
                <c:pt idx="212">
                  <c:v>103.86652424249691</c:v>
                </c:pt>
                <c:pt idx="213">
                  <c:v>102.48782691679172</c:v>
                </c:pt>
                <c:pt idx="214">
                  <c:v>104.49994330879198</c:v>
                </c:pt>
                <c:pt idx="215">
                  <c:v>106.55977738800523</c:v>
                </c:pt>
                <c:pt idx="216">
                  <c:v>105.56050131339683</c:v>
                </c:pt>
                <c:pt idx="217">
                  <c:v>104.33633720179252</c:v>
                </c:pt>
                <c:pt idx="218">
                  <c:v>105.54197005904045</c:v>
                </c:pt>
                <c:pt idx="219">
                  <c:v>105.90192953769048</c:v>
                </c:pt>
                <c:pt idx="220">
                  <c:v>106.03805739794443</c:v>
                </c:pt>
                <c:pt idx="221">
                  <c:v>106.14899543138421</c:v>
                </c:pt>
                <c:pt idx="222">
                  <c:v>104.51600448528906</c:v>
                </c:pt>
                <c:pt idx="223">
                  <c:v>106.30932495943344</c:v>
                </c:pt>
                <c:pt idx="224">
                  <c:v>105.81417801117867</c:v>
                </c:pt>
                <c:pt idx="225">
                  <c:v>104.47382696331734</c:v>
                </c:pt>
                <c:pt idx="226">
                  <c:v>103.75593449837193</c:v>
                </c:pt>
                <c:pt idx="227">
                  <c:v>103.62685213699369</c:v>
                </c:pt>
                <c:pt idx="228">
                  <c:v>104.15392290740969</c:v>
                </c:pt>
                <c:pt idx="229">
                  <c:v>104.66561297157421</c:v>
                </c:pt>
                <c:pt idx="230">
                  <c:v>106.09121384247455</c:v>
                </c:pt>
                <c:pt idx="231">
                  <c:v>107.49185657678568</c:v>
                </c:pt>
                <c:pt idx="232">
                  <c:v>107.39743040322411</c:v>
                </c:pt>
                <c:pt idx="233">
                  <c:v>107.3867070902797</c:v>
                </c:pt>
                <c:pt idx="234">
                  <c:v>108.06655943135078</c:v>
                </c:pt>
                <c:pt idx="235">
                  <c:v>108.02742078361074</c:v>
                </c:pt>
                <c:pt idx="236">
                  <c:v>107.65333673954767</c:v>
                </c:pt>
                <c:pt idx="237">
                  <c:v>107.61663708401827</c:v>
                </c:pt>
                <c:pt idx="238">
                  <c:v>108.38553243858354</c:v>
                </c:pt>
                <c:pt idx="239">
                  <c:v>109.00442611779894</c:v>
                </c:pt>
                <c:pt idx="240">
                  <c:v>108.39418390087165</c:v>
                </c:pt>
                <c:pt idx="241">
                  <c:v>108.22260007799757</c:v>
                </c:pt>
                <c:pt idx="242">
                  <c:v>109.24618156522816</c:v>
                </c:pt>
                <c:pt idx="243">
                  <c:v>111.27356343826273</c:v>
                </c:pt>
                <c:pt idx="244">
                  <c:v>111.39916215826545</c:v>
                </c:pt>
                <c:pt idx="245">
                  <c:v>110.11475557636163</c:v>
                </c:pt>
                <c:pt idx="246">
                  <c:v>111.20219510168157</c:v>
                </c:pt>
                <c:pt idx="247">
                  <c:v>111.42803819998485</c:v>
                </c:pt>
                <c:pt idx="248">
                  <c:v>113.06537363583729</c:v>
                </c:pt>
                <c:pt idx="249">
                  <c:v>113.6307776702542</c:v>
                </c:pt>
                <c:pt idx="250">
                  <c:v>111.93839590051871</c:v>
                </c:pt>
                <c:pt idx="251">
                  <c:v>112.03882282257648</c:v>
                </c:pt>
                <c:pt idx="252">
                  <c:v>111.42598147415238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36F-4CC2-9CD3-98261CF21EA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GBM!$U$4:$U$256</c:f>
              <c:numCache>
                <c:formatCode>General</c:formatCode>
                <c:ptCount val="253"/>
                <c:pt idx="0">
                  <c:v>100</c:v>
                </c:pt>
                <c:pt idx="1">
                  <c:v>99.969441955597389</c:v>
                </c:pt>
                <c:pt idx="2">
                  <c:v>99.111074515012945</c:v>
                </c:pt>
                <c:pt idx="3">
                  <c:v>99.009274372924338</c:v>
                </c:pt>
                <c:pt idx="4">
                  <c:v>99.949858243591478</c:v>
                </c:pt>
                <c:pt idx="5">
                  <c:v>100.3965338524263</c:v>
                </c:pt>
                <c:pt idx="6">
                  <c:v>100.83147318026053</c:v>
                </c:pt>
                <c:pt idx="7">
                  <c:v>98.89310703454089</c:v>
                </c:pt>
                <c:pt idx="8">
                  <c:v>101.38728420158029</c:v>
                </c:pt>
                <c:pt idx="9">
                  <c:v>100.85545906137486</c:v>
                </c:pt>
                <c:pt idx="10">
                  <c:v>102.29953070604191</c:v>
                </c:pt>
                <c:pt idx="11">
                  <c:v>102.62075358031284</c:v>
                </c:pt>
                <c:pt idx="12">
                  <c:v>104.15241060718135</c:v>
                </c:pt>
                <c:pt idx="13">
                  <c:v>103.55394182015206</c:v>
                </c:pt>
                <c:pt idx="14">
                  <c:v>101.60542792586747</c:v>
                </c:pt>
                <c:pt idx="15">
                  <c:v>102.72791453417726</c:v>
                </c:pt>
                <c:pt idx="16">
                  <c:v>101.18813128477507</c:v>
                </c:pt>
                <c:pt idx="17">
                  <c:v>100.42859937889683</c:v>
                </c:pt>
                <c:pt idx="18">
                  <c:v>100.40343720448379</c:v>
                </c:pt>
                <c:pt idx="19">
                  <c:v>102.34736359629899</c:v>
                </c:pt>
                <c:pt idx="20">
                  <c:v>103.25478543037788</c:v>
                </c:pt>
                <c:pt idx="21">
                  <c:v>103.32296514529345</c:v>
                </c:pt>
                <c:pt idx="22">
                  <c:v>103.2427999588043</c:v>
                </c:pt>
                <c:pt idx="23">
                  <c:v>101.34177700404774</c:v>
                </c:pt>
                <c:pt idx="24">
                  <c:v>100.86127821877479</c:v>
                </c:pt>
                <c:pt idx="25">
                  <c:v>104.21442554064484</c:v>
                </c:pt>
                <c:pt idx="26">
                  <c:v>104.31903478730382</c:v>
                </c:pt>
                <c:pt idx="27">
                  <c:v>105.10004295142622</c:v>
                </c:pt>
                <c:pt idx="28">
                  <c:v>103.86958171052044</c:v>
                </c:pt>
                <c:pt idx="29">
                  <c:v>103.64523644027742</c:v>
                </c:pt>
                <c:pt idx="30">
                  <c:v>104.57548028124839</c:v>
                </c:pt>
                <c:pt idx="31">
                  <c:v>105.11887953874636</c:v>
                </c:pt>
                <c:pt idx="32">
                  <c:v>105.99523567742878</c:v>
                </c:pt>
                <c:pt idx="33">
                  <c:v>107.28300808056532</c:v>
                </c:pt>
                <c:pt idx="34">
                  <c:v>107.23359227768798</c:v>
                </c:pt>
                <c:pt idx="35">
                  <c:v>109.86324008230426</c:v>
                </c:pt>
                <c:pt idx="36">
                  <c:v>110.20915013382974</c:v>
                </c:pt>
                <c:pt idx="37">
                  <c:v>108.77503576668846</c:v>
                </c:pt>
                <c:pt idx="38">
                  <c:v>107.32984445099459</c:v>
                </c:pt>
                <c:pt idx="39">
                  <c:v>107.02026563964353</c:v>
                </c:pt>
                <c:pt idx="40">
                  <c:v>106.31083173415261</c:v>
                </c:pt>
                <c:pt idx="41">
                  <c:v>105.45153506799497</c:v>
                </c:pt>
                <c:pt idx="42">
                  <c:v>105.21017852692654</c:v>
                </c:pt>
                <c:pt idx="43">
                  <c:v>107.53244654077493</c:v>
                </c:pt>
                <c:pt idx="44">
                  <c:v>108.25456892513157</c:v>
                </c:pt>
                <c:pt idx="45">
                  <c:v>106.87849173431103</c:v>
                </c:pt>
                <c:pt idx="46">
                  <c:v>107.49485099930584</c:v>
                </c:pt>
                <c:pt idx="47">
                  <c:v>108.07338827078415</c:v>
                </c:pt>
                <c:pt idx="48">
                  <c:v>107.99080835154631</c:v>
                </c:pt>
                <c:pt idx="49">
                  <c:v>107.63412191515673</c:v>
                </c:pt>
                <c:pt idx="50">
                  <c:v>107.67418586798024</c:v>
                </c:pt>
                <c:pt idx="51">
                  <c:v>108.47546449873828</c:v>
                </c:pt>
                <c:pt idx="52">
                  <c:v>109.97290870946959</c:v>
                </c:pt>
                <c:pt idx="53">
                  <c:v>111.26449247401857</c:v>
                </c:pt>
                <c:pt idx="54">
                  <c:v>112.15586381316368</c:v>
                </c:pt>
                <c:pt idx="55">
                  <c:v>113.29285628406181</c:v>
                </c:pt>
                <c:pt idx="56">
                  <c:v>114.00715816064562</c:v>
                </c:pt>
                <c:pt idx="57">
                  <c:v>113.99869236939431</c:v>
                </c:pt>
                <c:pt idx="58">
                  <c:v>113.88436250168286</c:v>
                </c:pt>
                <c:pt idx="59">
                  <c:v>114.14330495982024</c:v>
                </c:pt>
                <c:pt idx="60">
                  <c:v>114.71489192555491</c:v>
                </c:pt>
                <c:pt idx="61">
                  <c:v>116.74340193693465</c:v>
                </c:pt>
                <c:pt idx="62">
                  <c:v>116.86616951675867</c:v>
                </c:pt>
                <c:pt idx="63">
                  <c:v>117.45974345788626</c:v>
                </c:pt>
                <c:pt idx="64">
                  <c:v>118.77731714194741</c:v>
                </c:pt>
                <c:pt idx="65">
                  <c:v>118.62808810868067</c:v>
                </c:pt>
                <c:pt idx="66">
                  <c:v>116.78534135982144</c:v>
                </c:pt>
                <c:pt idx="67">
                  <c:v>117.08159898492596</c:v>
                </c:pt>
                <c:pt idx="68">
                  <c:v>116.56402588496364</c:v>
                </c:pt>
                <c:pt idx="69">
                  <c:v>114.64490793118455</c:v>
                </c:pt>
                <c:pt idx="70">
                  <c:v>115.01775030629268</c:v>
                </c:pt>
                <c:pt idx="71">
                  <c:v>113.60201944456529</c:v>
                </c:pt>
                <c:pt idx="72">
                  <c:v>114.18924142681975</c:v>
                </c:pt>
                <c:pt idx="73">
                  <c:v>113.52604409853107</c:v>
                </c:pt>
                <c:pt idx="74">
                  <c:v>114.8080229416675</c:v>
                </c:pt>
                <c:pt idx="75">
                  <c:v>112.84300223632913</c:v>
                </c:pt>
                <c:pt idx="76">
                  <c:v>112.7410097742325</c:v>
                </c:pt>
                <c:pt idx="77">
                  <c:v>112.36622078064731</c:v>
                </c:pt>
                <c:pt idx="78">
                  <c:v>111.6490568978044</c:v>
                </c:pt>
                <c:pt idx="79">
                  <c:v>112.45296941270227</c:v>
                </c:pt>
                <c:pt idx="80">
                  <c:v>112.4747388922103</c:v>
                </c:pt>
                <c:pt idx="81">
                  <c:v>113.48367851242004</c:v>
                </c:pt>
                <c:pt idx="82">
                  <c:v>111.2228572991129</c:v>
                </c:pt>
                <c:pt idx="83">
                  <c:v>110.00217606809036</c:v>
                </c:pt>
                <c:pt idx="84">
                  <c:v>108.6834800927134</c:v>
                </c:pt>
                <c:pt idx="85">
                  <c:v>109.66126928281432</c:v>
                </c:pt>
                <c:pt idx="86">
                  <c:v>109.08091004990902</c:v>
                </c:pt>
                <c:pt idx="87">
                  <c:v>109.96688113695619</c:v>
                </c:pt>
                <c:pt idx="88">
                  <c:v>110.25030235673438</c:v>
                </c:pt>
                <c:pt idx="89">
                  <c:v>110.58569807718462</c:v>
                </c:pt>
                <c:pt idx="90">
                  <c:v>112.18917574249184</c:v>
                </c:pt>
                <c:pt idx="91">
                  <c:v>111.31059667418823</c:v>
                </c:pt>
                <c:pt idx="92">
                  <c:v>112.75067744276782</c:v>
                </c:pt>
                <c:pt idx="93">
                  <c:v>112.80759555903219</c:v>
                </c:pt>
                <c:pt idx="94">
                  <c:v>111.69446238525015</c:v>
                </c:pt>
                <c:pt idx="95">
                  <c:v>110.38637250567105</c:v>
                </c:pt>
                <c:pt idx="96">
                  <c:v>110.60808138289175</c:v>
                </c:pt>
                <c:pt idx="97">
                  <c:v>109.82179952423648</c:v>
                </c:pt>
                <c:pt idx="98">
                  <c:v>109.43821924028859</c:v>
                </c:pt>
                <c:pt idx="99">
                  <c:v>109.25691279276491</c:v>
                </c:pt>
                <c:pt idx="100">
                  <c:v>109.59362579253238</c:v>
                </c:pt>
                <c:pt idx="101">
                  <c:v>111.2150482271818</c:v>
                </c:pt>
                <c:pt idx="102">
                  <c:v>112.34931788818481</c:v>
                </c:pt>
                <c:pt idx="103">
                  <c:v>115.21504429979372</c:v>
                </c:pt>
                <c:pt idx="104">
                  <c:v>113.26019456469986</c:v>
                </c:pt>
                <c:pt idx="105">
                  <c:v>113.01325248289879</c:v>
                </c:pt>
                <c:pt idx="106">
                  <c:v>112.29886538984415</c:v>
                </c:pt>
                <c:pt idx="107">
                  <c:v>110.7569866738326</c:v>
                </c:pt>
                <c:pt idx="108">
                  <c:v>111.56722663216622</c:v>
                </c:pt>
                <c:pt idx="109">
                  <c:v>111.40374689133516</c:v>
                </c:pt>
                <c:pt idx="110">
                  <c:v>112.29062312569786</c:v>
                </c:pt>
                <c:pt idx="111">
                  <c:v>112.70738351749394</c:v>
                </c:pt>
                <c:pt idx="112">
                  <c:v>111.69605430981113</c:v>
                </c:pt>
                <c:pt idx="113">
                  <c:v>110.85176737262901</c:v>
                </c:pt>
                <c:pt idx="114">
                  <c:v>110.50073469786366</c:v>
                </c:pt>
                <c:pt idx="115">
                  <c:v>110.48924355265468</c:v>
                </c:pt>
                <c:pt idx="116">
                  <c:v>109.38317306509049</c:v>
                </c:pt>
                <c:pt idx="117">
                  <c:v>110.28715171878848</c:v>
                </c:pt>
                <c:pt idx="118">
                  <c:v>108.12640004789732</c:v>
                </c:pt>
                <c:pt idx="119">
                  <c:v>108.40063942131655</c:v>
                </c:pt>
                <c:pt idx="120">
                  <c:v>106.24068197093239</c:v>
                </c:pt>
                <c:pt idx="121">
                  <c:v>105.08873992428029</c:v>
                </c:pt>
                <c:pt idx="122">
                  <c:v>102.58200015567505</c:v>
                </c:pt>
                <c:pt idx="123">
                  <c:v>104.93143873925858</c:v>
                </c:pt>
                <c:pt idx="124">
                  <c:v>104.16749354997351</c:v>
                </c:pt>
                <c:pt idx="125">
                  <c:v>104.62018847383756</c:v>
                </c:pt>
                <c:pt idx="126">
                  <c:v>104.91382164227579</c:v>
                </c:pt>
                <c:pt idx="127">
                  <c:v>106.42187075887399</c:v>
                </c:pt>
                <c:pt idx="128">
                  <c:v>103.96687635632456</c:v>
                </c:pt>
                <c:pt idx="129">
                  <c:v>102.92824113926335</c:v>
                </c:pt>
                <c:pt idx="130">
                  <c:v>103.32326071543851</c:v>
                </c:pt>
                <c:pt idx="131">
                  <c:v>104.13239736455306</c:v>
                </c:pt>
                <c:pt idx="132">
                  <c:v>105.40278492403911</c:v>
                </c:pt>
                <c:pt idx="133">
                  <c:v>107.19029052746241</c:v>
                </c:pt>
                <c:pt idx="134">
                  <c:v>107.14988034811627</c:v>
                </c:pt>
                <c:pt idx="135">
                  <c:v>107.17345954858908</c:v>
                </c:pt>
                <c:pt idx="136">
                  <c:v>107.56217755370301</c:v>
                </c:pt>
                <c:pt idx="137">
                  <c:v>107.54178104352889</c:v>
                </c:pt>
                <c:pt idx="138">
                  <c:v>106.36640006041272</c:v>
                </c:pt>
                <c:pt idx="139">
                  <c:v>105.53769816046878</c:v>
                </c:pt>
                <c:pt idx="140">
                  <c:v>108.18625916894845</c:v>
                </c:pt>
                <c:pt idx="141">
                  <c:v>109.0444688732298</c:v>
                </c:pt>
                <c:pt idx="142">
                  <c:v>109.95980540596551</c:v>
                </c:pt>
                <c:pt idx="143">
                  <c:v>107.23150352471126</c:v>
                </c:pt>
                <c:pt idx="144">
                  <c:v>107.94035802024429</c:v>
                </c:pt>
                <c:pt idx="145">
                  <c:v>109.30990350765775</c:v>
                </c:pt>
                <c:pt idx="146">
                  <c:v>110.64644544966777</c:v>
                </c:pt>
                <c:pt idx="147">
                  <c:v>111.81606693171607</c:v>
                </c:pt>
                <c:pt idx="148">
                  <c:v>111.89361872243896</c:v>
                </c:pt>
                <c:pt idx="149">
                  <c:v>110.58216975001213</c:v>
                </c:pt>
                <c:pt idx="150">
                  <c:v>111.23394304099725</c:v>
                </c:pt>
                <c:pt idx="151">
                  <c:v>113.82363006881944</c:v>
                </c:pt>
                <c:pt idx="152">
                  <c:v>112.30051400662725</c:v>
                </c:pt>
                <c:pt idx="153">
                  <c:v>111.10466140353815</c:v>
                </c:pt>
                <c:pt idx="154">
                  <c:v>109.98771428827315</c:v>
                </c:pt>
                <c:pt idx="155">
                  <c:v>111.25549806022758</c:v>
                </c:pt>
                <c:pt idx="156">
                  <c:v>111.22213902774575</c:v>
                </c:pt>
                <c:pt idx="157">
                  <c:v>111.87681559017572</c:v>
                </c:pt>
                <c:pt idx="158">
                  <c:v>111.63795610349636</c:v>
                </c:pt>
                <c:pt idx="159">
                  <c:v>111.28702736226113</c:v>
                </c:pt>
                <c:pt idx="160">
                  <c:v>110.32876780257838</c:v>
                </c:pt>
                <c:pt idx="161">
                  <c:v>108.88549244028435</c:v>
                </c:pt>
                <c:pt idx="162">
                  <c:v>106.92712002038766</c:v>
                </c:pt>
                <c:pt idx="163">
                  <c:v>107.22940459092459</c:v>
                </c:pt>
                <c:pt idx="164">
                  <c:v>107.56983222737189</c:v>
                </c:pt>
                <c:pt idx="165">
                  <c:v>107.88451916280515</c:v>
                </c:pt>
                <c:pt idx="166">
                  <c:v>107.81296612827455</c:v>
                </c:pt>
                <c:pt idx="167">
                  <c:v>107.50828834927739</c:v>
                </c:pt>
                <c:pt idx="168">
                  <c:v>106.68132384534705</c:v>
                </c:pt>
                <c:pt idx="169">
                  <c:v>106.3980423531095</c:v>
                </c:pt>
                <c:pt idx="170">
                  <c:v>107.29093738561906</c:v>
                </c:pt>
                <c:pt idx="171">
                  <c:v>107.75938165547981</c:v>
                </c:pt>
                <c:pt idx="172">
                  <c:v>108.77138928709752</c:v>
                </c:pt>
                <c:pt idx="173">
                  <c:v>109.28055547430692</c:v>
                </c:pt>
                <c:pt idx="174">
                  <c:v>107.6776678011956</c:v>
                </c:pt>
                <c:pt idx="175">
                  <c:v>107.98947344744963</c:v>
                </c:pt>
                <c:pt idx="176">
                  <c:v>109.97121235043232</c:v>
                </c:pt>
                <c:pt idx="177">
                  <c:v>109.51240328856213</c:v>
                </c:pt>
                <c:pt idx="178">
                  <c:v>109.97220496629978</c:v>
                </c:pt>
                <c:pt idx="179">
                  <c:v>109.03954609722456</c:v>
                </c:pt>
                <c:pt idx="180">
                  <c:v>109.49682734132953</c:v>
                </c:pt>
                <c:pt idx="181">
                  <c:v>109.36270659393489</c:v>
                </c:pt>
                <c:pt idx="182">
                  <c:v>112.41642912434948</c:v>
                </c:pt>
                <c:pt idx="183">
                  <c:v>112.60170880178771</c:v>
                </c:pt>
                <c:pt idx="184">
                  <c:v>114.25286375022412</c:v>
                </c:pt>
                <c:pt idx="185">
                  <c:v>114.30488509890291</c:v>
                </c:pt>
                <c:pt idx="186">
                  <c:v>115.09280282364924</c:v>
                </c:pt>
                <c:pt idx="187">
                  <c:v>118.47036757594726</c:v>
                </c:pt>
                <c:pt idx="188">
                  <c:v>114.8835455709159</c:v>
                </c:pt>
                <c:pt idx="189">
                  <c:v>112.61860211923668</c:v>
                </c:pt>
                <c:pt idx="190">
                  <c:v>112.72702924580136</c:v>
                </c:pt>
                <c:pt idx="191">
                  <c:v>112.44913380397688</c:v>
                </c:pt>
                <c:pt idx="192">
                  <c:v>111.45211513458274</c:v>
                </c:pt>
                <c:pt idx="193">
                  <c:v>115.57364127599539</c:v>
                </c:pt>
                <c:pt idx="194">
                  <c:v>112.99734244779486</c:v>
                </c:pt>
                <c:pt idx="195">
                  <c:v>111.67226545181542</c:v>
                </c:pt>
                <c:pt idx="196">
                  <c:v>111.42681241927139</c:v>
                </c:pt>
                <c:pt idx="197">
                  <c:v>110.82613961322436</c:v>
                </c:pt>
                <c:pt idx="198">
                  <c:v>110.97855510679857</c:v>
                </c:pt>
                <c:pt idx="199">
                  <c:v>110.42182401952897</c:v>
                </c:pt>
                <c:pt idx="200">
                  <c:v>108.56046145938974</c:v>
                </c:pt>
                <c:pt idx="201">
                  <c:v>106.86199082274121</c:v>
                </c:pt>
                <c:pt idx="202">
                  <c:v>105.97399054028662</c:v>
                </c:pt>
                <c:pt idx="203">
                  <c:v>105.62275012921005</c:v>
                </c:pt>
                <c:pt idx="204">
                  <c:v>106.09557594996951</c:v>
                </c:pt>
                <c:pt idx="205">
                  <c:v>106.3998012152057</c:v>
                </c:pt>
                <c:pt idx="206">
                  <c:v>106.87152269907475</c:v>
                </c:pt>
                <c:pt idx="207">
                  <c:v>109.64998575207089</c:v>
                </c:pt>
                <c:pt idx="208">
                  <c:v>111.88294583659348</c:v>
                </c:pt>
                <c:pt idx="209">
                  <c:v>112.91328839361798</c:v>
                </c:pt>
                <c:pt idx="210">
                  <c:v>110.900943023455</c:v>
                </c:pt>
                <c:pt idx="211">
                  <c:v>107.63979851839562</c:v>
                </c:pt>
                <c:pt idx="212">
                  <c:v>105.64039192289995</c:v>
                </c:pt>
                <c:pt idx="213">
                  <c:v>102.6517884939442</c:v>
                </c:pt>
                <c:pt idx="214">
                  <c:v>103.54368338456638</c:v>
                </c:pt>
                <c:pt idx="215">
                  <c:v>107.31965123056978</c:v>
                </c:pt>
                <c:pt idx="216">
                  <c:v>106.55877694300453</c:v>
                </c:pt>
                <c:pt idx="217">
                  <c:v>104.39072760676413</c:v>
                </c:pt>
                <c:pt idx="218">
                  <c:v>105.48705215994526</c:v>
                </c:pt>
                <c:pt idx="219">
                  <c:v>105.92519393859432</c:v>
                </c:pt>
                <c:pt idx="220">
                  <c:v>105.44443684202993</c:v>
                </c:pt>
                <c:pt idx="221">
                  <c:v>104.19469242372708</c:v>
                </c:pt>
                <c:pt idx="222">
                  <c:v>104.74758198366861</c:v>
                </c:pt>
                <c:pt idx="223">
                  <c:v>105.04863764001065</c:v>
                </c:pt>
                <c:pt idx="224">
                  <c:v>102.81337048238404</c:v>
                </c:pt>
                <c:pt idx="225">
                  <c:v>103.37330448015034</c:v>
                </c:pt>
                <c:pt idx="226">
                  <c:v>104.41158330647013</c:v>
                </c:pt>
                <c:pt idx="227">
                  <c:v>104.90090128447561</c:v>
                </c:pt>
                <c:pt idx="228">
                  <c:v>106.32380824826284</c:v>
                </c:pt>
                <c:pt idx="229">
                  <c:v>106.46225319666654</c:v>
                </c:pt>
                <c:pt idx="230">
                  <c:v>106.33636645298888</c:v>
                </c:pt>
                <c:pt idx="231">
                  <c:v>108.79654599022176</c:v>
                </c:pt>
                <c:pt idx="232">
                  <c:v>107.0485691543132</c:v>
                </c:pt>
                <c:pt idx="233">
                  <c:v>106.93038720472192</c:v>
                </c:pt>
                <c:pt idx="234">
                  <c:v>110.55716831632674</c:v>
                </c:pt>
                <c:pt idx="235">
                  <c:v>111.31489864516138</c:v>
                </c:pt>
                <c:pt idx="236">
                  <c:v>109.60587374529989</c:v>
                </c:pt>
                <c:pt idx="237">
                  <c:v>112.42236730968064</c:v>
                </c:pt>
                <c:pt idx="238">
                  <c:v>110.4532595487414</c:v>
                </c:pt>
                <c:pt idx="239">
                  <c:v>111.8503900652251</c:v>
                </c:pt>
                <c:pt idx="240">
                  <c:v>112.99097494631555</c:v>
                </c:pt>
                <c:pt idx="241">
                  <c:v>115.19223849427394</c:v>
                </c:pt>
                <c:pt idx="242">
                  <c:v>115.01237538467932</c:v>
                </c:pt>
                <c:pt idx="243">
                  <c:v>113.94508338016554</c:v>
                </c:pt>
                <c:pt idx="244">
                  <c:v>113.4531041962512</c:v>
                </c:pt>
                <c:pt idx="245">
                  <c:v>112.39107665478538</c:v>
                </c:pt>
                <c:pt idx="246">
                  <c:v>113.43455273541042</c:v>
                </c:pt>
                <c:pt idx="247">
                  <c:v>115.89840791209667</c:v>
                </c:pt>
                <c:pt idx="248">
                  <c:v>115.54688851692926</c:v>
                </c:pt>
                <c:pt idx="249">
                  <c:v>116.36361185892491</c:v>
                </c:pt>
                <c:pt idx="250">
                  <c:v>117.40278026618913</c:v>
                </c:pt>
                <c:pt idx="251">
                  <c:v>119.29344748242005</c:v>
                </c:pt>
                <c:pt idx="252">
                  <c:v>117.20955254775403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36F-4CC2-9CD3-98261CF21EA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GBM!$V$4:$V$256</c:f>
              <c:numCache>
                <c:formatCode>General</c:formatCode>
                <c:ptCount val="253"/>
                <c:pt idx="0">
                  <c:v>100</c:v>
                </c:pt>
                <c:pt idx="1">
                  <c:v>99.783640651658516</c:v>
                </c:pt>
                <c:pt idx="2">
                  <c:v>100.13748074599603</c:v>
                </c:pt>
                <c:pt idx="3">
                  <c:v>100.33071841217091</c:v>
                </c:pt>
                <c:pt idx="4">
                  <c:v>100.95058141310911</c:v>
                </c:pt>
                <c:pt idx="5">
                  <c:v>99.035766332255463</c:v>
                </c:pt>
                <c:pt idx="6">
                  <c:v>99.370326304908929</c:v>
                </c:pt>
                <c:pt idx="7">
                  <c:v>98.117277049776305</c:v>
                </c:pt>
                <c:pt idx="8">
                  <c:v>97.8351493085909</c:v>
                </c:pt>
                <c:pt idx="9">
                  <c:v>98.211778715392526</c:v>
                </c:pt>
                <c:pt idx="10">
                  <c:v>95.673628378780322</c:v>
                </c:pt>
                <c:pt idx="11">
                  <c:v>97.438499569674491</c:v>
                </c:pt>
                <c:pt idx="12">
                  <c:v>96.911066707221153</c:v>
                </c:pt>
                <c:pt idx="13">
                  <c:v>96.614375751336624</c:v>
                </c:pt>
                <c:pt idx="14">
                  <c:v>95.800496914124835</c:v>
                </c:pt>
                <c:pt idx="15">
                  <c:v>96.511696657995998</c:v>
                </c:pt>
                <c:pt idx="16">
                  <c:v>97.200796195892707</c:v>
                </c:pt>
                <c:pt idx="17">
                  <c:v>96.227344958003897</c:v>
                </c:pt>
                <c:pt idx="18">
                  <c:v>95.330237230231205</c:v>
                </c:pt>
                <c:pt idx="19">
                  <c:v>96.502884508295764</c:v>
                </c:pt>
                <c:pt idx="20">
                  <c:v>96.475562571832342</c:v>
                </c:pt>
                <c:pt idx="21">
                  <c:v>97.446321000993152</c:v>
                </c:pt>
                <c:pt idx="22">
                  <c:v>95.270545881501107</c:v>
                </c:pt>
                <c:pt idx="23">
                  <c:v>93.525770939916811</c:v>
                </c:pt>
                <c:pt idx="24">
                  <c:v>91.67536820704764</c:v>
                </c:pt>
                <c:pt idx="25">
                  <c:v>91.730457117153904</c:v>
                </c:pt>
                <c:pt idx="26">
                  <c:v>92.748918387537685</c:v>
                </c:pt>
                <c:pt idx="27">
                  <c:v>91.154687653041748</c:v>
                </c:pt>
                <c:pt idx="28">
                  <c:v>90.430008224159891</c:v>
                </c:pt>
                <c:pt idx="29">
                  <c:v>90.155273998683029</c:v>
                </c:pt>
                <c:pt idx="30">
                  <c:v>91.494353234810291</c:v>
                </c:pt>
                <c:pt idx="31">
                  <c:v>93.402815626814146</c:v>
                </c:pt>
                <c:pt idx="32">
                  <c:v>94.026001943757365</c:v>
                </c:pt>
                <c:pt idx="33">
                  <c:v>93.205174359284868</c:v>
                </c:pt>
                <c:pt idx="34">
                  <c:v>92.025062376771288</c:v>
                </c:pt>
                <c:pt idx="35">
                  <c:v>94.857384944546098</c:v>
                </c:pt>
                <c:pt idx="36">
                  <c:v>93.875867063317969</c:v>
                </c:pt>
                <c:pt idx="37">
                  <c:v>92.330860641430675</c:v>
                </c:pt>
                <c:pt idx="38">
                  <c:v>93.21879026376736</c:v>
                </c:pt>
                <c:pt idx="39">
                  <c:v>94.530323410812116</c:v>
                </c:pt>
                <c:pt idx="40">
                  <c:v>94.893810344458316</c:v>
                </c:pt>
                <c:pt idx="41">
                  <c:v>97.310625366639513</c:v>
                </c:pt>
                <c:pt idx="42">
                  <c:v>100.27024759823114</c:v>
                </c:pt>
                <c:pt idx="43">
                  <c:v>101.80626604237199</c:v>
                </c:pt>
                <c:pt idx="44">
                  <c:v>103.00389292515852</c:v>
                </c:pt>
                <c:pt idx="45">
                  <c:v>104.23750379571877</c:v>
                </c:pt>
                <c:pt idx="46">
                  <c:v>103.56229279490611</c:v>
                </c:pt>
                <c:pt idx="47">
                  <c:v>103.88689298777359</c:v>
                </c:pt>
                <c:pt idx="48">
                  <c:v>106.75686016187805</c:v>
                </c:pt>
                <c:pt idx="49">
                  <c:v>107.46871722090644</c:v>
                </c:pt>
                <c:pt idx="50">
                  <c:v>108.97355971540625</c:v>
                </c:pt>
                <c:pt idx="51">
                  <c:v>109.37326028777895</c:v>
                </c:pt>
                <c:pt idx="52">
                  <c:v>107.46737103920482</c:v>
                </c:pt>
                <c:pt idx="53">
                  <c:v>106.43914649634246</c:v>
                </c:pt>
                <c:pt idx="54">
                  <c:v>104.82475593916482</c:v>
                </c:pt>
                <c:pt idx="55">
                  <c:v>105.47084029703893</c:v>
                </c:pt>
                <c:pt idx="56">
                  <c:v>106.05173321125335</c:v>
                </c:pt>
                <c:pt idx="57">
                  <c:v>105.32086226178026</c:v>
                </c:pt>
                <c:pt idx="58">
                  <c:v>105.86327347556045</c:v>
                </c:pt>
                <c:pt idx="59">
                  <c:v>103.54845662614554</c:v>
                </c:pt>
                <c:pt idx="60">
                  <c:v>105.17987859543815</c:v>
                </c:pt>
                <c:pt idx="61">
                  <c:v>102.82399447856452</c:v>
                </c:pt>
                <c:pt idx="62">
                  <c:v>102.60927360216951</c:v>
                </c:pt>
                <c:pt idx="63">
                  <c:v>104.64470418863199</c:v>
                </c:pt>
                <c:pt idx="64">
                  <c:v>105.55058988093745</c:v>
                </c:pt>
                <c:pt idx="65">
                  <c:v>102.61633679893387</c:v>
                </c:pt>
                <c:pt idx="66">
                  <c:v>100.80901146626917</c:v>
                </c:pt>
                <c:pt idx="67">
                  <c:v>100.92445175222713</c:v>
                </c:pt>
                <c:pt idx="68">
                  <c:v>101.32894542624129</c:v>
                </c:pt>
                <c:pt idx="69">
                  <c:v>101.86507802127838</c:v>
                </c:pt>
                <c:pt idx="70">
                  <c:v>102.11969164121105</c:v>
                </c:pt>
                <c:pt idx="71">
                  <c:v>104.03200187184942</c:v>
                </c:pt>
                <c:pt idx="72">
                  <c:v>101.36086013839208</c:v>
                </c:pt>
                <c:pt idx="73">
                  <c:v>98.693102409827475</c:v>
                </c:pt>
                <c:pt idx="74">
                  <c:v>97.471687688744865</c:v>
                </c:pt>
                <c:pt idx="75">
                  <c:v>97.471421212151384</c:v>
                </c:pt>
                <c:pt idx="76">
                  <c:v>97.780085573280687</c:v>
                </c:pt>
                <c:pt idx="77">
                  <c:v>98.227748278109203</c:v>
                </c:pt>
                <c:pt idx="78">
                  <c:v>98.017169992061625</c:v>
                </c:pt>
                <c:pt idx="79">
                  <c:v>97.994554770382379</c:v>
                </c:pt>
                <c:pt idx="80">
                  <c:v>97.839692380386225</c:v>
                </c:pt>
                <c:pt idx="81">
                  <c:v>99.130604299861943</c:v>
                </c:pt>
                <c:pt idx="82">
                  <c:v>100.05738716635878</c:v>
                </c:pt>
                <c:pt idx="83">
                  <c:v>101.3137781653697</c:v>
                </c:pt>
                <c:pt idx="84">
                  <c:v>101.60316085137087</c:v>
                </c:pt>
                <c:pt idx="85">
                  <c:v>100.29304582468741</c:v>
                </c:pt>
                <c:pt idx="86">
                  <c:v>102.55963062595873</c:v>
                </c:pt>
                <c:pt idx="87">
                  <c:v>101.63359013539954</c:v>
                </c:pt>
                <c:pt idx="88">
                  <c:v>102.44493003938038</c:v>
                </c:pt>
                <c:pt idx="89">
                  <c:v>104.61096389070161</c:v>
                </c:pt>
                <c:pt idx="90">
                  <c:v>102.91274668795963</c:v>
                </c:pt>
                <c:pt idx="91">
                  <c:v>102.83592656381796</c:v>
                </c:pt>
                <c:pt idx="92">
                  <c:v>102.24297518750461</c:v>
                </c:pt>
                <c:pt idx="93">
                  <c:v>102.27400010077083</c:v>
                </c:pt>
                <c:pt idx="94">
                  <c:v>102.98179363229093</c:v>
                </c:pt>
                <c:pt idx="95">
                  <c:v>100.52863843906734</c:v>
                </c:pt>
                <c:pt idx="96">
                  <c:v>101.45630879093507</c:v>
                </c:pt>
                <c:pt idx="97">
                  <c:v>100.10740419104407</c:v>
                </c:pt>
                <c:pt idx="98">
                  <c:v>98.867796605294259</c:v>
                </c:pt>
                <c:pt idx="99">
                  <c:v>100.18847413023148</c:v>
                </c:pt>
                <c:pt idx="100">
                  <c:v>102.835267999957</c:v>
                </c:pt>
                <c:pt idx="101">
                  <c:v>103.43204767044817</c:v>
                </c:pt>
                <c:pt idx="102">
                  <c:v>102.7306151641086</c:v>
                </c:pt>
                <c:pt idx="103">
                  <c:v>102.73642586790508</c:v>
                </c:pt>
                <c:pt idx="104">
                  <c:v>101.33411580834796</c:v>
                </c:pt>
                <c:pt idx="105">
                  <c:v>100.00140980570406</c:v>
                </c:pt>
                <c:pt idx="106">
                  <c:v>99.384780314127383</c:v>
                </c:pt>
                <c:pt idx="107">
                  <c:v>99.148484223043567</c:v>
                </c:pt>
                <c:pt idx="108">
                  <c:v>99.780252404174661</c:v>
                </c:pt>
                <c:pt idx="109">
                  <c:v>100.64411952170992</c:v>
                </c:pt>
                <c:pt idx="110">
                  <c:v>102.45305299495364</c:v>
                </c:pt>
                <c:pt idx="111">
                  <c:v>102.65279275264994</c:v>
                </c:pt>
                <c:pt idx="112">
                  <c:v>103.1325973505711</c:v>
                </c:pt>
                <c:pt idx="113">
                  <c:v>101.20747301214391</c:v>
                </c:pt>
                <c:pt idx="114">
                  <c:v>101.97234133454437</c:v>
                </c:pt>
                <c:pt idx="115">
                  <c:v>100.71895004334743</c:v>
                </c:pt>
                <c:pt idx="116">
                  <c:v>98.649907927959248</c:v>
                </c:pt>
                <c:pt idx="117">
                  <c:v>98.582019019770286</c:v>
                </c:pt>
                <c:pt idx="118">
                  <c:v>99.958975939233696</c:v>
                </c:pt>
                <c:pt idx="119">
                  <c:v>101.40436036321663</c:v>
                </c:pt>
                <c:pt idx="120">
                  <c:v>102.43572264562063</c:v>
                </c:pt>
                <c:pt idx="121">
                  <c:v>104.13279393889347</c:v>
                </c:pt>
                <c:pt idx="122">
                  <c:v>105.86975002845138</c:v>
                </c:pt>
                <c:pt idx="123">
                  <c:v>103.74632771123811</c:v>
                </c:pt>
                <c:pt idx="124">
                  <c:v>104.03506646004767</c:v>
                </c:pt>
                <c:pt idx="125">
                  <c:v>104.85986740570935</c:v>
                </c:pt>
                <c:pt idx="126">
                  <c:v>107.66228104896005</c:v>
                </c:pt>
                <c:pt idx="127">
                  <c:v>107.1994693610571</c:v>
                </c:pt>
                <c:pt idx="128">
                  <c:v>106.39227292880599</c:v>
                </c:pt>
                <c:pt idx="129">
                  <c:v>104.16091701826987</c:v>
                </c:pt>
                <c:pt idx="130">
                  <c:v>102.98802293236385</c:v>
                </c:pt>
                <c:pt idx="131">
                  <c:v>103.31232074431364</c:v>
                </c:pt>
                <c:pt idx="132">
                  <c:v>102.63580119525911</c:v>
                </c:pt>
                <c:pt idx="133">
                  <c:v>100.45673311284162</c:v>
                </c:pt>
                <c:pt idx="134">
                  <c:v>99.420329441024904</c:v>
                </c:pt>
                <c:pt idx="135">
                  <c:v>100.23467926896922</c:v>
                </c:pt>
                <c:pt idx="136">
                  <c:v>100.25701665264179</c:v>
                </c:pt>
                <c:pt idx="137">
                  <c:v>101.20695424663309</c:v>
                </c:pt>
                <c:pt idx="138">
                  <c:v>100.24196797021537</c:v>
                </c:pt>
                <c:pt idx="139">
                  <c:v>99.643739185796306</c:v>
                </c:pt>
                <c:pt idx="140">
                  <c:v>98.273966153758721</c:v>
                </c:pt>
                <c:pt idx="141">
                  <c:v>96.448988366967725</c:v>
                </c:pt>
                <c:pt idx="142">
                  <c:v>94.46505347647097</c:v>
                </c:pt>
                <c:pt idx="143">
                  <c:v>96.592549821164667</c:v>
                </c:pt>
                <c:pt idx="144">
                  <c:v>95.033443632385456</c:v>
                </c:pt>
                <c:pt idx="145">
                  <c:v>95.866781390113104</c:v>
                </c:pt>
                <c:pt idx="146">
                  <c:v>95.900545719678874</c:v>
                </c:pt>
                <c:pt idx="147">
                  <c:v>95.063048454827651</c:v>
                </c:pt>
                <c:pt idx="148">
                  <c:v>95.032309429288901</c:v>
                </c:pt>
                <c:pt idx="149">
                  <c:v>93.581646712338056</c:v>
                </c:pt>
                <c:pt idx="150">
                  <c:v>92.101696686622972</c:v>
                </c:pt>
                <c:pt idx="151">
                  <c:v>92.900445121749712</c:v>
                </c:pt>
                <c:pt idx="152">
                  <c:v>92.477423164806197</c:v>
                </c:pt>
                <c:pt idx="153">
                  <c:v>92.639283949190869</c:v>
                </c:pt>
                <c:pt idx="154">
                  <c:v>93.937428803056378</c:v>
                </c:pt>
                <c:pt idx="155">
                  <c:v>93.713277310922166</c:v>
                </c:pt>
                <c:pt idx="156">
                  <c:v>94.390671454452558</c:v>
                </c:pt>
                <c:pt idx="157">
                  <c:v>94.741183937637047</c:v>
                </c:pt>
                <c:pt idx="158">
                  <c:v>94.843692140128795</c:v>
                </c:pt>
                <c:pt idx="159">
                  <c:v>93.417548543181965</c:v>
                </c:pt>
                <c:pt idx="160">
                  <c:v>94.441110577647734</c:v>
                </c:pt>
                <c:pt idx="161">
                  <c:v>93.075028984580953</c:v>
                </c:pt>
                <c:pt idx="162">
                  <c:v>94.820134339008021</c:v>
                </c:pt>
                <c:pt idx="163">
                  <c:v>94.603235160604555</c:v>
                </c:pt>
                <c:pt idx="164">
                  <c:v>94.966306026036747</c:v>
                </c:pt>
                <c:pt idx="165">
                  <c:v>95.487134172789482</c:v>
                </c:pt>
                <c:pt idx="166">
                  <c:v>95.764942028529902</c:v>
                </c:pt>
                <c:pt idx="167">
                  <c:v>96.800279834087561</c:v>
                </c:pt>
                <c:pt idx="168">
                  <c:v>97.303210823959233</c:v>
                </c:pt>
                <c:pt idx="169">
                  <c:v>96.668890859339825</c:v>
                </c:pt>
                <c:pt idx="170">
                  <c:v>97.230409147380485</c:v>
                </c:pt>
                <c:pt idx="171">
                  <c:v>98.421884101068429</c:v>
                </c:pt>
                <c:pt idx="172">
                  <c:v>100.60383594833635</c:v>
                </c:pt>
                <c:pt idx="173">
                  <c:v>100.57814835020288</c:v>
                </c:pt>
                <c:pt idx="174">
                  <c:v>98.956345172070087</c:v>
                </c:pt>
                <c:pt idx="175">
                  <c:v>100.23859781869126</c:v>
                </c:pt>
                <c:pt idx="176">
                  <c:v>99.723111764567875</c:v>
                </c:pt>
                <c:pt idx="177">
                  <c:v>99.150736314856786</c:v>
                </c:pt>
                <c:pt idx="178">
                  <c:v>100.84653344308228</c:v>
                </c:pt>
                <c:pt idx="179">
                  <c:v>101.65029845643208</c:v>
                </c:pt>
                <c:pt idx="180">
                  <c:v>103.71277247694516</c:v>
                </c:pt>
                <c:pt idx="181">
                  <c:v>105.94785465979774</c:v>
                </c:pt>
                <c:pt idx="182">
                  <c:v>108.27730097122765</c:v>
                </c:pt>
                <c:pt idx="183">
                  <c:v>105.84833645594577</c:v>
                </c:pt>
                <c:pt idx="184">
                  <c:v>108.55491550272447</c:v>
                </c:pt>
                <c:pt idx="185">
                  <c:v>107.89050005022573</c:v>
                </c:pt>
                <c:pt idx="186">
                  <c:v>108.84574814335673</c:v>
                </c:pt>
                <c:pt idx="187">
                  <c:v>107.91719479181664</c:v>
                </c:pt>
                <c:pt idx="188">
                  <c:v>108.79883217092922</c:v>
                </c:pt>
                <c:pt idx="189">
                  <c:v>106.69435034112988</c:v>
                </c:pt>
                <c:pt idx="190">
                  <c:v>107.21182335849205</c:v>
                </c:pt>
                <c:pt idx="191">
                  <c:v>106.96163002645211</c:v>
                </c:pt>
                <c:pt idx="192">
                  <c:v>108.66179884699127</c:v>
                </c:pt>
                <c:pt idx="193">
                  <c:v>109.74082264152328</c:v>
                </c:pt>
                <c:pt idx="194">
                  <c:v>108.47004630959506</c:v>
                </c:pt>
                <c:pt idx="195">
                  <c:v>112.75803518382047</c:v>
                </c:pt>
                <c:pt idx="196">
                  <c:v>115.41042982971005</c:v>
                </c:pt>
                <c:pt idx="197">
                  <c:v>115.25200456791052</c:v>
                </c:pt>
                <c:pt idx="198">
                  <c:v>116.16638717356679</c:v>
                </c:pt>
                <c:pt idx="199">
                  <c:v>117.65564472338824</c:v>
                </c:pt>
                <c:pt idx="200">
                  <c:v>115.97140039121737</c:v>
                </c:pt>
                <c:pt idx="201">
                  <c:v>114.40450237998679</c:v>
                </c:pt>
                <c:pt idx="202">
                  <c:v>114.23927823101231</c:v>
                </c:pt>
                <c:pt idx="203">
                  <c:v>114.70935640237404</c:v>
                </c:pt>
                <c:pt idx="204">
                  <c:v>113.46144163486471</c:v>
                </c:pt>
                <c:pt idx="205">
                  <c:v>115.62375358995068</c:v>
                </c:pt>
                <c:pt idx="206">
                  <c:v>115.06163008962434</c:v>
                </c:pt>
                <c:pt idx="207">
                  <c:v>114.59900021313655</c:v>
                </c:pt>
                <c:pt idx="208">
                  <c:v>116.52354277996382</c:v>
                </c:pt>
                <c:pt idx="209">
                  <c:v>115.17510162739421</c:v>
                </c:pt>
                <c:pt idx="210">
                  <c:v>115.95132672062387</c:v>
                </c:pt>
                <c:pt idx="211">
                  <c:v>115.17442642918056</c:v>
                </c:pt>
                <c:pt idx="212">
                  <c:v>114.96207692978388</c:v>
                </c:pt>
                <c:pt idx="213">
                  <c:v>116.96984900110674</c:v>
                </c:pt>
                <c:pt idx="214">
                  <c:v>117.7857580287116</c:v>
                </c:pt>
                <c:pt idx="215">
                  <c:v>119.4981126925483</c:v>
                </c:pt>
                <c:pt idx="216">
                  <c:v>118.09380459557534</c:v>
                </c:pt>
                <c:pt idx="217">
                  <c:v>118.40440451829282</c:v>
                </c:pt>
                <c:pt idx="218">
                  <c:v>117.88971484952863</c:v>
                </c:pt>
                <c:pt idx="219">
                  <c:v>116.53397583833814</c:v>
                </c:pt>
                <c:pt idx="220">
                  <c:v>117.27362845593169</c:v>
                </c:pt>
                <c:pt idx="221">
                  <c:v>120.173113455774</c:v>
                </c:pt>
                <c:pt idx="222">
                  <c:v>120.58778652872198</c:v>
                </c:pt>
                <c:pt idx="223">
                  <c:v>120.43479094879997</c:v>
                </c:pt>
                <c:pt idx="224">
                  <c:v>118.21486309464746</c:v>
                </c:pt>
                <c:pt idx="225">
                  <c:v>117.95957705669788</c:v>
                </c:pt>
                <c:pt idx="226">
                  <c:v>118.78480594137879</c:v>
                </c:pt>
                <c:pt idx="227">
                  <c:v>121.53363142579749</c:v>
                </c:pt>
                <c:pt idx="228">
                  <c:v>121.04050511752945</c:v>
                </c:pt>
                <c:pt idx="229">
                  <c:v>120.31267947032249</c:v>
                </c:pt>
                <c:pt idx="230">
                  <c:v>122.43077543996429</c:v>
                </c:pt>
                <c:pt idx="231">
                  <c:v>119.30985109789849</c:v>
                </c:pt>
                <c:pt idx="232">
                  <c:v>119.07076084897575</c:v>
                </c:pt>
                <c:pt idx="233">
                  <c:v>119.82859407791979</c:v>
                </c:pt>
                <c:pt idx="234">
                  <c:v>119.19308242858217</c:v>
                </c:pt>
                <c:pt idx="235">
                  <c:v>118.65030770928291</c:v>
                </c:pt>
                <c:pt idx="236">
                  <c:v>120.34308118311517</c:v>
                </c:pt>
                <c:pt idx="237">
                  <c:v>119.52736459126682</c:v>
                </c:pt>
                <c:pt idx="238">
                  <c:v>117.48203115198044</c:v>
                </c:pt>
                <c:pt idx="239">
                  <c:v>118.27014751712812</c:v>
                </c:pt>
                <c:pt idx="240">
                  <c:v>117.59244826198614</c:v>
                </c:pt>
                <c:pt idx="241">
                  <c:v>118.47147297657074</c:v>
                </c:pt>
                <c:pt idx="242">
                  <c:v>119.13317524597998</c:v>
                </c:pt>
                <c:pt idx="243">
                  <c:v>119.44701147959053</c:v>
                </c:pt>
                <c:pt idx="244">
                  <c:v>116.27834564532904</c:v>
                </c:pt>
                <c:pt idx="245">
                  <c:v>118.168718112383</c:v>
                </c:pt>
                <c:pt idx="246">
                  <c:v>118.70628247025201</c:v>
                </c:pt>
                <c:pt idx="247">
                  <c:v>118.42426461579282</c:v>
                </c:pt>
                <c:pt idx="248">
                  <c:v>118.35477528681264</c:v>
                </c:pt>
                <c:pt idx="249">
                  <c:v>119.46523735428885</c:v>
                </c:pt>
                <c:pt idx="250">
                  <c:v>119.34094641134666</c:v>
                </c:pt>
                <c:pt idx="251">
                  <c:v>121.07762720002098</c:v>
                </c:pt>
                <c:pt idx="252">
                  <c:v>121.47225137560699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36F-4CC2-9CD3-98261CF21EA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GBM!$W$4:$W$256</c:f>
              <c:numCache>
                <c:formatCode>General</c:formatCode>
                <c:ptCount val="253"/>
                <c:pt idx="0">
                  <c:v>100</c:v>
                </c:pt>
                <c:pt idx="1">
                  <c:v>99.197109760573483</c:v>
                </c:pt>
                <c:pt idx="2">
                  <c:v>99.820008844320981</c:v>
                </c:pt>
                <c:pt idx="3">
                  <c:v>99.405414204769983</c:v>
                </c:pt>
                <c:pt idx="4">
                  <c:v>100.78538816086692</c:v>
                </c:pt>
                <c:pt idx="5">
                  <c:v>100.70665422010266</c:v>
                </c:pt>
                <c:pt idx="6">
                  <c:v>100.07323913389934</c:v>
                </c:pt>
                <c:pt idx="7">
                  <c:v>102.84639760863678</c:v>
                </c:pt>
                <c:pt idx="8">
                  <c:v>104.32858673145149</c:v>
                </c:pt>
                <c:pt idx="9">
                  <c:v>102.98957281250493</c:v>
                </c:pt>
                <c:pt idx="10">
                  <c:v>102.71977906311149</c:v>
                </c:pt>
                <c:pt idx="11">
                  <c:v>102.67421842718224</c:v>
                </c:pt>
                <c:pt idx="12">
                  <c:v>101.19487599858722</c:v>
                </c:pt>
                <c:pt idx="13">
                  <c:v>100.76244467000005</c:v>
                </c:pt>
                <c:pt idx="14">
                  <c:v>99.184244486607668</c:v>
                </c:pt>
                <c:pt idx="15">
                  <c:v>99.775579507838302</c:v>
                </c:pt>
                <c:pt idx="16">
                  <c:v>97.2446845363893</c:v>
                </c:pt>
                <c:pt idx="17">
                  <c:v>97.199230714332458</c:v>
                </c:pt>
                <c:pt idx="18">
                  <c:v>97.461683466113243</c:v>
                </c:pt>
                <c:pt idx="19">
                  <c:v>100.19711089474703</c:v>
                </c:pt>
                <c:pt idx="20">
                  <c:v>98.76461296049267</c:v>
                </c:pt>
                <c:pt idx="21">
                  <c:v>98.338685676009291</c:v>
                </c:pt>
                <c:pt idx="22">
                  <c:v>98.636405453075938</c:v>
                </c:pt>
                <c:pt idx="23">
                  <c:v>97.802042606404456</c:v>
                </c:pt>
                <c:pt idx="24">
                  <c:v>98.434955812028733</c:v>
                </c:pt>
                <c:pt idx="25">
                  <c:v>99.547621393677431</c:v>
                </c:pt>
                <c:pt idx="26">
                  <c:v>97.271031667206415</c:v>
                </c:pt>
                <c:pt idx="27">
                  <c:v>98.532031190426139</c:v>
                </c:pt>
                <c:pt idx="28">
                  <c:v>98.316797147267977</c:v>
                </c:pt>
                <c:pt idx="29">
                  <c:v>97.608244914507324</c:v>
                </c:pt>
                <c:pt idx="30">
                  <c:v>98.873039586517166</c:v>
                </c:pt>
                <c:pt idx="31">
                  <c:v>101.80291622528549</c:v>
                </c:pt>
                <c:pt idx="32">
                  <c:v>101.80658076943224</c:v>
                </c:pt>
                <c:pt idx="33">
                  <c:v>103.04353029777005</c:v>
                </c:pt>
                <c:pt idx="34">
                  <c:v>101.85552967319371</c:v>
                </c:pt>
                <c:pt idx="35">
                  <c:v>101.23822802557676</c:v>
                </c:pt>
                <c:pt idx="36">
                  <c:v>102.34550448475144</c:v>
                </c:pt>
                <c:pt idx="37">
                  <c:v>101.74359371227386</c:v>
                </c:pt>
                <c:pt idx="38">
                  <c:v>102.62654911231185</c:v>
                </c:pt>
                <c:pt idx="39">
                  <c:v>103.35528319374046</c:v>
                </c:pt>
                <c:pt idx="40">
                  <c:v>103.32804121164334</c:v>
                </c:pt>
                <c:pt idx="41">
                  <c:v>104.81684071068955</c:v>
                </c:pt>
                <c:pt idx="42">
                  <c:v>104.88185139007524</c:v>
                </c:pt>
                <c:pt idx="43">
                  <c:v>104.54882613668747</c:v>
                </c:pt>
                <c:pt idx="44">
                  <c:v>105.31569301737174</c:v>
                </c:pt>
                <c:pt idx="45">
                  <c:v>105.54600491237447</c:v>
                </c:pt>
                <c:pt idx="46">
                  <c:v>105.67862838872227</c:v>
                </c:pt>
                <c:pt idx="47">
                  <c:v>104.79565287958971</c:v>
                </c:pt>
                <c:pt idx="48">
                  <c:v>105.39825170795982</c:v>
                </c:pt>
                <c:pt idx="49">
                  <c:v>105.09844511574207</c:v>
                </c:pt>
                <c:pt idx="50">
                  <c:v>103.62708758115856</c:v>
                </c:pt>
                <c:pt idx="51">
                  <c:v>103.22665852583596</c:v>
                </c:pt>
                <c:pt idx="52">
                  <c:v>104.54779951131027</c:v>
                </c:pt>
                <c:pt idx="53">
                  <c:v>104.59074365128336</c:v>
                </c:pt>
                <c:pt idx="54">
                  <c:v>103.73295235524945</c:v>
                </c:pt>
                <c:pt idx="55">
                  <c:v>105.97632641404347</c:v>
                </c:pt>
                <c:pt idx="56">
                  <c:v>106.02213254243554</c:v>
                </c:pt>
                <c:pt idx="57">
                  <c:v>106.23769653666191</c:v>
                </c:pt>
                <c:pt idx="58">
                  <c:v>104.94505879904617</c:v>
                </c:pt>
                <c:pt idx="59">
                  <c:v>104.22765061032761</c:v>
                </c:pt>
                <c:pt idx="60">
                  <c:v>104.40560567968973</c:v>
                </c:pt>
                <c:pt idx="61">
                  <c:v>104.49081995505426</c:v>
                </c:pt>
                <c:pt idx="62">
                  <c:v>103.73843237509644</c:v>
                </c:pt>
                <c:pt idx="63">
                  <c:v>102.55089634293384</c:v>
                </c:pt>
                <c:pt idx="64">
                  <c:v>102.29431477719528</c:v>
                </c:pt>
                <c:pt idx="65">
                  <c:v>102.5818932244127</c:v>
                </c:pt>
                <c:pt idx="66">
                  <c:v>102.09598819297094</c:v>
                </c:pt>
                <c:pt idx="67">
                  <c:v>101.92922095749829</c:v>
                </c:pt>
                <c:pt idx="68">
                  <c:v>101.70203494388392</c:v>
                </c:pt>
                <c:pt idx="69">
                  <c:v>101.28267340680071</c:v>
                </c:pt>
                <c:pt idx="70">
                  <c:v>102.49325173212226</c:v>
                </c:pt>
                <c:pt idx="71">
                  <c:v>103.620168798504</c:v>
                </c:pt>
                <c:pt idx="72">
                  <c:v>102.80641980803819</c:v>
                </c:pt>
                <c:pt idx="73">
                  <c:v>102.41115256885217</c:v>
                </c:pt>
                <c:pt idx="74">
                  <c:v>102.4235013884801</c:v>
                </c:pt>
                <c:pt idx="75">
                  <c:v>104.24593772841637</c:v>
                </c:pt>
                <c:pt idx="76">
                  <c:v>105.1466897275058</c:v>
                </c:pt>
                <c:pt idx="77">
                  <c:v>105.86188231806243</c:v>
                </c:pt>
                <c:pt idx="78">
                  <c:v>105.60476821088098</c:v>
                </c:pt>
                <c:pt idx="79">
                  <c:v>106.41659635626077</c:v>
                </c:pt>
                <c:pt idx="80">
                  <c:v>107.92518519939873</c:v>
                </c:pt>
                <c:pt idx="81">
                  <c:v>110.69419018303221</c:v>
                </c:pt>
                <c:pt idx="82">
                  <c:v>107.2326055067338</c:v>
                </c:pt>
                <c:pt idx="83">
                  <c:v>104.9299454107115</c:v>
                </c:pt>
                <c:pt idx="84">
                  <c:v>101.79358778987175</c:v>
                </c:pt>
                <c:pt idx="85">
                  <c:v>102.02235574903239</c:v>
                </c:pt>
                <c:pt idx="86">
                  <c:v>101.81838707471812</c:v>
                </c:pt>
                <c:pt idx="87">
                  <c:v>101.33387549161435</c:v>
                </c:pt>
                <c:pt idx="88">
                  <c:v>101.33717979226772</c:v>
                </c:pt>
                <c:pt idx="89">
                  <c:v>99.349456408047345</c:v>
                </c:pt>
                <c:pt idx="90">
                  <c:v>98.769115896407286</c:v>
                </c:pt>
                <c:pt idx="91">
                  <c:v>100.55281274488246</c:v>
                </c:pt>
                <c:pt idx="92">
                  <c:v>100.16987847564874</c:v>
                </c:pt>
                <c:pt idx="93">
                  <c:v>101.84949870710017</c:v>
                </c:pt>
                <c:pt idx="94">
                  <c:v>102.03988202952181</c:v>
                </c:pt>
                <c:pt idx="95">
                  <c:v>100.43882054314115</c:v>
                </c:pt>
                <c:pt idx="96">
                  <c:v>100.09665019978965</c:v>
                </c:pt>
                <c:pt idx="97">
                  <c:v>99.905256103158308</c:v>
                </c:pt>
                <c:pt idx="98">
                  <c:v>99.892248745968843</c:v>
                </c:pt>
                <c:pt idx="99">
                  <c:v>101.75678165807523</c:v>
                </c:pt>
                <c:pt idx="100">
                  <c:v>100.95916328330257</c:v>
                </c:pt>
                <c:pt idx="101">
                  <c:v>98.721713278381685</c:v>
                </c:pt>
                <c:pt idx="102">
                  <c:v>98.105827400819663</c:v>
                </c:pt>
                <c:pt idx="103">
                  <c:v>99.889762884263803</c:v>
                </c:pt>
                <c:pt idx="104">
                  <c:v>98.941435424127803</c:v>
                </c:pt>
                <c:pt idx="105">
                  <c:v>99.20605707890499</c:v>
                </c:pt>
                <c:pt idx="106">
                  <c:v>99.693698347658099</c:v>
                </c:pt>
                <c:pt idx="107">
                  <c:v>98.628591851457642</c:v>
                </c:pt>
                <c:pt idx="108">
                  <c:v>99.494758695022597</c:v>
                </c:pt>
                <c:pt idx="109">
                  <c:v>98.357817724377071</c:v>
                </c:pt>
                <c:pt idx="110">
                  <c:v>98.472836774620532</c:v>
                </c:pt>
                <c:pt idx="111">
                  <c:v>99.372823488048866</c:v>
                </c:pt>
                <c:pt idx="112">
                  <c:v>99.780189851249474</c:v>
                </c:pt>
                <c:pt idx="113">
                  <c:v>98.114901253632496</c:v>
                </c:pt>
                <c:pt idx="114">
                  <c:v>98.074426299749817</c:v>
                </c:pt>
                <c:pt idx="115">
                  <c:v>96.683026865204212</c:v>
                </c:pt>
                <c:pt idx="116">
                  <c:v>95.422768981779441</c:v>
                </c:pt>
                <c:pt idx="117">
                  <c:v>97.374035945432709</c:v>
                </c:pt>
                <c:pt idx="118">
                  <c:v>99.097821633442351</c:v>
                </c:pt>
                <c:pt idx="119">
                  <c:v>97.517978342179219</c:v>
                </c:pt>
                <c:pt idx="120">
                  <c:v>98.125481927174732</c:v>
                </c:pt>
                <c:pt idx="121">
                  <c:v>97.086668577691285</c:v>
                </c:pt>
                <c:pt idx="122">
                  <c:v>98.039231923473082</c:v>
                </c:pt>
                <c:pt idx="123">
                  <c:v>99.558521507779034</c:v>
                </c:pt>
                <c:pt idx="124">
                  <c:v>99.380943427186509</c:v>
                </c:pt>
                <c:pt idx="125">
                  <c:v>100.58041588819192</c:v>
                </c:pt>
                <c:pt idx="126">
                  <c:v>100.4380630743041</c:v>
                </c:pt>
                <c:pt idx="127">
                  <c:v>100.17316891041311</c:v>
                </c:pt>
                <c:pt idx="128">
                  <c:v>100.00991802021967</c:v>
                </c:pt>
                <c:pt idx="129">
                  <c:v>99.320599194356305</c:v>
                </c:pt>
                <c:pt idx="130">
                  <c:v>100.85807604802841</c:v>
                </c:pt>
                <c:pt idx="131">
                  <c:v>102.58244058991485</c:v>
                </c:pt>
                <c:pt idx="132">
                  <c:v>103.908512905504</c:v>
                </c:pt>
                <c:pt idx="133">
                  <c:v>104.68156808584959</c:v>
                </c:pt>
                <c:pt idx="134">
                  <c:v>107.55418528972513</c:v>
                </c:pt>
                <c:pt idx="135">
                  <c:v>108.3349218431505</c:v>
                </c:pt>
                <c:pt idx="136">
                  <c:v>107.98595012633461</c:v>
                </c:pt>
                <c:pt idx="137">
                  <c:v>107.60608750992836</c:v>
                </c:pt>
                <c:pt idx="138">
                  <c:v>106.66878082944865</c:v>
                </c:pt>
                <c:pt idx="139">
                  <c:v>106.2975783457732</c:v>
                </c:pt>
                <c:pt idx="140">
                  <c:v>105.44292552452087</c:v>
                </c:pt>
                <c:pt idx="141">
                  <c:v>105.11585306013927</c:v>
                </c:pt>
                <c:pt idx="142">
                  <c:v>105.66910367037941</c:v>
                </c:pt>
                <c:pt idx="143">
                  <c:v>102.94859932487094</c:v>
                </c:pt>
                <c:pt idx="144">
                  <c:v>105.87759173300466</c:v>
                </c:pt>
                <c:pt idx="145">
                  <c:v>106.41769478881442</c:v>
                </c:pt>
                <c:pt idx="146">
                  <c:v>107.87410659145159</c:v>
                </c:pt>
                <c:pt idx="147">
                  <c:v>108.99850241967518</c:v>
                </c:pt>
                <c:pt idx="148">
                  <c:v>110.15654523811362</c:v>
                </c:pt>
                <c:pt idx="149">
                  <c:v>107.8028085154628</c:v>
                </c:pt>
                <c:pt idx="150">
                  <c:v>107.73192852437046</c:v>
                </c:pt>
                <c:pt idx="151">
                  <c:v>109.17741133893115</c:v>
                </c:pt>
                <c:pt idx="152">
                  <c:v>107.49585872146736</c:v>
                </c:pt>
                <c:pt idx="153">
                  <c:v>109.21518490080337</c:v>
                </c:pt>
                <c:pt idx="154">
                  <c:v>110.51311272364464</c:v>
                </c:pt>
                <c:pt idx="155">
                  <c:v>109.97575409529429</c:v>
                </c:pt>
                <c:pt idx="156">
                  <c:v>109.14402628538558</c:v>
                </c:pt>
                <c:pt idx="157">
                  <c:v>109.87512686317056</c:v>
                </c:pt>
                <c:pt idx="158">
                  <c:v>110.82800437803961</c:v>
                </c:pt>
                <c:pt idx="159">
                  <c:v>111.88966138653664</c:v>
                </c:pt>
                <c:pt idx="160">
                  <c:v>112.31491858918945</c:v>
                </c:pt>
                <c:pt idx="161">
                  <c:v>110.01784275742493</c:v>
                </c:pt>
                <c:pt idx="162">
                  <c:v>111.24653398350843</c:v>
                </c:pt>
                <c:pt idx="163">
                  <c:v>111.42426349768668</c:v>
                </c:pt>
                <c:pt idx="164">
                  <c:v>112.16256019843868</c:v>
                </c:pt>
                <c:pt idx="165">
                  <c:v>113.53693029524408</c:v>
                </c:pt>
                <c:pt idx="166">
                  <c:v>114.00701113257865</c:v>
                </c:pt>
                <c:pt idx="167">
                  <c:v>115.47802059691244</c:v>
                </c:pt>
                <c:pt idx="168">
                  <c:v>116.82524453082307</c:v>
                </c:pt>
                <c:pt idx="169">
                  <c:v>117.61639234570181</c:v>
                </c:pt>
                <c:pt idx="170">
                  <c:v>117.84556769716758</c:v>
                </c:pt>
                <c:pt idx="171">
                  <c:v>118.45126135986325</c:v>
                </c:pt>
                <c:pt idx="172">
                  <c:v>119.70409760266114</c:v>
                </c:pt>
                <c:pt idx="173">
                  <c:v>120.86235737217247</c:v>
                </c:pt>
                <c:pt idx="174">
                  <c:v>121.16305593352678</c:v>
                </c:pt>
                <c:pt idx="175">
                  <c:v>119.56142251960432</c:v>
                </c:pt>
                <c:pt idx="176">
                  <c:v>122.56920258067385</c:v>
                </c:pt>
                <c:pt idx="177">
                  <c:v>122.89358817004202</c:v>
                </c:pt>
                <c:pt idx="178">
                  <c:v>122.51195116543475</c:v>
                </c:pt>
                <c:pt idx="179">
                  <c:v>121.20863500982979</c:v>
                </c:pt>
                <c:pt idx="180">
                  <c:v>121.16905386205488</c:v>
                </c:pt>
                <c:pt idx="181">
                  <c:v>120.231964876916</c:v>
                </c:pt>
                <c:pt idx="182">
                  <c:v>122.22689269901079</c:v>
                </c:pt>
                <c:pt idx="183">
                  <c:v>121.29158769845178</c:v>
                </c:pt>
                <c:pt idx="184">
                  <c:v>122.53597462029605</c:v>
                </c:pt>
                <c:pt idx="185">
                  <c:v>120.08110201256198</c:v>
                </c:pt>
                <c:pt idx="186">
                  <c:v>121.0438457420707</c:v>
                </c:pt>
                <c:pt idx="187">
                  <c:v>120.89495173969233</c:v>
                </c:pt>
                <c:pt idx="188">
                  <c:v>120.51311347540833</c:v>
                </c:pt>
                <c:pt idx="189">
                  <c:v>122.78623962532704</c:v>
                </c:pt>
                <c:pt idx="190">
                  <c:v>121.67006618486913</c:v>
                </c:pt>
                <c:pt idx="191">
                  <c:v>123.17302455151552</c:v>
                </c:pt>
                <c:pt idx="192">
                  <c:v>125.54109088412892</c:v>
                </c:pt>
                <c:pt idx="193">
                  <c:v>126.02760389068108</c:v>
                </c:pt>
                <c:pt idx="194">
                  <c:v>126.20706683130099</c:v>
                </c:pt>
                <c:pt idx="195">
                  <c:v>122.33331571826864</c:v>
                </c:pt>
                <c:pt idx="196">
                  <c:v>121.78214494939085</c:v>
                </c:pt>
                <c:pt idx="197">
                  <c:v>122.95344263671936</c:v>
                </c:pt>
                <c:pt idx="198">
                  <c:v>120.03091500911287</c:v>
                </c:pt>
                <c:pt idx="199">
                  <c:v>122.79731698918945</c:v>
                </c:pt>
                <c:pt idx="200">
                  <c:v>122.88098271134611</c:v>
                </c:pt>
                <c:pt idx="201">
                  <c:v>122.61616418693052</c:v>
                </c:pt>
                <c:pt idx="202">
                  <c:v>124.50124784002513</c:v>
                </c:pt>
                <c:pt idx="203">
                  <c:v>122.91262921533847</c:v>
                </c:pt>
                <c:pt idx="204">
                  <c:v>124.90799896806288</c:v>
                </c:pt>
                <c:pt idx="205">
                  <c:v>125.78711959954882</c:v>
                </c:pt>
                <c:pt idx="206">
                  <c:v>123.46055502368779</c:v>
                </c:pt>
                <c:pt idx="207">
                  <c:v>124.7857255521033</c:v>
                </c:pt>
                <c:pt idx="208">
                  <c:v>125.28691917654896</c:v>
                </c:pt>
                <c:pt idx="209">
                  <c:v>126.48792251301214</c:v>
                </c:pt>
                <c:pt idx="210">
                  <c:v>126.07758220307365</c:v>
                </c:pt>
                <c:pt idx="211">
                  <c:v>126.05210714245368</c:v>
                </c:pt>
                <c:pt idx="212">
                  <c:v>127.13928557787992</c:v>
                </c:pt>
                <c:pt idx="213">
                  <c:v>124.19531624998299</c:v>
                </c:pt>
                <c:pt idx="214">
                  <c:v>127.24042167045479</c:v>
                </c:pt>
                <c:pt idx="215">
                  <c:v>123.36314497146239</c:v>
                </c:pt>
                <c:pt idx="216">
                  <c:v>124.50464699923963</c:v>
                </c:pt>
                <c:pt idx="217">
                  <c:v>124.81558227130512</c:v>
                </c:pt>
                <c:pt idx="218">
                  <c:v>126.12387499145885</c:v>
                </c:pt>
                <c:pt idx="219">
                  <c:v>125.63845089057892</c:v>
                </c:pt>
                <c:pt idx="220">
                  <c:v>125.06347902133619</c:v>
                </c:pt>
                <c:pt idx="221">
                  <c:v>127.31130820838665</c:v>
                </c:pt>
                <c:pt idx="222">
                  <c:v>128.05935863494997</c:v>
                </c:pt>
                <c:pt idx="223">
                  <c:v>126.98610095592657</c:v>
                </c:pt>
                <c:pt idx="224">
                  <c:v>126.68948888268378</c:v>
                </c:pt>
                <c:pt idx="225">
                  <c:v>128.86003776965461</c:v>
                </c:pt>
                <c:pt idx="226">
                  <c:v>128.33272885490044</c:v>
                </c:pt>
                <c:pt idx="227">
                  <c:v>128.05409045806795</c:v>
                </c:pt>
                <c:pt idx="228">
                  <c:v>127.46568860005755</c:v>
                </c:pt>
                <c:pt idx="229">
                  <c:v>130.28571826248583</c:v>
                </c:pt>
                <c:pt idx="230">
                  <c:v>133.21214041463324</c:v>
                </c:pt>
                <c:pt idx="231">
                  <c:v>134.24128723703862</c:v>
                </c:pt>
                <c:pt idx="232">
                  <c:v>134.37708841812395</c:v>
                </c:pt>
                <c:pt idx="233">
                  <c:v>134.29563875906203</c:v>
                </c:pt>
                <c:pt idx="234">
                  <c:v>134.29452764726921</c:v>
                </c:pt>
                <c:pt idx="235">
                  <c:v>131.26795104681992</c:v>
                </c:pt>
                <c:pt idx="236">
                  <c:v>129.12123716166531</c:v>
                </c:pt>
                <c:pt idx="237">
                  <c:v>129.57508547615927</c:v>
                </c:pt>
                <c:pt idx="238">
                  <c:v>131.82470917934708</c:v>
                </c:pt>
                <c:pt idx="239">
                  <c:v>132.43679038143739</c:v>
                </c:pt>
                <c:pt idx="240">
                  <c:v>135.57672619144648</c:v>
                </c:pt>
                <c:pt idx="241">
                  <c:v>133.74457422990955</c:v>
                </c:pt>
                <c:pt idx="242">
                  <c:v>131.84549908578694</c:v>
                </c:pt>
                <c:pt idx="243">
                  <c:v>133.50210318010824</c:v>
                </c:pt>
                <c:pt idx="244">
                  <c:v>131.52175689354183</c:v>
                </c:pt>
                <c:pt idx="245">
                  <c:v>132.56195564011668</c:v>
                </c:pt>
                <c:pt idx="246">
                  <c:v>132.41481711475336</c:v>
                </c:pt>
                <c:pt idx="247">
                  <c:v>133.37022919356221</c:v>
                </c:pt>
                <c:pt idx="248">
                  <c:v>130.9160310264219</c:v>
                </c:pt>
                <c:pt idx="249">
                  <c:v>130.40204987547591</c:v>
                </c:pt>
                <c:pt idx="250">
                  <c:v>129.46665429547161</c:v>
                </c:pt>
                <c:pt idx="251">
                  <c:v>128.43006062810616</c:v>
                </c:pt>
                <c:pt idx="252">
                  <c:v>129.16877332549993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36F-4CC2-9CD3-98261CF21EA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GBM!$X$4:$X$256</c:f>
              <c:numCache>
                <c:formatCode>General</c:formatCode>
                <c:ptCount val="253"/>
                <c:pt idx="0">
                  <c:v>100</c:v>
                </c:pt>
                <c:pt idx="1">
                  <c:v>98.244360148067614</c:v>
                </c:pt>
                <c:pt idx="2">
                  <c:v>99.647185263309964</c:v>
                </c:pt>
                <c:pt idx="3">
                  <c:v>100.24692011133655</c:v>
                </c:pt>
                <c:pt idx="4">
                  <c:v>98.820972939523045</c:v>
                </c:pt>
                <c:pt idx="5">
                  <c:v>99.996960480079025</c:v>
                </c:pt>
                <c:pt idx="6">
                  <c:v>100.23239077700659</c:v>
                </c:pt>
                <c:pt idx="7">
                  <c:v>103.04068024430138</c:v>
                </c:pt>
                <c:pt idx="8">
                  <c:v>102.05745573335649</c:v>
                </c:pt>
                <c:pt idx="9">
                  <c:v>103.07620548128899</c:v>
                </c:pt>
                <c:pt idx="10">
                  <c:v>102.03026736465401</c:v>
                </c:pt>
                <c:pt idx="11">
                  <c:v>103.10812872237999</c:v>
                </c:pt>
                <c:pt idx="12">
                  <c:v>104.67325917910263</c:v>
                </c:pt>
                <c:pt idx="13">
                  <c:v>105.59475446308377</c:v>
                </c:pt>
                <c:pt idx="14">
                  <c:v>106.22929148812011</c:v>
                </c:pt>
                <c:pt idx="15">
                  <c:v>106.08192418007165</c:v>
                </c:pt>
                <c:pt idx="16">
                  <c:v>107.95359374435336</c:v>
                </c:pt>
                <c:pt idx="17">
                  <c:v>109.56559761304995</c:v>
                </c:pt>
                <c:pt idx="18">
                  <c:v>111.30907479370325</c:v>
                </c:pt>
                <c:pt idx="19">
                  <c:v>110.68479902714442</c:v>
                </c:pt>
                <c:pt idx="20">
                  <c:v>108.18958177351966</c:v>
                </c:pt>
                <c:pt idx="21">
                  <c:v>108.47291064661351</c:v>
                </c:pt>
                <c:pt idx="22">
                  <c:v>110.0392980618771</c:v>
                </c:pt>
                <c:pt idx="23">
                  <c:v>109.64966452405342</c:v>
                </c:pt>
                <c:pt idx="24">
                  <c:v>108.01737551416139</c:v>
                </c:pt>
                <c:pt idx="25">
                  <c:v>109.09938387160669</c:v>
                </c:pt>
                <c:pt idx="26">
                  <c:v>107.76776881970818</c:v>
                </c:pt>
                <c:pt idx="27">
                  <c:v>105.64947164208871</c:v>
                </c:pt>
                <c:pt idx="28">
                  <c:v>106.46158716783252</c:v>
                </c:pt>
                <c:pt idx="29">
                  <c:v>105.96870006387059</c:v>
                </c:pt>
                <c:pt idx="30">
                  <c:v>105.90798604866497</c:v>
                </c:pt>
                <c:pt idx="31">
                  <c:v>105.06469674551063</c:v>
                </c:pt>
                <c:pt idx="32">
                  <c:v>106.66901411509025</c:v>
                </c:pt>
                <c:pt idx="33">
                  <c:v>107.8681678401079</c:v>
                </c:pt>
                <c:pt idx="34">
                  <c:v>108.1642155174266</c:v>
                </c:pt>
                <c:pt idx="35">
                  <c:v>109.24290067169326</c:v>
                </c:pt>
                <c:pt idx="36">
                  <c:v>107.21301833601282</c:v>
                </c:pt>
                <c:pt idx="37">
                  <c:v>106.39888946880528</c:v>
                </c:pt>
                <c:pt idx="38">
                  <c:v>106.16684043713562</c:v>
                </c:pt>
                <c:pt idx="39">
                  <c:v>107.40767657012957</c:v>
                </c:pt>
                <c:pt idx="40">
                  <c:v>107.36835502250469</c:v>
                </c:pt>
                <c:pt idx="41">
                  <c:v>107.93579819242095</c:v>
                </c:pt>
                <c:pt idx="42">
                  <c:v>108.12190643016537</c:v>
                </c:pt>
                <c:pt idx="43">
                  <c:v>109.40563373699487</c:v>
                </c:pt>
                <c:pt idx="44">
                  <c:v>109.78165079095761</c:v>
                </c:pt>
                <c:pt idx="45">
                  <c:v>108.44566551251701</c:v>
                </c:pt>
                <c:pt idx="46">
                  <c:v>109.23109630427346</c:v>
                </c:pt>
                <c:pt idx="47">
                  <c:v>109.49373262776861</c:v>
                </c:pt>
                <c:pt idx="48">
                  <c:v>111.2518605301542</c:v>
                </c:pt>
                <c:pt idx="49">
                  <c:v>113.31983006218314</c:v>
                </c:pt>
                <c:pt idx="50">
                  <c:v>114.49083543836757</c:v>
                </c:pt>
                <c:pt idx="51">
                  <c:v>114.52696702986331</c:v>
                </c:pt>
                <c:pt idx="52">
                  <c:v>116.07335612806418</c:v>
                </c:pt>
                <c:pt idx="53">
                  <c:v>112.75451220283063</c:v>
                </c:pt>
                <c:pt idx="54">
                  <c:v>114.70235909522114</c:v>
                </c:pt>
                <c:pt idx="55">
                  <c:v>113.95214438826874</c:v>
                </c:pt>
                <c:pt idx="56">
                  <c:v>113.12240796347756</c:v>
                </c:pt>
                <c:pt idx="57">
                  <c:v>113.4499199986262</c:v>
                </c:pt>
                <c:pt idx="58">
                  <c:v>114.95316844532219</c:v>
                </c:pt>
                <c:pt idx="59">
                  <c:v>115.65343398475</c:v>
                </c:pt>
                <c:pt idx="60">
                  <c:v>116.75997550913361</c:v>
                </c:pt>
                <c:pt idx="61">
                  <c:v>116.4682386924044</c:v>
                </c:pt>
                <c:pt idx="62">
                  <c:v>117.12212793724413</c:v>
                </c:pt>
                <c:pt idx="63">
                  <c:v>117.26831543099875</c:v>
                </c:pt>
                <c:pt idx="64">
                  <c:v>117.33264072008613</c:v>
                </c:pt>
                <c:pt idx="65">
                  <c:v>117.42868943363725</c:v>
                </c:pt>
                <c:pt idx="66">
                  <c:v>117.8460592063863</c:v>
                </c:pt>
                <c:pt idx="67">
                  <c:v>116.66624238170941</c:v>
                </c:pt>
                <c:pt idx="68">
                  <c:v>115.80697257291752</c:v>
                </c:pt>
                <c:pt idx="69">
                  <c:v>114.34906503862554</c:v>
                </c:pt>
                <c:pt idx="70">
                  <c:v>113.26806051281045</c:v>
                </c:pt>
                <c:pt idx="71">
                  <c:v>111.44141736271025</c:v>
                </c:pt>
                <c:pt idx="72">
                  <c:v>112.11924079621078</c:v>
                </c:pt>
                <c:pt idx="73">
                  <c:v>116.30979809368627</c:v>
                </c:pt>
                <c:pt idx="74">
                  <c:v>117.43927821915605</c:v>
                </c:pt>
                <c:pt idx="75">
                  <c:v>117.32136997215294</c:v>
                </c:pt>
                <c:pt idx="76">
                  <c:v>118.25268475654897</c:v>
                </c:pt>
                <c:pt idx="77">
                  <c:v>118.6817313447996</c:v>
                </c:pt>
                <c:pt idx="78">
                  <c:v>120.4738089699778</c:v>
                </c:pt>
                <c:pt idx="79">
                  <c:v>120.65998012006835</c:v>
                </c:pt>
                <c:pt idx="80">
                  <c:v>120.90733622013055</c:v>
                </c:pt>
                <c:pt idx="81">
                  <c:v>119.3971632165824</c:v>
                </c:pt>
                <c:pt idx="82">
                  <c:v>118.97418272144454</c:v>
                </c:pt>
                <c:pt idx="83">
                  <c:v>120.52175527610422</c:v>
                </c:pt>
                <c:pt idx="84">
                  <c:v>120.38485892884657</c:v>
                </c:pt>
                <c:pt idx="85">
                  <c:v>119.71013563055796</c:v>
                </c:pt>
                <c:pt idx="86">
                  <c:v>119.8238798633753</c:v>
                </c:pt>
                <c:pt idx="87">
                  <c:v>120.75765952523375</c:v>
                </c:pt>
                <c:pt idx="88">
                  <c:v>119.14040838048113</c:v>
                </c:pt>
                <c:pt idx="89">
                  <c:v>119.35434641766764</c:v>
                </c:pt>
                <c:pt idx="90">
                  <c:v>118.60003849190329</c:v>
                </c:pt>
                <c:pt idx="91">
                  <c:v>117.62952006249837</c:v>
                </c:pt>
                <c:pt idx="92">
                  <c:v>116.59189337965988</c:v>
                </c:pt>
                <c:pt idx="93">
                  <c:v>116.51364585656063</c:v>
                </c:pt>
                <c:pt idx="94">
                  <c:v>114.9016991061287</c:v>
                </c:pt>
                <c:pt idx="95">
                  <c:v>113.92200387082389</c:v>
                </c:pt>
                <c:pt idx="96">
                  <c:v>112.13622509328226</c:v>
                </c:pt>
                <c:pt idx="97">
                  <c:v>112.59355571400067</c:v>
                </c:pt>
                <c:pt idx="98">
                  <c:v>113.44427098987467</c:v>
                </c:pt>
                <c:pt idx="99">
                  <c:v>113.89051691573154</c:v>
                </c:pt>
                <c:pt idx="100">
                  <c:v>115.06306083544101</c:v>
                </c:pt>
                <c:pt idx="101">
                  <c:v>114.6411240377644</c:v>
                </c:pt>
                <c:pt idx="102">
                  <c:v>113.61343137120861</c:v>
                </c:pt>
                <c:pt idx="103">
                  <c:v>116.36171428641453</c:v>
                </c:pt>
                <c:pt idx="104">
                  <c:v>115.77161501526162</c:v>
                </c:pt>
                <c:pt idx="105">
                  <c:v>114.52867648915284</c:v>
                </c:pt>
                <c:pt idx="106">
                  <c:v>115.13121728659294</c:v>
                </c:pt>
                <c:pt idx="107">
                  <c:v>114.70069856056107</c:v>
                </c:pt>
                <c:pt idx="108">
                  <c:v>113.9329041707709</c:v>
                </c:pt>
                <c:pt idx="109">
                  <c:v>110.5136112749467</c:v>
                </c:pt>
                <c:pt idx="110">
                  <c:v>110.37884005936324</c:v>
                </c:pt>
                <c:pt idx="111">
                  <c:v>110.49048251759439</c:v>
                </c:pt>
                <c:pt idx="112">
                  <c:v>110.3255815017378</c:v>
                </c:pt>
                <c:pt idx="113">
                  <c:v>113.25982053358885</c:v>
                </c:pt>
                <c:pt idx="114">
                  <c:v>113.13610188209407</c:v>
                </c:pt>
                <c:pt idx="115">
                  <c:v>116.98019301083622</c:v>
                </c:pt>
                <c:pt idx="116">
                  <c:v>118.8058216969835</c:v>
                </c:pt>
                <c:pt idx="117">
                  <c:v>118.59114475515713</c:v>
                </c:pt>
                <c:pt idx="118">
                  <c:v>115.02398721737943</c:v>
                </c:pt>
                <c:pt idx="119">
                  <c:v>116.44573225581239</c:v>
                </c:pt>
                <c:pt idx="120">
                  <c:v>115.37055339015217</c:v>
                </c:pt>
                <c:pt idx="121">
                  <c:v>113.4371275063825</c:v>
                </c:pt>
                <c:pt idx="122">
                  <c:v>112.74388733908489</c:v>
                </c:pt>
                <c:pt idx="123">
                  <c:v>112.48893745862048</c:v>
                </c:pt>
                <c:pt idx="124">
                  <c:v>111.07376446220388</c:v>
                </c:pt>
                <c:pt idx="125">
                  <c:v>110.84470140678241</c:v>
                </c:pt>
                <c:pt idx="126">
                  <c:v>109.41059157114573</c:v>
                </c:pt>
                <c:pt idx="127">
                  <c:v>109.56623309384418</c:v>
                </c:pt>
                <c:pt idx="128">
                  <c:v>108.29492277509856</c:v>
                </c:pt>
                <c:pt idx="129">
                  <c:v>108.36522111233789</c:v>
                </c:pt>
                <c:pt idx="130">
                  <c:v>109.11974624279392</c:v>
                </c:pt>
                <c:pt idx="131">
                  <c:v>109.7325903954353</c:v>
                </c:pt>
                <c:pt idx="132">
                  <c:v>110.22153131825714</c:v>
                </c:pt>
                <c:pt idx="133">
                  <c:v>111.76074305257679</c:v>
                </c:pt>
                <c:pt idx="134">
                  <c:v>112.70821280761581</c:v>
                </c:pt>
                <c:pt idx="135">
                  <c:v>113.04862073460477</c:v>
                </c:pt>
                <c:pt idx="136">
                  <c:v>116.92455223420959</c:v>
                </c:pt>
                <c:pt idx="137">
                  <c:v>117.54881236239387</c:v>
                </c:pt>
                <c:pt idx="138">
                  <c:v>120.86571176559352</c:v>
                </c:pt>
                <c:pt idx="139">
                  <c:v>119.72661628875684</c:v>
                </c:pt>
                <c:pt idx="140">
                  <c:v>119.04487981926006</c:v>
                </c:pt>
                <c:pt idx="141">
                  <c:v>118.04778661725186</c:v>
                </c:pt>
                <c:pt idx="142">
                  <c:v>118.98727210693087</c:v>
                </c:pt>
                <c:pt idx="143">
                  <c:v>119.69711944468939</c:v>
                </c:pt>
                <c:pt idx="144">
                  <c:v>117.71944653668626</c:v>
                </c:pt>
                <c:pt idx="145">
                  <c:v>118.9664791818923</c:v>
                </c:pt>
                <c:pt idx="146">
                  <c:v>120.25198313936306</c:v>
                </c:pt>
                <c:pt idx="147">
                  <c:v>120.67456284424257</c:v>
                </c:pt>
                <c:pt idx="148">
                  <c:v>119.20226586165828</c:v>
                </c:pt>
                <c:pt idx="149">
                  <c:v>118.2481882319358</c:v>
                </c:pt>
                <c:pt idx="150">
                  <c:v>118.71548625262903</c:v>
                </c:pt>
                <c:pt idx="151">
                  <c:v>119.82203001347555</c:v>
                </c:pt>
                <c:pt idx="152">
                  <c:v>117.71027011832331</c:v>
                </c:pt>
                <c:pt idx="153">
                  <c:v>118.06592150320178</c:v>
                </c:pt>
                <c:pt idx="154">
                  <c:v>118.64221248600127</c:v>
                </c:pt>
                <c:pt idx="155">
                  <c:v>120.24850003696558</c:v>
                </c:pt>
                <c:pt idx="156">
                  <c:v>120.45816733361568</c:v>
                </c:pt>
                <c:pt idx="157">
                  <c:v>119.16810470730441</c:v>
                </c:pt>
                <c:pt idx="158">
                  <c:v>115.09211319923959</c:v>
                </c:pt>
                <c:pt idx="159">
                  <c:v>115.40808138597394</c:v>
                </c:pt>
                <c:pt idx="160">
                  <c:v>114.50395742187341</c:v>
                </c:pt>
                <c:pt idx="161">
                  <c:v>114.92266860668272</c:v>
                </c:pt>
                <c:pt idx="162">
                  <c:v>114.34602241445667</c:v>
                </c:pt>
                <c:pt idx="163">
                  <c:v>111.33619359584681</c:v>
                </c:pt>
                <c:pt idx="164">
                  <c:v>112.79440443250117</c:v>
                </c:pt>
                <c:pt idx="165">
                  <c:v>112.79118522187657</c:v>
                </c:pt>
                <c:pt idx="166">
                  <c:v>110.34761738901457</c:v>
                </c:pt>
                <c:pt idx="167">
                  <c:v>108.78034955943724</c:v>
                </c:pt>
                <c:pt idx="168">
                  <c:v>107.49132904686489</c:v>
                </c:pt>
                <c:pt idx="169">
                  <c:v>108.67801409840845</c:v>
                </c:pt>
                <c:pt idx="170">
                  <c:v>108.78479692144533</c:v>
                </c:pt>
                <c:pt idx="171">
                  <c:v>109.32521403903039</c:v>
                </c:pt>
                <c:pt idx="172">
                  <c:v>110.76903163179732</c:v>
                </c:pt>
                <c:pt idx="173">
                  <c:v>109.85589907631682</c:v>
                </c:pt>
                <c:pt idx="174">
                  <c:v>112.9347222307149</c:v>
                </c:pt>
                <c:pt idx="175">
                  <c:v>111.49309426182595</c:v>
                </c:pt>
                <c:pt idx="176">
                  <c:v>108.49961085749729</c:v>
                </c:pt>
                <c:pt idx="177">
                  <c:v>105.72086698078729</c:v>
                </c:pt>
                <c:pt idx="178">
                  <c:v>104.52280136452407</c:v>
                </c:pt>
                <c:pt idx="179">
                  <c:v>104.00892157176146</c:v>
                </c:pt>
                <c:pt idx="180">
                  <c:v>103.39556400032404</c:v>
                </c:pt>
                <c:pt idx="181">
                  <c:v>104.04338766123153</c:v>
                </c:pt>
                <c:pt idx="182">
                  <c:v>104.58689650581559</c:v>
                </c:pt>
                <c:pt idx="183">
                  <c:v>105.24183671656607</c:v>
                </c:pt>
                <c:pt idx="184">
                  <c:v>104.20818858446637</c:v>
                </c:pt>
                <c:pt idx="185">
                  <c:v>104.13966753007449</c:v>
                </c:pt>
                <c:pt idx="186">
                  <c:v>102.47743493438647</c:v>
                </c:pt>
                <c:pt idx="187">
                  <c:v>101.38361977308533</c:v>
                </c:pt>
                <c:pt idx="188">
                  <c:v>101.27442001932531</c:v>
                </c:pt>
                <c:pt idx="189">
                  <c:v>101.83153519386337</c:v>
                </c:pt>
                <c:pt idx="190">
                  <c:v>104.2859091211928</c:v>
                </c:pt>
                <c:pt idx="191">
                  <c:v>104.37802129570063</c:v>
                </c:pt>
                <c:pt idx="192">
                  <c:v>106.10896854497928</c:v>
                </c:pt>
                <c:pt idx="193">
                  <c:v>105.46009494677928</c:v>
                </c:pt>
                <c:pt idx="194">
                  <c:v>105.17003748000532</c:v>
                </c:pt>
                <c:pt idx="195">
                  <c:v>104.52253219199315</c:v>
                </c:pt>
                <c:pt idx="196">
                  <c:v>104.37443758228015</c:v>
                </c:pt>
                <c:pt idx="197">
                  <c:v>103.26139319835782</c:v>
                </c:pt>
                <c:pt idx="198">
                  <c:v>102.9109548981293</c:v>
                </c:pt>
                <c:pt idx="199">
                  <c:v>103.69033398801295</c:v>
                </c:pt>
                <c:pt idx="200">
                  <c:v>103.37354874877033</c:v>
                </c:pt>
                <c:pt idx="201">
                  <c:v>101.04655925912374</c:v>
                </c:pt>
                <c:pt idx="202">
                  <c:v>99.280490752813236</c:v>
                </c:pt>
                <c:pt idx="203">
                  <c:v>98.698946782651291</c:v>
                </c:pt>
                <c:pt idx="204">
                  <c:v>100.34573330421621</c:v>
                </c:pt>
                <c:pt idx="205">
                  <c:v>102.17184532129197</c:v>
                </c:pt>
                <c:pt idx="206">
                  <c:v>102.14406490159871</c:v>
                </c:pt>
                <c:pt idx="207">
                  <c:v>100.54244080844262</c:v>
                </c:pt>
                <c:pt idx="208">
                  <c:v>101.40117165846455</c:v>
                </c:pt>
                <c:pt idx="209">
                  <c:v>99.307631965573663</c:v>
                </c:pt>
                <c:pt idx="210">
                  <c:v>98.944331406853308</c:v>
                </c:pt>
                <c:pt idx="211">
                  <c:v>100.3346892812865</c:v>
                </c:pt>
                <c:pt idx="212">
                  <c:v>99.96723167691016</c:v>
                </c:pt>
                <c:pt idx="213">
                  <c:v>100.39957220525876</c:v>
                </c:pt>
                <c:pt idx="214">
                  <c:v>100.08028739619716</c:v>
                </c:pt>
                <c:pt idx="215">
                  <c:v>100.94877521709351</c:v>
                </c:pt>
                <c:pt idx="216">
                  <c:v>99.773959416594295</c:v>
                </c:pt>
                <c:pt idx="217">
                  <c:v>98.477969391312499</c:v>
                </c:pt>
                <c:pt idx="218">
                  <c:v>98.302226351859545</c:v>
                </c:pt>
                <c:pt idx="219">
                  <c:v>96.770635675278186</c:v>
                </c:pt>
                <c:pt idx="220">
                  <c:v>98.514404891244922</c:v>
                </c:pt>
                <c:pt idx="221">
                  <c:v>99.387869936715148</c:v>
                </c:pt>
                <c:pt idx="222">
                  <c:v>98.856956248072663</c:v>
                </c:pt>
                <c:pt idx="223">
                  <c:v>98.940240021500017</c:v>
                </c:pt>
                <c:pt idx="224">
                  <c:v>99.322500299720033</c:v>
                </c:pt>
                <c:pt idx="225">
                  <c:v>96.903625727282204</c:v>
                </c:pt>
                <c:pt idx="226">
                  <c:v>97.533328826067702</c:v>
                </c:pt>
                <c:pt idx="227">
                  <c:v>96.571370524798809</c:v>
                </c:pt>
                <c:pt idx="228">
                  <c:v>96.537050767653099</c:v>
                </c:pt>
                <c:pt idx="229">
                  <c:v>97.885151854188109</c:v>
                </c:pt>
                <c:pt idx="230">
                  <c:v>96.252106464973124</c:v>
                </c:pt>
                <c:pt idx="231">
                  <c:v>96.38548938393113</c:v>
                </c:pt>
                <c:pt idx="232">
                  <c:v>95.468212133805579</c:v>
                </c:pt>
                <c:pt idx="233">
                  <c:v>96.281611403700808</c:v>
                </c:pt>
                <c:pt idx="234">
                  <c:v>96.016805839185935</c:v>
                </c:pt>
                <c:pt idx="235">
                  <c:v>97.481517649456976</c:v>
                </c:pt>
                <c:pt idx="236">
                  <c:v>97.539091248332014</c:v>
                </c:pt>
                <c:pt idx="237">
                  <c:v>96.333528701578075</c:v>
                </c:pt>
                <c:pt idx="238">
                  <c:v>96.44442326277408</c:v>
                </c:pt>
                <c:pt idx="239">
                  <c:v>97.049001265379459</c:v>
                </c:pt>
                <c:pt idx="240">
                  <c:v>98.227730829572579</c:v>
                </c:pt>
                <c:pt idx="241">
                  <c:v>97.554238468630814</c:v>
                </c:pt>
                <c:pt idx="242">
                  <c:v>96.497817586309608</c:v>
                </c:pt>
                <c:pt idx="243">
                  <c:v>97.613769180039341</c:v>
                </c:pt>
                <c:pt idx="244">
                  <c:v>97.284286219239974</c:v>
                </c:pt>
                <c:pt idx="245">
                  <c:v>93.700478889214011</c:v>
                </c:pt>
                <c:pt idx="246">
                  <c:v>92.348232881806865</c:v>
                </c:pt>
                <c:pt idx="247">
                  <c:v>90.9716911758387</c:v>
                </c:pt>
                <c:pt idx="248">
                  <c:v>90.938268970994287</c:v>
                </c:pt>
                <c:pt idx="249">
                  <c:v>88.387712210076018</c:v>
                </c:pt>
                <c:pt idx="250">
                  <c:v>88.28213113978245</c:v>
                </c:pt>
                <c:pt idx="251">
                  <c:v>87.498617073508569</c:v>
                </c:pt>
                <c:pt idx="252">
                  <c:v>89.359196862688151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36F-4CC2-9CD3-98261CF21EA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GBM!$Y$4:$Y$256</c:f>
              <c:numCache>
                <c:formatCode>General</c:formatCode>
                <c:ptCount val="253"/>
                <c:pt idx="0">
                  <c:v>100</c:v>
                </c:pt>
                <c:pt idx="1">
                  <c:v>99.587461443869543</c:v>
                </c:pt>
                <c:pt idx="2">
                  <c:v>99.20471248158006</c:v>
                </c:pt>
                <c:pt idx="3">
                  <c:v>100.00712034811528</c:v>
                </c:pt>
                <c:pt idx="4">
                  <c:v>102.08198136183978</c:v>
                </c:pt>
                <c:pt idx="5">
                  <c:v>100.77871271492518</c:v>
                </c:pt>
                <c:pt idx="6">
                  <c:v>103.30953890581638</c:v>
                </c:pt>
                <c:pt idx="7">
                  <c:v>102.9225120693459</c:v>
                </c:pt>
                <c:pt idx="8">
                  <c:v>105.66796536058774</c:v>
                </c:pt>
                <c:pt idx="9">
                  <c:v>105.35217690412001</c:v>
                </c:pt>
                <c:pt idx="10">
                  <c:v>105.0538941172703</c:v>
                </c:pt>
                <c:pt idx="11">
                  <c:v>105.90797138568033</c:v>
                </c:pt>
                <c:pt idx="12">
                  <c:v>104.60068048274921</c:v>
                </c:pt>
                <c:pt idx="13">
                  <c:v>104.12685150931766</c:v>
                </c:pt>
                <c:pt idx="14">
                  <c:v>103.48824107470897</c:v>
                </c:pt>
                <c:pt idx="15">
                  <c:v>99.97314273966299</c:v>
                </c:pt>
                <c:pt idx="16">
                  <c:v>100.72469544855723</c:v>
                </c:pt>
                <c:pt idx="17">
                  <c:v>102.20762982198777</c:v>
                </c:pt>
                <c:pt idx="18">
                  <c:v>101.88516340806665</c:v>
                </c:pt>
                <c:pt idx="19">
                  <c:v>99.98701574068329</c:v>
                </c:pt>
                <c:pt idx="20">
                  <c:v>100.99825073766533</c:v>
                </c:pt>
                <c:pt idx="21">
                  <c:v>99.733256981660389</c:v>
                </c:pt>
                <c:pt idx="22">
                  <c:v>99.373798674230343</c:v>
                </c:pt>
                <c:pt idx="23">
                  <c:v>100.76402180441822</c:v>
                </c:pt>
                <c:pt idx="24">
                  <c:v>100.36657376748245</c:v>
                </c:pt>
                <c:pt idx="25">
                  <c:v>101.01355760851165</c:v>
                </c:pt>
                <c:pt idx="26">
                  <c:v>99.482687993637768</c:v>
                </c:pt>
                <c:pt idx="27">
                  <c:v>101.39692485536922</c:v>
                </c:pt>
                <c:pt idx="28">
                  <c:v>102.01394806237496</c:v>
                </c:pt>
                <c:pt idx="29">
                  <c:v>101.91842068775007</c:v>
                </c:pt>
                <c:pt idx="30">
                  <c:v>103.91240615971061</c:v>
                </c:pt>
                <c:pt idx="31">
                  <c:v>103.05087430440483</c:v>
                </c:pt>
                <c:pt idx="32">
                  <c:v>103.34300776520054</c:v>
                </c:pt>
                <c:pt idx="33">
                  <c:v>103.06280417986198</c:v>
                </c:pt>
                <c:pt idx="34">
                  <c:v>102.68304059809115</c:v>
                </c:pt>
                <c:pt idx="35">
                  <c:v>102.07923163921538</c:v>
                </c:pt>
                <c:pt idx="36">
                  <c:v>101.80919051082148</c:v>
                </c:pt>
                <c:pt idx="37">
                  <c:v>100.23319490194963</c:v>
                </c:pt>
                <c:pt idx="38">
                  <c:v>97.890488403905778</c:v>
                </c:pt>
                <c:pt idx="39">
                  <c:v>97.799081047802758</c:v>
                </c:pt>
                <c:pt idx="40">
                  <c:v>100.02333068928273</c:v>
                </c:pt>
                <c:pt idx="41">
                  <c:v>100.79834573970014</c:v>
                </c:pt>
                <c:pt idx="42">
                  <c:v>101.24552793208655</c:v>
                </c:pt>
                <c:pt idx="43">
                  <c:v>101.14570118071813</c:v>
                </c:pt>
                <c:pt idx="44">
                  <c:v>102.00702456355424</c:v>
                </c:pt>
                <c:pt idx="45">
                  <c:v>101.22349007930906</c:v>
                </c:pt>
                <c:pt idx="46">
                  <c:v>101.41150613864576</c:v>
                </c:pt>
                <c:pt idx="47">
                  <c:v>100.84529790097044</c:v>
                </c:pt>
                <c:pt idx="48">
                  <c:v>101.00836213331469</c:v>
                </c:pt>
                <c:pt idx="49">
                  <c:v>103.54648917133485</c:v>
                </c:pt>
                <c:pt idx="50">
                  <c:v>103.10207983703454</c:v>
                </c:pt>
                <c:pt idx="51">
                  <c:v>102.74488879817588</c:v>
                </c:pt>
                <c:pt idx="52">
                  <c:v>101.42440251291609</c:v>
                </c:pt>
                <c:pt idx="53">
                  <c:v>99.371624114608011</c:v>
                </c:pt>
                <c:pt idx="54">
                  <c:v>100.21359656775527</c:v>
                </c:pt>
                <c:pt idx="55">
                  <c:v>100.72962138423728</c:v>
                </c:pt>
                <c:pt idx="56">
                  <c:v>100.29147237144025</c:v>
                </c:pt>
                <c:pt idx="57">
                  <c:v>100.69197259185236</c:v>
                </c:pt>
                <c:pt idx="58">
                  <c:v>101.17070169428096</c:v>
                </c:pt>
                <c:pt idx="59">
                  <c:v>100.72704278129594</c:v>
                </c:pt>
                <c:pt idx="60">
                  <c:v>100.05165152217607</c:v>
                </c:pt>
                <c:pt idx="61">
                  <c:v>101.97763250656614</c:v>
                </c:pt>
                <c:pt idx="62">
                  <c:v>102.47255271422718</c:v>
                </c:pt>
                <c:pt idx="63">
                  <c:v>103.59626762776816</c:v>
                </c:pt>
                <c:pt idx="64">
                  <c:v>105.04374120934223</c:v>
                </c:pt>
                <c:pt idx="65">
                  <c:v>106.13750886926796</c:v>
                </c:pt>
                <c:pt idx="66">
                  <c:v>106.58594003175882</c:v>
                </c:pt>
                <c:pt idx="67">
                  <c:v>106.33778525091367</c:v>
                </c:pt>
                <c:pt idx="68">
                  <c:v>106.53687764525574</c:v>
                </c:pt>
                <c:pt idx="69">
                  <c:v>105.80355066709417</c:v>
                </c:pt>
                <c:pt idx="70">
                  <c:v>106.28937500504078</c:v>
                </c:pt>
                <c:pt idx="71">
                  <c:v>104.82269947776376</c:v>
                </c:pt>
                <c:pt idx="72">
                  <c:v>104.70320146217301</c:v>
                </c:pt>
                <c:pt idx="73">
                  <c:v>105.56087965951392</c:v>
                </c:pt>
                <c:pt idx="74">
                  <c:v>103.41175365012393</c:v>
                </c:pt>
                <c:pt idx="75">
                  <c:v>105.01089809480973</c:v>
                </c:pt>
                <c:pt idx="76">
                  <c:v>105.07016141478114</c:v>
                </c:pt>
                <c:pt idx="77">
                  <c:v>106.69799062869841</c:v>
                </c:pt>
                <c:pt idx="78">
                  <c:v>108.73751093992348</c:v>
                </c:pt>
                <c:pt idx="79">
                  <c:v>108.80686137779369</c:v>
                </c:pt>
                <c:pt idx="80">
                  <c:v>106.31413031281254</c:v>
                </c:pt>
                <c:pt idx="81">
                  <c:v>105.84220089017788</c:v>
                </c:pt>
                <c:pt idx="82">
                  <c:v>106.59843718385883</c:v>
                </c:pt>
                <c:pt idx="83">
                  <c:v>107.83565365999557</c:v>
                </c:pt>
                <c:pt idx="84">
                  <c:v>107.68160129340885</c:v>
                </c:pt>
                <c:pt idx="85">
                  <c:v>107.26298576278461</c:v>
                </c:pt>
                <c:pt idx="86">
                  <c:v>105.16714400959697</c:v>
                </c:pt>
                <c:pt idx="87">
                  <c:v>106.59043294708711</c:v>
                </c:pt>
                <c:pt idx="88">
                  <c:v>106.21181307097564</c:v>
                </c:pt>
                <c:pt idx="89">
                  <c:v>106.89396576242746</c:v>
                </c:pt>
                <c:pt idx="90">
                  <c:v>103.79382926899241</c:v>
                </c:pt>
                <c:pt idx="91">
                  <c:v>103.99452771634704</c:v>
                </c:pt>
                <c:pt idx="92">
                  <c:v>105.3918648792789</c:v>
                </c:pt>
                <c:pt idx="93">
                  <c:v>106.5568359808279</c:v>
                </c:pt>
                <c:pt idx="94">
                  <c:v>106.1503782807562</c:v>
                </c:pt>
                <c:pt idx="95">
                  <c:v>106.32544524040134</c:v>
                </c:pt>
                <c:pt idx="96">
                  <c:v>107.50218103633595</c:v>
                </c:pt>
                <c:pt idx="97">
                  <c:v>107.2156259208339</c:v>
                </c:pt>
                <c:pt idx="98">
                  <c:v>106.87397601098307</c:v>
                </c:pt>
                <c:pt idx="99">
                  <c:v>105.81967876722972</c:v>
                </c:pt>
                <c:pt idx="100">
                  <c:v>107.59246248738651</c:v>
                </c:pt>
                <c:pt idx="101">
                  <c:v>105.96832100732171</c:v>
                </c:pt>
                <c:pt idx="102">
                  <c:v>106.28509375150142</c:v>
                </c:pt>
                <c:pt idx="103">
                  <c:v>103.8370578679079</c:v>
                </c:pt>
                <c:pt idx="104">
                  <c:v>103.89609025742843</c:v>
                </c:pt>
                <c:pt idx="105">
                  <c:v>103.38095522065386</c:v>
                </c:pt>
                <c:pt idx="106">
                  <c:v>105.34414525351733</c:v>
                </c:pt>
                <c:pt idx="107">
                  <c:v>103.99498045942472</c:v>
                </c:pt>
                <c:pt idx="108">
                  <c:v>108.82432253564002</c:v>
                </c:pt>
                <c:pt idx="109">
                  <c:v>109.24343390792956</c:v>
                </c:pt>
                <c:pt idx="110">
                  <c:v>108.17028306677351</c:v>
                </c:pt>
                <c:pt idx="111">
                  <c:v>107.1862544413279</c:v>
                </c:pt>
                <c:pt idx="112">
                  <c:v>106.04599186072259</c:v>
                </c:pt>
                <c:pt idx="113">
                  <c:v>108.21304078760022</c:v>
                </c:pt>
                <c:pt idx="114">
                  <c:v>109.03033899717215</c:v>
                </c:pt>
                <c:pt idx="115">
                  <c:v>109.05789572965513</c:v>
                </c:pt>
                <c:pt idx="116">
                  <c:v>108.03912406420393</c:v>
                </c:pt>
                <c:pt idx="117">
                  <c:v>108.19583022670565</c:v>
                </c:pt>
                <c:pt idx="118">
                  <c:v>106.44558311591915</c:v>
                </c:pt>
                <c:pt idx="119">
                  <c:v>104.85620616558654</c:v>
                </c:pt>
                <c:pt idx="120">
                  <c:v>104.79175682509785</c:v>
                </c:pt>
                <c:pt idx="121">
                  <c:v>105.96614977846524</c:v>
                </c:pt>
                <c:pt idx="122">
                  <c:v>105.89638717690769</c:v>
                </c:pt>
                <c:pt idx="123">
                  <c:v>106.53163307936646</c:v>
                </c:pt>
                <c:pt idx="124">
                  <c:v>108.20118498133307</c:v>
                </c:pt>
                <c:pt idx="125">
                  <c:v>108.19739380929467</c:v>
                </c:pt>
                <c:pt idx="126">
                  <c:v>110.06475813685347</c:v>
                </c:pt>
                <c:pt idx="127">
                  <c:v>108.62601068347375</c:v>
                </c:pt>
                <c:pt idx="128">
                  <c:v>108.46544683348738</c:v>
                </c:pt>
                <c:pt idx="129">
                  <c:v>107.25786853364789</c:v>
                </c:pt>
                <c:pt idx="130">
                  <c:v>109.9154573975227</c:v>
                </c:pt>
                <c:pt idx="131">
                  <c:v>111.31705610406922</c:v>
                </c:pt>
                <c:pt idx="132">
                  <c:v>114.57761401400541</c:v>
                </c:pt>
                <c:pt idx="133">
                  <c:v>117.54346504454976</c:v>
                </c:pt>
                <c:pt idx="134">
                  <c:v>118.17964032373914</c:v>
                </c:pt>
                <c:pt idx="135">
                  <c:v>119.53439959308943</c:v>
                </c:pt>
                <c:pt idx="136">
                  <c:v>118.02024858603262</c:v>
                </c:pt>
                <c:pt idx="137">
                  <c:v>117.84158868871805</c:v>
                </c:pt>
                <c:pt idx="138">
                  <c:v>118.07289342669438</c:v>
                </c:pt>
                <c:pt idx="139">
                  <c:v>117.77190690302747</c:v>
                </c:pt>
                <c:pt idx="140">
                  <c:v>118.65294178848643</c:v>
                </c:pt>
                <c:pt idx="141">
                  <c:v>120.36179267044999</c:v>
                </c:pt>
                <c:pt idx="142">
                  <c:v>119.04332794699185</c:v>
                </c:pt>
                <c:pt idx="143">
                  <c:v>117.33803092299615</c:v>
                </c:pt>
                <c:pt idx="144">
                  <c:v>115.28050714074786</c:v>
                </c:pt>
                <c:pt idx="145">
                  <c:v>115.76261871965386</c:v>
                </c:pt>
                <c:pt idx="146">
                  <c:v>116.44729470530247</c:v>
                </c:pt>
                <c:pt idx="147">
                  <c:v>116.86779076646002</c:v>
                </c:pt>
                <c:pt idx="148">
                  <c:v>112.93884750315303</c:v>
                </c:pt>
                <c:pt idx="149">
                  <c:v>115.46362484764801</c:v>
                </c:pt>
                <c:pt idx="150">
                  <c:v>116.01522774861711</c:v>
                </c:pt>
                <c:pt idx="151">
                  <c:v>114.09367995672194</c:v>
                </c:pt>
                <c:pt idx="152">
                  <c:v>114.73304575811387</c:v>
                </c:pt>
                <c:pt idx="153">
                  <c:v>116.46358623651854</c:v>
                </c:pt>
                <c:pt idx="154">
                  <c:v>115.85887966274555</c:v>
                </c:pt>
                <c:pt idx="155">
                  <c:v>117.62275211080082</c:v>
                </c:pt>
                <c:pt idx="156">
                  <c:v>119.9085761678965</c:v>
                </c:pt>
                <c:pt idx="157">
                  <c:v>119.57524780375422</c:v>
                </c:pt>
                <c:pt idx="158">
                  <c:v>116.67585392820065</c:v>
                </c:pt>
                <c:pt idx="159">
                  <c:v>115.6866951469618</c:v>
                </c:pt>
                <c:pt idx="160">
                  <c:v>117.08715766890998</c:v>
                </c:pt>
                <c:pt idx="161">
                  <c:v>113.86483859921232</c:v>
                </c:pt>
                <c:pt idx="162">
                  <c:v>114.34617297200414</c:v>
                </c:pt>
                <c:pt idx="163">
                  <c:v>114.21427050281929</c:v>
                </c:pt>
                <c:pt idx="164">
                  <c:v>113.61074279334012</c:v>
                </c:pt>
                <c:pt idx="165">
                  <c:v>112.82934698958034</c:v>
                </c:pt>
                <c:pt idx="166">
                  <c:v>113.3382347870691</c:v>
                </c:pt>
                <c:pt idx="167">
                  <c:v>111.85619002916827</c:v>
                </c:pt>
                <c:pt idx="168">
                  <c:v>111.525693505677</c:v>
                </c:pt>
                <c:pt idx="169">
                  <c:v>114.10602444956999</c:v>
                </c:pt>
                <c:pt idx="170">
                  <c:v>113.01583099415781</c:v>
                </c:pt>
                <c:pt idx="171">
                  <c:v>114.47515911933363</c:v>
                </c:pt>
                <c:pt idx="172">
                  <c:v>113.37572233010415</c:v>
                </c:pt>
                <c:pt idx="173">
                  <c:v>111.04469475257696</c:v>
                </c:pt>
                <c:pt idx="174">
                  <c:v>111.53556811219759</c:v>
                </c:pt>
                <c:pt idx="175">
                  <c:v>113.0127948367992</c:v>
                </c:pt>
                <c:pt idx="176">
                  <c:v>113.79763167743829</c:v>
                </c:pt>
                <c:pt idx="177">
                  <c:v>113.13971930649657</c:v>
                </c:pt>
                <c:pt idx="178">
                  <c:v>114.70175388502923</c:v>
                </c:pt>
                <c:pt idx="179">
                  <c:v>113.90392932083283</c:v>
                </c:pt>
                <c:pt idx="180">
                  <c:v>113.19037212494499</c:v>
                </c:pt>
                <c:pt idx="181">
                  <c:v>110.46675335560501</c:v>
                </c:pt>
                <c:pt idx="182">
                  <c:v>110.43118276719996</c:v>
                </c:pt>
                <c:pt idx="183">
                  <c:v>110.2255945830063</c:v>
                </c:pt>
                <c:pt idx="184">
                  <c:v>113.70495382154674</c:v>
                </c:pt>
                <c:pt idx="185">
                  <c:v>114.98361748299948</c:v>
                </c:pt>
                <c:pt idx="186">
                  <c:v>116.63989223359793</c:v>
                </c:pt>
                <c:pt idx="187">
                  <c:v>115.9653057024677</c:v>
                </c:pt>
                <c:pt idx="188">
                  <c:v>116.04295395615871</c:v>
                </c:pt>
                <c:pt idx="189">
                  <c:v>118.56896097607698</c:v>
                </c:pt>
                <c:pt idx="190">
                  <c:v>118.56803265302544</c:v>
                </c:pt>
                <c:pt idx="191">
                  <c:v>118.61822690072432</c:v>
                </c:pt>
                <c:pt idx="192">
                  <c:v>121.46859597558552</c:v>
                </c:pt>
                <c:pt idx="193">
                  <c:v>122.75972388117523</c:v>
                </c:pt>
                <c:pt idx="194">
                  <c:v>123.38131024752191</c:v>
                </c:pt>
                <c:pt idx="195">
                  <c:v>122.2667981804028</c:v>
                </c:pt>
                <c:pt idx="196">
                  <c:v>122.20547058736963</c:v>
                </c:pt>
                <c:pt idx="197">
                  <c:v>122.05696475862695</c:v>
                </c:pt>
                <c:pt idx="198">
                  <c:v>121.23646754376323</c:v>
                </c:pt>
                <c:pt idx="199">
                  <c:v>121.95237338651096</c:v>
                </c:pt>
                <c:pt idx="200">
                  <c:v>121.17050567289019</c:v>
                </c:pt>
                <c:pt idx="201">
                  <c:v>122.40507737675286</c:v>
                </c:pt>
                <c:pt idx="202">
                  <c:v>121.0907698989608</c:v>
                </c:pt>
                <c:pt idx="203">
                  <c:v>121.42069075542885</c:v>
                </c:pt>
                <c:pt idx="204">
                  <c:v>118.5153929535344</c:v>
                </c:pt>
                <c:pt idx="205">
                  <c:v>118.73487141400574</c:v>
                </c:pt>
                <c:pt idx="206">
                  <c:v>118.10428066356256</c:v>
                </c:pt>
                <c:pt idx="207">
                  <c:v>115.91196571009338</c:v>
                </c:pt>
                <c:pt idx="208">
                  <c:v>114.18477704554292</c:v>
                </c:pt>
                <c:pt idx="209">
                  <c:v>116.33370385827034</c:v>
                </c:pt>
                <c:pt idx="210">
                  <c:v>116.51624809356838</c:v>
                </c:pt>
                <c:pt idx="211">
                  <c:v>117.26986986484384</c:v>
                </c:pt>
                <c:pt idx="212">
                  <c:v>117.96036001691184</c:v>
                </c:pt>
                <c:pt idx="213">
                  <c:v>116.4367723400163</c:v>
                </c:pt>
                <c:pt idx="214">
                  <c:v>116.08772021138255</c:v>
                </c:pt>
                <c:pt idx="215">
                  <c:v>117.43775765103007</c:v>
                </c:pt>
                <c:pt idx="216">
                  <c:v>117.34186729077888</c:v>
                </c:pt>
                <c:pt idx="217">
                  <c:v>117.37261864210001</c:v>
                </c:pt>
                <c:pt idx="218">
                  <c:v>116.82537056583648</c:v>
                </c:pt>
                <c:pt idx="219">
                  <c:v>115.33557086391292</c:v>
                </c:pt>
                <c:pt idx="220">
                  <c:v>114.00483711979759</c:v>
                </c:pt>
                <c:pt idx="221">
                  <c:v>114.12576526678646</c:v>
                </c:pt>
                <c:pt idx="222">
                  <c:v>112.44384991192956</c:v>
                </c:pt>
                <c:pt idx="223">
                  <c:v>112.789011087175</c:v>
                </c:pt>
                <c:pt idx="224">
                  <c:v>114.65478277037849</c:v>
                </c:pt>
                <c:pt idx="225">
                  <c:v>114.48475639935683</c:v>
                </c:pt>
                <c:pt idx="226">
                  <c:v>113.84434536327097</c:v>
                </c:pt>
                <c:pt idx="227">
                  <c:v>113.15281508208078</c:v>
                </c:pt>
                <c:pt idx="228">
                  <c:v>115.70434435454619</c:v>
                </c:pt>
                <c:pt idx="229">
                  <c:v>117.53813717225054</c:v>
                </c:pt>
                <c:pt idx="230">
                  <c:v>117.22728616272326</c:v>
                </c:pt>
                <c:pt idx="231">
                  <c:v>115.07232196014768</c:v>
                </c:pt>
                <c:pt idx="232">
                  <c:v>116.78765999857404</c:v>
                </c:pt>
                <c:pt idx="233">
                  <c:v>118.22060047748136</c:v>
                </c:pt>
                <c:pt idx="234">
                  <c:v>119.2837455437832</c:v>
                </c:pt>
                <c:pt idx="235">
                  <c:v>120.53912240290636</c:v>
                </c:pt>
                <c:pt idx="236">
                  <c:v>121.20148850768426</c:v>
                </c:pt>
                <c:pt idx="237">
                  <c:v>122.53246926963293</c:v>
                </c:pt>
                <c:pt idx="238">
                  <c:v>120.28411924594444</c:v>
                </c:pt>
                <c:pt idx="239">
                  <c:v>120.01990927835286</c:v>
                </c:pt>
                <c:pt idx="240">
                  <c:v>119.37160445589453</c:v>
                </c:pt>
                <c:pt idx="241">
                  <c:v>118.82372270719071</c:v>
                </c:pt>
                <c:pt idx="242">
                  <c:v>115.97844359443442</c:v>
                </c:pt>
                <c:pt idx="243">
                  <c:v>119.29580819574019</c:v>
                </c:pt>
                <c:pt idx="244">
                  <c:v>119.8549960168228</c:v>
                </c:pt>
                <c:pt idx="245">
                  <c:v>120.83457766416252</c:v>
                </c:pt>
                <c:pt idx="246">
                  <c:v>119.43147590845064</c:v>
                </c:pt>
                <c:pt idx="247">
                  <c:v>121.25626221355701</c:v>
                </c:pt>
                <c:pt idx="248">
                  <c:v>119.67973981656803</c:v>
                </c:pt>
                <c:pt idx="249">
                  <c:v>121.44272507590863</c:v>
                </c:pt>
                <c:pt idx="250">
                  <c:v>119.24645043117947</c:v>
                </c:pt>
                <c:pt idx="251">
                  <c:v>119.37438892089428</c:v>
                </c:pt>
                <c:pt idx="252">
                  <c:v>119.13893326255557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36F-4CC2-9CD3-98261CF21EA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GBM!$Z$4:$Z$256</c:f>
              <c:numCache>
                <c:formatCode>General</c:formatCode>
                <c:ptCount val="253"/>
                <c:pt idx="0">
                  <c:v>100</c:v>
                </c:pt>
                <c:pt idx="1">
                  <c:v>100.16923746241957</c:v>
                </c:pt>
                <c:pt idx="2">
                  <c:v>100.70071694732302</c:v>
                </c:pt>
                <c:pt idx="3">
                  <c:v>99.416119651204198</c:v>
                </c:pt>
                <c:pt idx="4">
                  <c:v>99.941143915730208</c:v>
                </c:pt>
                <c:pt idx="5">
                  <c:v>101.44174140905801</c:v>
                </c:pt>
                <c:pt idx="6">
                  <c:v>103.34597634776054</c:v>
                </c:pt>
                <c:pt idx="7">
                  <c:v>104.74259404115102</c:v>
                </c:pt>
                <c:pt idx="8">
                  <c:v>104.0449795526411</c:v>
                </c:pt>
                <c:pt idx="9">
                  <c:v>107.43335326692757</c:v>
                </c:pt>
                <c:pt idx="10">
                  <c:v>108.49812543580195</c:v>
                </c:pt>
                <c:pt idx="11">
                  <c:v>111.19715203088663</c:v>
                </c:pt>
                <c:pt idx="12">
                  <c:v>109.82718558926321</c:v>
                </c:pt>
                <c:pt idx="13">
                  <c:v>106.13549764443238</c:v>
                </c:pt>
                <c:pt idx="14">
                  <c:v>105.02248169250306</c:v>
                </c:pt>
                <c:pt idx="15">
                  <c:v>105.4804308342099</c:v>
                </c:pt>
                <c:pt idx="16">
                  <c:v>106.09816554400938</c:v>
                </c:pt>
                <c:pt idx="17">
                  <c:v>104.97906006247783</c:v>
                </c:pt>
                <c:pt idx="18">
                  <c:v>105.38208921496762</c:v>
                </c:pt>
                <c:pt idx="19">
                  <c:v>105.70790723214174</c:v>
                </c:pt>
                <c:pt idx="20">
                  <c:v>105.34378101404133</c:v>
                </c:pt>
                <c:pt idx="21">
                  <c:v>105.38353408703027</c:v>
                </c:pt>
                <c:pt idx="22">
                  <c:v>105.62597538197106</c:v>
                </c:pt>
                <c:pt idx="23">
                  <c:v>104.99973688245144</c:v>
                </c:pt>
                <c:pt idx="24">
                  <c:v>105.84001946402448</c:v>
                </c:pt>
                <c:pt idx="25">
                  <c:v>104.73518961640659</c:v>
                </c:pt>
                <c:pt idx="26">
                  <c:v>105.01294662506679</c:v>
                </c:pt>
                <c:pt idx="27">
                  <c:v>104.29088949888478</c:v>
                </c:pt>
                <c:pt idx="28">
                  <c:v>102.13355558472624</c:v>
                </c:pt>
                <c:pt idx="29">
                  <c:v>103.33577809503336</c:v>
                </c:pt>
                <c:pt idx="30">
                  <c:v>102.67608744372137</c:v>
                </c:pt>
                <c:pt idx="31">
                  <c:v>103.0704230352803</c:v>
                </c:pt>
                <c:pt idx="32">
                  <c:v>104.32675591714944</c:v>
                </c:pt>
                <c:pt idx="33">
                  <c:v>104.06555684611126</c:v>
                </c:pt>
                <c:pt idx="34">
                  <c:v>105.86919416773441</c:v>
                </c:pt>
                <c:pt idx="35">
                  <c:v>107.21909311474971</c:v>
                </c:pt>
                <c:pt idx="36">
                  <c:v>106.4263363047604</c:v>
                </c:pt>
                <c:pt idx="37">
                  <c:v>109.58570606452727</c:v>
                </c:pt>
                <c:pt idx="38">
                  <c:v>110.48148024096595</c:v>
                </c:pt>
                <c:pt idx="39">
                  <c:v>107.61734043253455</c:v>
                </c:pt>
                <c:pt idx="40">
                  <c:v>105.05233521470127</c:v>
                </c:pt>
                <c:pt idx="41">
                  <c:v>103.78779442434362</c:v>
                </c:pt>
                <c:pt idx="42">
                  <c:v>102.57741379019259</c:v>
                </c:pt>
                <c:pt idx="43">
                  <c:v>100.45165358398221</c:v>
                </c:pt>
                <c:pt idx="44">
                  <c:v>99.322679574077526</c:v>
                </c:pt>
                <c:pt idx="45">
                  <c:v>98.288587144573953</c:v>
                </c:pt>
                <c:pt idx="46">
                  <c:v>99.322197319853103</c:v>
                </c:pt>
                <c:pt idx="47">
                  <c:v>98.509167162103211</c:v>
                </c:pt>
                <c:pt idx="48">
                  <c:v>98.786608299470714</c:v>
                </c:pt>
                <c:pt idx="49">
                  <c:v>97.474082997549317</c:v>
                </c:pt>
                <c:pt idx="50">
                  <c:v>98.369896481372976</c:v>
                </c:pt>
                <c:pt idx="51">
                  <c:v>97.427150657795138</c:v>
                </c:pt>
                <c:pt idx="52">
                  <c:v>96.864973536912856</c:v>
                </c:pt>
                <c:pt idx="53">
                  <c:v>96.226005129700766</c:v>
                </c:pt>
                <c:pt idx="54">
                  <c:v>96.13290963651022</c:v>
                </c:pt>
                <c:pt idx="55">
                  <c:v>97.388305289656017</c:v>
                </c:pt>
                <c:pt idx="56">
                  <c:v>97.343396134536036</c:v>
                </c:pt>
                <c:pt idx="57">
                  <c:v>99.290255615115228</c:v>
                </c:pt>
                <c:pt idx="58">
                  <c:v>98.997035255502809</c:v>
                </c:pt>
                <c:pt idx="59">
                  <c:v>99.642691807829635</c:v>
                </c:pt>
                <c:pt idx="60">
                  <c:v>98.599567939897725</c:v>
                </c:pt>
                <c:pt idx="61">
                  <c:v>97.78264608782888</c:v>
                </c:pt>
                <c:pt idx="62">
                  <c:v>97.256556935946023</c:v>
                </c:pt>
                <c:pt idx="63">
                  <c:v>97.462385512310632</c:v>
                </c:pt>
                <c:pt idx="64">
                  <c:v>98.987218589920758</c:v>
                </c:pt>
                <c:pt idx="65">
                  <c:v>99.122063872653243</c:v>
                </c:pt>
                <c:pt idx="66">
                  <c:v>99.607318930887217</c:v>
                </c:pt>
                <c:pt idx="67">
                  <c:v>99.016237226186263</c:v>
                </c:pt>
                <c:pt idx="68">
                  <c:v>99.991725413343687</c:v>
                </c:pt>
                <c:pt idx="69">
                  <c:v>100.5925811955594</c:v>
                </c:pt>
                <c:pt idx="70">
                  <c:v>98.460875969090822</c:v>
                </c:pt>
                <c:pt idx="71">
                  <c:v>100.59112638012046</c:v>
                </c:pt>
                <c:pt idx="72">
                  <c:v>101.18166676666596</c:v>
                </c:pt>
                <c:pt idx="73">
                  <c:v>102.37190288385624</c:v>
                </c:pt>
                <c:pt idx="74">
                  <c:v>101.9653351212887</c:v>
                </c:pt>
                <c:pt idx="75">
                  <c:v>104.08257739522664</c:v>
                </c:pt>
                <c:pt idx="76">
                  <c:v>106.77267540417697</c:v>
                </c:pt>
                <c:pt idx="77">
                  <c:v>106.22345502758046</c:v>
                </c:pt>
                <c:pt idx="78">
                  <c:v>107.503529735599</c:v>
                </c:pt>
                <c:pt idx="79">
                  <c:v>108.74412064494996</c:v>
                </c:pt>
                <c:pt idx="80">
                  <c:v>110.78454848298733</c:v>
                </c:pt>
                <c:pt idx="81">
                  <c:v>108.45651239937227</c:v>
                </c:pt>
                <c:pt idx="82">
                  <c:v>107.70524789588633</c:v>
                </c:pt>
                <c:pt idx="83">
                  <c:v>110.1703689110827</c:v>
                </c:pt>
                <c:pt idx="84">
                  <c:v>108.78603581857396</c:v>
                </c:pt>
                <c:pt idx="85">
                  <c:v>109.22896686559268</c:v>
                </c:pt>
                <c:pt idx="86">
                  <c:v>114.11964453327607</c:v>
                </c:pt>
                <c:pt idx="87">
                  <c:v>115.01075754863876</c:v>
                </c:pt>
                <c:pt idx="88">
                  <c:v>114.7305657478031</c:v>
                </c:pt>
                <c:pt idx="89">
                  <c:v>114.22910708166309</c:v>
                </c:pt>
                <c:pt idx="90">
                  <c:v>113.97417221033642</c:v>
                </c:pt>
                <c:pt idx="91">
                  <c:v>114.97822216734215</c:v>
                </c:pt>
                <c:pt idx="92">
                  <c:v>115.50510898330521</c:v>
                </c:pt>
                <c:pt idx="93">
                  <c:v>113.45039939125442</c:v>
                </c:pt>
                <c:pt idx="94">
                  <c:v>113.23569019179499</c:v>
                </c:pt>
                <c:pt idx="95">
                  <c:v>113.34878518407437</c:v>
                </c:pt>
                <c:pt idx="96">
                  <c:v>111.85659837739399</c:v>
                </c:pt>
                <c:pt idx="97">
                  <c:v>111.2206417351269</c:v>
                </c:pt>
                <c:pt idx="98">
                  <c:v>111.79045473012344</c:v>
                </c:pt>
                <c:pt idx="99">
                  <c:v>110.79130132038418</c:v>
                </c:pt>
                <c:pt idx="100">
                  <c:v>109.64570214494013</c:v>
                </c:pt>
                <c:pt idx="101">
                  <c:v>111.21034730769172</c:v>
                </c:pt>
                <c:pt idx="102">
                  <c:v>109.57511976104453</c:v>
                </c:pt>
                <c:pt idx="103">
                  <c:v>110.86564716822214</c:v>
                </c:pt>
                <c:pt idx="104">
                  <c:v>111.9759106975187</c:v>
                </c:pt>
                <c:pt idx="105">
                  <c:v>111.49049843792548</c:v>
                </c:pt>
                <c:pt idx="106">
                  <c:v>110.13676693309398</c:v>
                </c:pt>
                <c:pt idx="107">
                  <c:v>109.53104137676631</c:v>
                </c:pt>
                <c:pt idx="108">
                  <c:v>109.7838312056228</c:v>
                </c:pt>
                <c:pt idx="109">
                  <c:v>109.15231030598854</c:v>
                </c:pt>
                <c:pt idx="110">
                  <c:v>109.4266234616248</c:v>
                </c:pt>
                <c:pt idx="111">
                  <c:v>109.34303199399949</c:v>
                </c:pt>
                <c:pt idx="112">
                  <c:v>108.3407582312835</c:v>
                </c:pt>
                <c:pt idx="113">
                  <c:v>107.66589033449623</c:v>
                </c:pt>
                <c:pt idx="114">
                  <c:v>110.36870907380614</c:v>
                </c:pt>
                <c:pt idx="115">
                  <c:v>110.28237922317723</c:v>
                </c:pt>
                <c:pt idx="116">
                  <c:v>112.3241073312449</c:v>
                </c:pt>
                <c:pt idx="117">
                  <c:v>111.96208076211518</c:v>
                </c:pt>
                <c:pt idx="118">
                  <c:v>111.75272437690904</c:v>
                </c:pt>
                <c:pt idx="119">
                  <c:v>110.14652473439433</c:v>
                </c:pt>
                <c:pt idx="120">
                  <c:v>108.23013940949511</c:v>
                </c:pt>
                <c:pt idx="121">
                  <c:v>109.82730939294336</c:v>
                </c:pt>
                <c:pt idx="122">
                  <c:v>109.58981475259756</c:v>
                </c:pt>
                <c:pt idx="123">
                  <c:v>108.03011703225474</c:v>
                </c:pt>
                <c:pt idx="124">
                  <c:v>107.68379616538117</c:v>
                </c:pt>
                <c:pt idx="125">
                  <c:v>106.528196280156</c:v>
                </c:pt>
                <c:pt idx="126">
                  <c:v>108.30726077737729</c:v>
                </c:pt>
                <c:pt idx="127">
                  <c:v>108.91194786946569</c:v>
                </c:pt>
                <c:pt idx="128">
                  <c:v>107.37590559340096</c:v>
                </c:pt>
                <c:pt idx="129">
                  <c:v>106.11746324693432</c:v>
                </c:pt>
                <c:pt idx="130">
                  <c:v>106.87665285510205</c:v>
                </c:pt>
                <c:pt idx="131">
                  <c:v>106.00330541717699</c:v>
                </c:pt>
                <c:pt idx="132">
                  <c:v>106.2653675226737</c:v>
                </c:pt>
                <c:pt idx="133">
                  <c:v>106.11113362250077</c:v>
                </c:pt>
                <c:pt idx="134">
                  <c:v>105.20930893854245</c:v>
                </c:pt>
                <c:pt idx="135">
                  <c:v>106.24009843259526</c:v>
                </c:pt>
                <c:pt idx="136">
                  <c:v>107.80956042639011</c:v>
                </c:pt>
                <c:pt idx="137">
                  <c:v>106.6760408475066</c:v>
                </c:pt>
                <c:pt idx="138">
                  <c:v>106.07077450850271</c:v>
                </c:pt>
                <c:pt idx="139">
                  <c:v>107.4833078045292</c:v>
                </c:pt>
                <c:pt idx="140">
                  <c:v>103.6829368605714</c:v>
                </c:pt>
                <c:pt idx="141">
                  <c:v>101.63733462014794</c:v>
                </c:pt>
                <c:pt idx="142">
                  <c:v>101.07051657042904</c:v>
                </c:pt>
                <c:pt idx="143">
                  <c:v>100.70065279257756</c:v>
                </c:pt>
                <c:pt idx="144">
                  <c:v>98.334678795641182</c:v>
                </c:pt>
                <c:pt idx="145">
                  <c:v>97.840191895157119</c:v>
                </c:pt>
                <c:pt idx="146">
                  <c:v>98.150081674792801</c:v>
                </c:pt>
                <c:pt idx="147">
                  <c:v>97.887216408378251</c:v>
                </c:pt>
                <c:pt idx="148">
                  <c:v>98.403547905334051</c:v>
                </c:pt>
                <c:pt idx="149">
                  <c:v>98.475380147151242</c:v>
                </c:pt>
                <c:pt idx="150">
                  <c:v>96.737232354478195</c:v>
                </c:pt>
                <c:pt idx="151">
                  <c:v>95.64940659383528</c:v>
                </c:pt>
                <c:pt idx="152">
                  <c:v>98.553792289860908</c:v>
                </c:pt>
                <c:pt idx="153">
                  <c:v>100.06769066491989</c:v>
                </c:pt>
                <c:pt idx="154">
                  <c:v>98.991195058079668</c:v>
                </c:pt>
                <c:pt idx="155">
                  <c:v>98.880150632187664</c:v>
                </c:pt>
                <c:pt idx="156">
                  <c:v>98.89905276671989</c:v>
                </c:pt>
                <c:pt idx="157">
                  <c:v>98.955493243330622</c:v>
                </c:pt>
                <c:pt idx="158">
                  <c:v>96.129602025471442</c:v>
                </c:pt>
                <c:pt idx="159">
                  <c:v>94.832817276372737</c:v>
                </c:pt>
                <c:pt idx="160">
                  <c:v>94.442154721931928</c:v>
                </c:pt>
                <c:pt idx="161">
                  <c:v>94.430546376560585</c:v>
                </c:pt>
                <c:pt idx="162">
                  <c:v>94.738842881616378</c:v>
                </c:pt>
                <c:pt idx="163">
                  <c:v>92.581605552781667</c:v>
                </c:pt>
                <c:pt idx="164">
                  <c:v>94.351095119295536</c:v>
                </c:pt>
                <c:pt idx="165">
                  <c:v>93.87556387102461</c:v>
                </c:pt>
                <c:pt idx="166">
                  <c:v>94.545512987397487</c:v>
                </c:pt>
                <c:pt idx="167">
                  <c:v>97.094552023376679</c:v>
                </c:pt>
                <c:pt idx="168">
                  <c:v>97.051647079485818</c:v>
                </c:pt>
                <c:pt idx="169">
                  <c:v>97.824098499892273</c:v>
                </c:pt>
                <c:pt idx="170">
                  <c:v>98.258091244303117</c:v>
                </c:pt>
                <c:pt idx="171">
                  <c:v>97.084798542087754</c:v>
                </c:pt>
                <c:pt idx="172">
                  <c:v>96.424094239779919</c:v>
                </c:pt>
                <c:pt idx="173">
                  <c:v>96.256412599081429</c:v>
                </c:pt>
                <c:pt idx="174">
                  <c:v>95.81801652614422</c:v>
                </c:pt>
                <c:pt idx="175">
                  <c:v>96.466326461677625</c:v>
                </c:pt>
                <c:pt idx="176">
                  <c:v>97.734827125406028</c:v>
                </c:pt>
                <c:pt idx="177">
                  <c:v>97.905539833331716</c:v>
                </c:pt>
                <c:pt idx="178">
                  <c:v>99.914716123781602</c:v>
                </c:pt>
                <c:pt idx="179">
                  <c:v>99.726088059341933</c:v>
                </c:pt>
                <c:pt idx="180">
                  <c:v>99.390093747275756</c:v>
                </c:pt>
                <c:pt idx="181">
                  <c:v>101.05332737347162</c:v>
                </c:pt>
                <c:pt idx="182">
                  <c:v>99.947427556681632</c:v>
                </c:pt>
                <c:pt idx="183">
                  <c:v>98.080655214236472</c:v>
                </c:pt>
                <c:pt idx="184">
                  <c:v>98.666018411308002</c:v>
                </c:pt>
                <c:pt idx="185">
                  <c:v>99.710845815072446</c:v>
                </c:pt>
                <c:pt idx="186">
                  <c:v>99.711841453354481</c:v>
                </c:pt>
                <c:pt idx="187">
                  <c:v>99.475511441974888</c:v>
                </c:pt>
                <c:pt idx="188">
                  <c:v>102.67876981030143</c:v>
                </c:pt>
                <c:pt idx="189">
                  <c:v>104.84387375814762</c:v>
                </c:pt>
                <c:pt idx="190">
                  <c:v>102.49951452373321</c:v>
                </c:pt>
                <c:pt idx="191">
                  <c:v>100.83293969411552</c:v>
                </c:pt>
                <c:pt idx="192">
                  <c:v>100.5252548741894</c:v>
                </c:pt>
                <c:pt idx="193">
                  <c:v>101.181594671558</c:v>
                </c:pt>
                <c:pt idx="194">
                  <c:v>99.583924581821435</c:v>
                </c:pt>
                <c:pt idx="195">
                  <c:v>98.623775293609</c:v>
                </c:pt>
                <c:pt idx="196">
                  <c:v>97.977238724124319</c:v>
                </c:pt>
                <c:pt idx="197">
                  <c:v>97.807544312234484</c:v>
                </c:pt>
                <c:pt idx="198">
                  <c:v>98.828907125033879</c:v>
                </c:pt>
                <c:pt idx="199">
                  <c:v>99.091896676704309</c:v>
                </c:pt>
                <c:pt idx="200">
                  <c:v>97.771458647687496</c:v>
                </c:pt>
                <c:pt idx="201">
                  <c:v>97.382171331793899</c:v>
                </c:pt>
                <c:pt idx="202">
                  <c:v>98.849391281952862</c:v>
                </c:pt>
                <c:pt idx="203">
                  <c:v>100.79534449181988</c:v>
                </c:pt>
                <c:pt idx="204">
                  <c:v>100.73906690441564</c:v>
                </c:pt>
                <c:pt idx="205">
                  <c:v>100.40791632156355</c:v>
                </c:pt>
                <c:pt idx="206">
                  <c:v>102.5257417195145</c:v>
                </c:pt>
                <c:pt idx="207">
                  <c:v>102.80817697631191</c:v>
                </c:pt>
                <c:pt idx="208">
                  <c:v>101.84232449440094</c:v>
                </c:pt>
                <c:pt idx="209">
                  <c:v>101.34249957905197</c:v>
                </c:pt>
                <c:pt idx="210">
                  <c:v>102.40343182967858</c:v>
                </c:pt>
                <c:pt idx="211">
                  <c:v>101.34998059973131</c:v>
                </c:pt>
                <c:pt idx="212">
                  <c:v>100.06725767927597</c:v>
                </c:pt>
                <c:pt idx="213">
                  <c:v>99.91535852686934</c:v>
                </c:pt>
                <c:pt idx="214">
                  <c:v>97.993930221725307</c:v>
                </c:pt>
                <c:pt idx="215">
                  <c:v>99.815721653775114</c:v>
                </c:pt>
                <c:pt idx="216">
                  <c:v>100.42998781783359</c:v>
                </c:pt>
                <c:pt idx="217">
                  <c:v>97.8620462949348</c:v>
                </c:pt>
                <c:pt idx="218">
                  <c:v>96.481830854536767</c:v>
                </c:pt>
                <c:pt idx="219">
                  <c:v>97.003619791153298</c:v>
                </c:pt>
                <c:pt idx="220">
                  <c:v>98.525572380174196</c:v>
                </c:pt>
                <c:pt idx="221">
                  <c:v>98.206163554983164</c:v>
                </c:pt>
                <c:pt idx="222">
                  <c:v>97.427344665649983</c:v>
                </c:pt>
                <c:pt idx="223">
                  <c:v>98.054718487854004</c:v>
                </c:pt>
                <c:pt idx="224">
                  <c:v>98.925362239803917</c:v>
                </c:pt>
                <c:pt idx="225">
                  <c:v>97.809351327521554</c:v>
                </c:pt>
                <c:pt idx="226">
                  <c:v>101.44340931984709</c:v>
                </c:pt>
                <c:pt idx="227">
                  <c:v>101.37011222807786</c:v>
                </c:pt>
                <c:pt idx="228">
                  <c:v>102.09063850122989</c:v>
                </c:pt>
                <c:pt idx="229">
                  <c:v>102.63663547094789</c:v>
                </c:pt>
                <c:pt idx="230">
                  <c:v>103.61412816953867</c:v>
                </c:pt>
                <c:pt idx="231">
                  <c:v>104.46800299038603</c:v>
                </c:pt>
                <c:pt idx="232">
                  <c:v>104.06425374418353</c:v>
                </c:pt>
                <c:pt idx="233">
                  <c:v>104.1569443072044</c:v>
                </c:pt>
                <c:pt idx="234">
                  <c:v>105.4746462677724</c:v>
                </c:pt>
                <c:pt idx="235">
                  <c:v>106.67184535705319</c:v>
                </c:pt>
                <c:pt idx="236">
                  <c:v>107.00570862988339</c:v>
                </c:pt>
                <c:pt idx="237">
                  <c:v>108.23712806097029</c:v>
                </c:pt>
                <c:pt idx="238">
                  <c:v>107.83966816296797</c:v>
                </c:pt>
                <c:pt idx="239">
                  <c:v>106.65618591573242</c:v>
                </c:pt>
                <c:pt idx="240">
                  <c:v>107.32777256278474</c:v>
                </c:pt>
                <c:pt idx="241">
                  <c:v>105.81555383689452</c:v>
                </c:pt>
                <c:pt idx="242">
                  <c:v>107.80578707058798</c:v>
                </c:pt>
                <c:pt idx="243">
                  <c:v>107.34700975156419</c:v>
                </c:pt>
                <c:pt idx="244">
                  <c:v>110.09456900663828</c:v>
                </c:pt>
                <c:pt idx="245">
                  <c:v>108.0665044470072</c:v>
                </c:pt>
                <c:pt idx="246">
                  <c:v>110.65914367358523</c:v>
                </c:pt>
                <c:pt idx="247">
                  <c:v>112.67466271988761</c:v>
                </c:pt>
                <c:pt idx="248">
                  <c:v>112.80622029845411</c:v>
                </c:pt>
                <c:pt idx="249">
                  <c:v>115.25020209252037</c:v>
                </c:pt>
                <c:pt idx="250">
                  <c:v>116.85208089823284</c:v>
                </c:pt>
                <c:pt idx="251">
                  <c:v>118.33893603957912</c:v>
                </c:pt>
                <c:pt idx="252">
                  <c:v>117.25284367747578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36F-4CC2-9CD3-98261CF21EA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GBM!$AA$4:$AA$256</c:f>
              <c:numCache>
                <c:formatCode>General</c:formatCode>
                <c:ptCount val="253"/>
                <c:pt idx="0">
                  <c:v>100</c:v>
                </c:pt>
                <c:pt idx="1">
                  <c:v>100.9298565144779</c:v>
                </c:pt>
                <c:pt idx="2">
                  <c:v>103.48403991100248</c:v>
                </c:pt>
                <c:pt idx="3">
                  <c:v>101.77552107888424</c:v>
                </c:pt>
                <c:pt idx="4">
                  <c:v>104.14664719539962</c:v>
                </c:pt>
                <c:pt idx="5">
                  <c:v>103.68305007313145</c:v>
                </c:pt>
                <c:pt idx="6">
                  <c:v>101.74476606433352</c:v>
                </c:pt>
                <c:pt idx="7">
                  <c:v>101.61119423415359</c:v>
                </c:pt>
                <c:pt idx="8">
                  <c:v>100.54300612892254</c:v>
                </c:pt>
                <c:pt idx="9">
                  <c:v>102.23150703189177</c:v>
                </c:pt>
                <c:pt idx="10">
                  <c:v>104.17503905618524</c:v>
                </c:pt>
                <c:pt idx="11">
                  <c:v>104.55751165446657</c:v>
                </c:pt>
                <c:pt idx="12">
                  <c:v>105.35316506195149</c:v>
                </c:pt>
                <c:pt idx="13">
                  <c:v>105.68616059965369</c:v>
                </c:pt>
                <c:pt idx="14">
                  <c:v>104.96901528286274</c:v>
                </c:pt>
                <c:pt idx="15">
                  <c:v>104.81804908677719</c:v>
                </c:pt>
                <c:pt idx="16">
                  <c:v>105.40745307396899</c:v>
                </c:pt>
                <c:pt idx="17">
                  <c:v>105.79226635143569</c:v>
                </c:pt>
                <c:pt idx="18">
                  <c:v>107.94502356543308</c:v>
                </c:pt>
                <c:pt idx="19">
                  <c:v>108.54955497981979</c:v>
                </c:pt>
                <c:pt idx="20">
                  <c:v>109.58085660066058</c:v>
                </c:pt>
                <c:pt idx="21">
                  <c:v>108.88204943091387</c:v>
                </c:pt>
                <c:pt idx="22">
                  <c:v>107.34808589066495</c:v>
                </c:pt>
                <c:pt idx="23">
                  <c:v>107.62954040776319</c:v>
                </c:pt>
                <c:pt idx="24">
                  <c:v>109.29964101565913</c:v>
                </c:pt>
                <c:pt idx="25">
                  <c:v>109.88140680645165</c:v>
                </c:pt>
                <c:pt idx="26">
                  <c:v>108.7089277093601</c:v>
                </c:pt>
                <c:pt idx="27">
                  <c:v>107.61345534585011</c:v>
                </c:pt>
                <c:pt idx="28">
                  <c:v>108.59113146742452</c:v>
                </c:pt>
                <c:pt idx="29">
                  <c:v>105.5830103813596</c:v>
                </c:pt>
                <c:pt idx="30">
                  <c:v>105.52435349919983</c:v>
                </c:pt>
                <c:pt idx="31">
                  <c:v>105.89605468172394</c:v>
                </c:pt>
                <c:pt idx="32">
                  <c:v>103.6914138273244</c:v>
                </c:pt>
                <c:pt idx="33">
                  <c:v>106.13915890033203</c:v>
                </c:pt>
                <c:pt idx="34">
                  <c:v>105.9778850984995</c:v>
                </c:pt>
                <c:pt idx="35">
                  <c:v>105.79544815332605</c:v>
                </c:pt>
                <c:pt idx="36">
                  <c:v>105.98392557128113</c:v>
                </c:pt>
                <c:pt idx="37">
                  <c:v>106.45497972498549</c:v>
                </c:pt>
                <c:pt idx="38">
                  <c:v>104.69305271551714</c:v>
                </c:pt>
                <c:pt idx="39">
                  <c:v>105.91433686898985</c:v>
                </c:pt>
                <c:pt idx="40">
                  <c:v>107.01975802491815</c:v>
                </c:pt>
                <c:pt idx="41">
                  <c:v>105.13457769318306</c:v>
                </c:pt>
                <c:pt idx="42">
                  <c:v>105.30043458655001</c:v>
                </c:pt>
                <c:pt idx="43">
                  <c:v>104.81125978186412</c:v>
                </c:pt>
                <c:pt idx="44">
                  <c:v>105.56415241420295</c:v>
                </c:pt>
                <c:pt idx="45">
                  <c:v>109.06721542359773</c:v>
                </c:pt>
                <c:pt idx="46">
                  <c:v>106.42753863927362</c:v>
                </c:pt>
                <c:pt idx="47">
                  <c:v>106.47725464331053</c:v>
                </c:pt>
                <c:pt idx="48">
                  <c:v>107.32435534245374</c:v>
                </c:pt>
                <c:pt idx="49">
                  <c:v>108.00252909013695</c:v>
                </c:pt>
                <c:pt idx="50">
                  <c:v>109.8383148360699</c:v>
                </c:pt>
                <c:pt idx="51">
                  <c:v>108.60937693637757</c:v>
                </c:pt>
                <c:pt idx="52">
                  <c:v>105.27184731856624</c:v>
                </c:pt>
                <c:pt idx="53">
                  <c:v>104.51368430898764</c:v>
                </c:pt>
                <c:pt idx="54">
                  <c:v>103.29873985331471</c:v>
                </c:pt>
                <c:pt idx="55">
                  <c:v>103.31959014659108</c:v>
                </c:pt>
                <c:pt idx="56">
                  <c:v>105.19818055931523</c:v>
                </c:pt>
                <c:pt idx="57">
                  <c:v>103.78031002824741</c:v>
                </c:pt>
                <c:pt idx="58">
                  <c:v>101.28318145621856</c:v>
                </c:pt>
                <c:pt idx="59">
                  <c:v>103.35462012625474</c:v>
                </c:pt>
                <c:pt idx="60">
                  <c:v>105.02086117402763</c:v>
                </c:pt>
                <c:pt idx="61">
                  <c:v>105.34457881151117</c:v>
                </c:pt>
                <c:pt idx="62">
                  <c:v>106.32776047851314</c:v>
                </c:pt>
                <c:pt idx="63">
                  <c:v>106.7603379181793</c:v>
                </c:pt>
                <c:pt idx="64">
                  <c:v>106.3021448699868</c:v>
                </c:pt>
                <c:pt idx="65">
                  <c:v>108.03867612564414</c:v>
                </c:pt>
                <c:pt idx="66">
                  <c:v>110.76066657477747</c:v>
                </c:pt>
                <c:pt idx="67">
                  <c:v>112.65689097336215</c:v>
                </c:pt>
                <c:pt idx="68">
                  <c:v>110.50902532308335</c:v>
                </c:pt>
                <c:pt idx="69">
                  <c:v>110.21986333893612</c:v>
                </c:pt>
                <c:pt idx="70">
                  <c:v>111.7031552073573</c:v>
                </c:pt>
                <c:pt idx="71">
                  <c:v>110.62662156592906</c:v>
                </c:pt>
                <c:pt idx="72">
                  <c:v>110.72080934961281</c:v>
                </c:pt>
                <c:pt idx="73">
                  <c:v>108.84526036846123</c:v>
                </c:pt>
                <c:pt idx="74">
                  <c:v>110.70017844474395</c:v>
                </c:pt>
                <c:pt idx="75">
                  <c:v>109.09663004294879</c:v>
                </c:pt>
                <c:pt idx="76">
                  <c:v>110.7047909966123</c:v>
                </c:pt>
                <c:pt idx="77">
                  <c:v>109.08142369194255</c:v>
                </c:pt>
                <c:pt idx="78">
                  <c:v>110.31357282845985</c:v>
                </c:pt>
                <c:pt idx="79">
                  <c:v>110.8562845774054</c:v>
                </c:pt>
                <c:pt idx="80">
                  <c:v>112.1400425084618</c:v>
                </c:pt>
                <c:pt idx="81">
                  <c:v>114.60127418044678</c:v>
                </c:pt>
                <c:pt idx="82">
                  <c:v>114.82004311158862</c:v>
                </c:pt>
                <c:pt idx="83">
                  <c:v>116.61014003253432</c:v>
                </c:pt>
                <c:pt idx="84">
                  <c:v>118.68585707981035</c:v>
                </c:pt>
                <c:pt idx="85">
                  <c:v>118.56365599789298</c:v>
                </c:pt>
                <c:pt idx="86">
                  <c:v>120.1332665737402</c:v>
                </c:pt>
                <c:pt idx="87">
                  <c:v>121.39393893383895</c:v>
                </c:pt>
                <c:pt idx="88">
                  <c:v>119.54394572098856</c:v>
                </c:pt>
                <c:pt idx="89">
                  <c:v>119.1883656471454</c:v>
                </c:pt>
                <c:pt idx="90">
                  <c:v>120.14221953424719</c:v>
                </c:pt>
                <c:pt idx="91">
                  <c:v>119.27959892901391</c:v>
                </c:pt>
                <c:pt idx="92">
                  <c:v>119.1655839494817</c:v>
                </c:pt>
                <c:pt idx="93">
                  <c:v>117.38202577127589</c:v>
                </c:pt>
                <c:pt idx="94">
                  <c:v>117.39896001685995</c:v>
                </c:pt>
                <c:pt idx="95">
                  <c:v>117.57487435117174</c:v>
                </c:pt>
                <c:pt idx="96">
                  <c:v>116.45059076873278</c:v>
                </c:pt>
                <c:pt idx="97">
                  <c:v>116.35535613486984</c:v>
                </c:pt>
                <c:pt idx="98">
                  <c:v>117.73612786509008</c:v>
                </c:pt>
                <c:pt idx="99">
                  <c:v>118.28076132682988</c:v>
                </c:pt>
                <c:pt idx="100">
                  <c:v>115.13905161392148</c:v>
                </c:pt>
                <c:pt idx="101">
                  <c:v>113.36413612522767</c:v>
                </c:pt>
                <c:pt idx="102">
                  <c:v>111.81696980499861</c:v>
                </c:pt>
                <c:pt idx="103">
                  <c:v>111.13752440322736</c:v>
                </c:pt>
                <c:pt idx="104">
                  <c:v>110.88500253898735</c:v>
                </c:pt>
                <c:pt idx="105">
                  <c:v>112.27205629952427</c:v>
                </c:pt>
                <c:pt idx="106">
                  <c:v>111.49928806877678</c:v>
                </c:pt>
                <c:pt idx="107">
                  <c:v>109.47079730697445</c:v>
                </c:pt>
                <c:pt idx="108">
                  <c:v>110.37488916770077</c:v>
                </c:pt>
                <c:pt idx="109">
                  <c:v>109.96089845806185</c:v>
                </c:pt>
                <c:pt idx="110">
                  <c:v>109.75480716203136</c:v>
                </c:pt>
                <c:pt idx="111">
                  <c:v>109.82701757959858</c:v>
                </c:pt>
                <c:pt idx="112">
                  <c:v>112.21687636059974</c:v>
                </c:pt>
                <c:pt idx="113">
                  <c:v>111.54194798491571</c:v>
                </c:pt>
                <c:pt idx="114">
                  <c:v>110.2627703736031</c:v>
                </c:pt>
                <c:pt idx="115">
                  <c:v>112.45013592325581</c:v>
                </c:pt>
                <c:pt idx="116">
                  <c:v>110.06990456744411</c:v>
                </c:pt>
                <c:pt idx="117">
                  <c:v>109.20530468461611</c:v>
                </c:pt>
                <c:pt idx="118">
                  <c:v>111.32465921640754</c:v>
                </c:pt>
                <c:pt idx="119">
                  <c:v>109.60238126340627</c:v>
                </c:pt>
                <c:pt idx="120">
                  <c:v>109.54530206068173</c:v>
                </c:pt>
                <c:pt idx="121">
                  <c:v>109.08268659195241</c:v>
                </c:pt>
                <c:pt idx="122">
                  <c:v>109.46880241556568</c:v>
                </c:pt>
                <c:pt idx="123">
                  <c:v>109.05546784614515</c:v>
                </c:pt>
                <c:pt idx="124">
                  <c:v>106.0569111416325</c:v>
                </c:pt>
                <c:pt idx="125">
                  <c:v>108.7024369768753</c:v>
                </c:pt>
                <c:pt idx="126">
                  <c:v>108.59813099827348</c:v>
                </c:pt>
                <c:pt idx="127">
                  <c:v>106.05718528071834</c:v>
                </c:pt>
                <c:pt idx="128">
                  <c:v>106.56036871878759</c:v>
                </c:pt>
                <c:pt idx="129">
                  <c:v>106.88460883083722</c:v>
                </c:pt>
                <c:pt idx="130">
                  <c:v>106.11868701310614</c:v>
                </c:pt>
                <c:pt idx="131">
                  <c:v>107.24912934404696</c:v>
                </c:pt>
                <c:pt idx="132">
                  <c:v>109.4512839811031</c:v>
                </c:pt>
                <c:pt idx="133">
                  <c:v>107.81473813285218</c:v>
                </c:pt>
                <c:pt idx="134">
                  <c:v>108.60689519579118</c:v>
                </c:pt>
                <c:pt idx="135">
                  <c:v>109.56734247785546</c:v>
                </c:pt>
                <c:pt idx="136">
                  <c:v>109.67198242254965</c:v>
                </c:pt>
                <c:pt idx="137">
                  <c:v>108.68898313047498</c:v>
                </c:pt>
                <c:pt idx="138">
                  <c:v>111.50726790964887</c:v>
                </c:pt>
                <c:pt idx="139">
                  <c:v>111.00038998414833</c:v>
                </c:pt>
                <c:pt idx="140">
                  <c:v>112.4298273992417</c:v>
                </c:pt>
                <c:pt idx="141">
                  <c:v>111.18869876219541</c:v>
                </c:pt>
                <c:pt idx="142">
                  <c:v>111.88086279390546</c:v>
                </c:pt>
                <c:pt idx="143">
                  <c:v>112.97176602008595</c:v>
                </c:pt>
                <c:pt idx="144">
                  <c:v>111.64971583996203</c:v>
                </c:pt>
                <c:pt idx="145">
                  <c:v>112.29202080347699</c:v>
                </c:pt>
                <c:pt idx="146">
                  <c:v>109.97703011780852</c:v>
                </c:pt>
                <c:pt idx="147">
                  <c:v>109.94881716160506</c:v>
                </c:pt>
                <c:pt idx="148">
                  <c:v>111.85010324158317</c:v>
                </c:pt>
                <c:pt idx="149">
                  <c:v>109.924513579072</c:v>
                </c:pt>
                <c:pt idx="150">
                  <c:v>108.81802432483865</c:v>
                </c:pt>
                <c:pt idx="151">
                  <c:v>107.0539288486485</c:v>
                </c:pt>
                <c:pt idx="152">
                  <c:v>105.11209529148404</c:v>
                </c:pt>
                <c:pt idx="153">
                  <c:v>107.11490467404882</c:v>
                </c:pt>
                <c:pt idx="154">
                  <c:v>109.12399677555563</c:v>
                </c:pt>
                <c:pt idx="155">
                  <c:v>108.76444867932065</c:v>
                </c:pt>
                <c:pt idx="156">
                  <c:v>106.61988005360656</c:v>
                </c:pt>
                <c:pt idx="157">
                  <c:v>106.88690668584366</c:v>
                </c:pt>
                <c:pt idx="158">
                  <c:v>106.70314827726709</c:v>
                </c:pt>
                <c:pt idx="159">
                  <c:v>107.52237441159977</c:v>
                </c:pt>
                <c:pt idx="160">
                  <c:v>108.11675176186834</c:v>
                </c:pt>
                <c:pt idx="161">
                  <c:v>106.82590490750303</c:v>
                </c:pt>
                <c:pt idx="162">
                  <c:v>107.28315136098752</c:v>
                </c:pt>
                <c:pt idx="163">
                  <c:v>107.40673244708019</c:v>
                </c:pt>
                <c:pt idx="164">
                  <c:v>107.01317403138218</c:v>
                </c:pt>
                <c:pt idx="165">
                  <c:v>108.39540555197662</c:v>
                </c:pt>
                <c:pt idx="166">
                  <c:v>107.98836699277369</c:v>
                </c:pt>
                <c:pt idx="167">
                  <c:v>106.88324790522402</c:v>
                </c:pt>
                <c:pt idx="168">
                  <c:v>108.37466734008304</c:v>
                </c:pt>
                <c:pt idx="169">
                  <c:v>107.19241447676966</c:v>
                </c:pt>
                <c:pt idx="170">
                  <c:v>106.28327166215594</c:v>
                </c:pt>
                <c:pt idx="171">
                  <c:v>104.85072066549034</c:v>
                </c:pt>
                <c:pt idx="172">
                  <c:v>105.59746569619894</c:v>
                </c:pt>
                <c:pt idx="173">
                  <c:v>107.7470358232253</c:v>
                </c:pt>
                <c:pt idx="174">
                  <c:v>107.18234025388996</c:v>
                </c:pt>
                <c:pt idx="175">
                  <c:v>105.33052636496643</c:v>
                </c:pt>
                <c:pt idx="176">
                  <c:v>105.35871338122402</c:v>
                </c:pt>
                <c:pt idx="177">
                  <c:v>107.47007544851945</c:v>
                </c:pt>
                <c:pt idx="178">
                  <c:v>107.29107434108901</c:v>
                </c:pt>
                <c:pt idx="179">
                  <c:v>108.01298357134492</c:v>
                </c:pt>
                <c:pt idx="180">
                  <c:v>105.8797442861426</c:v>
                </c:pt>
                <c:pt idx="181">
                  <c:v>105.28441554277548</c:v>
                </c:pt>
                <c:pt idx="182">
                  <c:v>105.14336150560104</c:v>
                </c:pt>
                <c:pt idx="183">
                  <c:v>104.87655626084471</c:v>
                </c:pt>
                <c:pt idx="184">
                  <c:v>106.65617247051142</c:v>
                </c:pt>
                <c:pt idx="185">
                  <c:v>103.25670993024626</c:v>
                </c:pt>
                <c:pt idx="186">
                  <c:v>105.82959621619449</c:v>
                </c:pt>
                <c:pt idx="187">
                  <c:v>105.77562410645439</c:v>
                </c:pt>
                <c:pt idx="188">
                  <c:v>104.30308297218428</c:v>
                </c:pt>
                <c:pt idx="189">
                  <c:v>103.74941479691493</c:v>
                </c:pt>
                <c:pt idx="190">
                  <c:v>102.71981641324217</c:v>
                </c:pt>
                <c:pt idx="191">
                  <c:v>102.04396023566419</c:v>
                </c:pt>
                <c:pt idx="192">
                  <c:v>101.45149411610875</c:v>
                </c:pt>
                <c:pt idx="193">
                  <c:v>99.85871008708348</c:v>
                </c:pt>
                <c:pt idx="194">
                  <c:v>98.579330394833278</c:v>
                </c:pt>
                <c:pt idx="195">
                  <c:v>95.778205042438586</c:v>
                </c:pt>
                <c:pt idx="196">
                  <c:v>97.122984793033964</c:v>
                </c:pt>
                <c:pt idx="197">
                  <c:v>97.783412083872321</c:v>
                </c:pt>
                <c:pt idx="198">
                  <c:v>99.443168867371156</c:v>
                </c:pt>
                <c:pt idx="199">
                  <c:v>98.854098057686926</c:v>
                </c:pt>
                <c:pt idx="200">
                  <c:v>98.729803931350816</c:v>
                </c:pt>
                <c:pt idx="201">
                  <c:v>99.06894378317385</c:v>
                </c:pt>
                <c:pt idx="202">
                  <c:v>98.71175831833466</c:v>
                </c:pt>
                <c:pt idx="203">
                  <c:v>98.938486062682571</c:v>
                </c:pt>
                <c:pt idx="204">
                  <c:v>100.41735858056133</c:v>
                </c:pt>
                <c:pt idx="205">
                  <c:v>98.430566564496061</c:v>
                </c:pt>
                <c:pt idx="206">
                  <c:v>97.259359261268486</c:v>
                </c:pt>
                <c:pt idx="207">
                  <c:v>95.616118029225291</c:v>
                </c:pt>
                <c:pt idx="208">
                  <c:v>98.425775429374767</c:v>
                </c:pt>
                <c:pt idx="209">
                  <c:v>95.944091857685308</c:v>
                </c:pt>
                <c:pt idx="210">
                  <c:v>96.438661509848629</c:v>
                </c:pt>
                <c:pt idx="211">
                  <c:v>97.179321470268533</c:v>
                </c:pt>
                <c:pt idx="212">
                  <c:v>94.166775241964928</c:v>
                </c:pt>
                <c:pt idx="213">
                  <c:v>93.876711097844023</c:v>
                </c:pt>
                <c:pt idx="214">
                  <c:v>93.75140030254974</c:v>
                </c:pt>
                <c:pt idx="215">
                  <c:v>94.493492954243379</c:v>
                </c:pt>
                <c:pt idx="216">
                  <c:v>92.171736849778043</c:v>
                </c:pt>
                <c:pt idx="217">
                  <c:v>92.14240514612591</c:v>
                </c:pt>
                <c:pt idx="218">
                  <c:v>89.917614816703306</c:v>
                </c:pt>
                <c:pt idx="219">
                  <c:v>90.876941730543706</c:v>
                </c:pt>
                <c:pt idx="220">
                  <c:v>91.736793285968815</c:v>
                </c:pt>
                <c:pt idx="221">
                  <c:v>92.191857353735784</c:v>
                </c:pt>
                <c:pt idx="222">
                  <c:v>92.354804341497143</c:v>
                </c:pt>
                <c:pt idx="223">
                  <c:v>92.065521663418636</c:v>
                </c:pt>
                <c:pt idx="224">
                  <c:v>92.470183599344608</c:v>
                </c:pt>
                <c:pt idx="225">
                  <c:v>91.874582015316108</c:v>
                </c:pt>
                <c:pt idx="226">
                  <c:v>90.555000564374197</c:v>
                </c:pt>
                <c:pt idx="227">
                  <c:v>90.196064860544695</c:v>
                </c:pt>
                <c:pt idx="228">
                  <c:v>91.786930132410831</c:v>
                </c:pt>
                <c:pt idx="229">
                  <c:v>90.3156139940928</c:v>
                </c:pt>
                <c:pt idx="230">
                  <c:v>88.723155972359507</c:v>
                </c:pt>
                <c:pt idx="231">
                  <c:v>89.476987908693289</c:v>
                </c:pt>
                <c:pt idx="232">
                  <c:v>89.046638969822183</c:v>
                </c:pt>
                <c:pt idx="233">
                  <c:v>88.734756789100473</c:v>
                </c:pt>
                <c:pt idx="234">
                  <c:v>89.236728968545947</c:v>
                </c:pt>
                <c:pt idx="235">
                  <c:v>90.235845670913719</c:v>
                </c:pt>
                <c:pt idx="236">
                  <c:v>91.56196203753791</c:v>
                </c:pt>
                <c:pt idx="237">
                  <c:v>93.275641606081876</c:v>
                </c:pt>
                <c:pt idx="238">
                  <c:v>95.479300477101589</c:v>
                </c:pt>
                <c:pt idx="239">
                  <c:v>95.327891754309789</c:v>
                </c:pt>
                <c:pt idx="240">
                  <c:v>95.774767039252254</c:v>
                </c:pt>
                <c:pt idx="241">
                  <c:v>96.878426892073307</c:v>
                </c:pt>
                <c:pt idx="242">
                  <c:v>99.087810849182901</c:v>
                </c:pt>
                <c:pt idx="243">
                  <c:v>99.834929981739876</c:v>
                </c:pt>
                <c:pt idx="244">
                  <c:v>99.147084321994981</c:v>
                </c:pt>
                <c:pt idx="245">
                  <c:v>99.870651717783005</c:v>
                </c:pt>
                <c:pt idx="246">
                  <c:v>103.04913628958127</c:v>
                </c:pt>
                <c:pt idx="247">
                  <c:v>103.71321785682179</c:v>
                </c:pt>
                <c:pt idx="248">
                  <c:v>103.54116236751277</c:v>
                </c:pt>
                <c:pt idx="249">
                  <c:v>102.84703904856475</c:v>
                </c:pt>
                <c:pt idx="250">
                  <c:v>102.40117463476982</c:v>
                </c:pt>
                <c:pt idx="251">
                  <c:v>102.40378374431405</c:v>
                </c:pt>
                <c:pt idx="252">
                  <c:v>102.42721545037372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36F-4CC2-9CD3-98261CF21EA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GBM!$AB$4:$AB$256</c:f>
              <c:numCache>
                <c:formatCode>General</c:formatCode>
                <c:ptCount val="253"/>
                <c:pt idx="0">
                  <c:v>100</c:v>
                </c:pt>
                <c:pt idx="1">
                  <c:v>101.92608772371297</c:v>
                </c:pt>
                <c:pt idx="2">
                  <c:v>101.07351116461253</c:v>
                </c:pt>
                <c:pt idx="3">
                  <c:v>101.70408807472795</c:v>
                </c:pt>
                <c:pt idx="4">
                  <c:v>102.17460430387187</c:v>
                </c:pt>
                <c:pt idx="5">
                  <c:v>102.7643365252021</c:v>
                </c:pt>
                <c:pt idx="6">
                  <c:v>104.01348718978484</c:v>
                </c:pt>
                <c:pt idx="7">
                  <c:v>105.08479095365988</c:v>
                </c:pt>
                <c:pt idx="8">
                  <c:v>103.1646540489221</c:v>
                </c:pt>
                <c:pt idx="9">
                  <c:v>102.9533989653314</c:v>
                </c:pt>
                <c:pt idx="10">
                  <c:v>103.53664747451867</c:v>
                </c:pt>
                <c:pt idx="11">
                  <c:v>102.21801711983854</c:v>
                </c:pt>
                <c:pt idx="12">
                  <c:v>102.43563632991777</c:v>
                </c:pt>
                <c:pt idx="13">
                  <c:v>102.26389948864221</c:v>
                </c:pt>
                <c:pt idx="14">
                  <c:v>101.89561653889672</c:v>
                </c:pt>
                <c:pt idx="15">
                  <c:v>99.127200828870372</c:v>
                </c:pt>
                <c:pt idx="16">
                  <c:v>98.220470081940704</c:v>
                </c:pt>
                <c:pt idx="17">
                  <c:v>100.59595167986855</c:v>
                </c:pt>
                <c:pt idx="18">
                  <c:v>100.62422184237698</c:v>
                </c:pt>
                <c:pt idx="19">
                  <c:v>101.82477816209305</c:v>
                </c:pt>
                <c:pt idx="20">
                  <c:v>101.85543316816631</c:v>
                </c:pt>
                <c:pt idx="21">
                  <c:v>100.95837986339217</c:v>
                </c:pt>
                <c:pt idx="22">
                  <c:v>101.41726232802795</c:v>
                </c:pt>
                <c:pt idx="23">
                  <c:v>102.74098840381517</c:v>
                </c:pt>
                <c:pt idx="24">
                  <c:v>102.56612729392408</c:v>
                </c:pt>
                <c:pt idx="25">
                  <c:v>103.16297321608187</c:v>
                </c:pt>
                <c:pt idx="26">
                  <c:v>104.48055220325446</c:v>
                </c:pt>
                <c:pt idx="27">
                  <c:v>106.80211242351504</c:v>
                </c:pt>
                <c:pt idx="28">
                  <c:v>105.73840010753408</c:v>
                </c:pt>
                <c:pt idx="29">
                  <c:v>105.1542829249416</c:v>
                </c:pt>
                <c:pt idx="30">
                  <c:v>104.36425050181533</c:v>
                </c:pt>
                <c:pt idx="31">
                  <c:v>105.22710052687867</c:v>
                </c:pt>
                <c:pt idx="32">
                  <c:v>106.72466800178168</c:v>
                </c:pt>
                <c:pt idx="33">
                  <c:v>107.02078023750205</c:v>
                </c:pt>
                <c:pt idx="34">
                  <c:v>105.19058356962914</c:v>
                </c:pt>
                <c:pt idx="35">
                  <c:v>106.40555267084821</c:v>
                </c:pt>
                <c:pt idx="36">
                  <c:v>105.97442194087198</c:v>
                </c:pt>
                <c:pt idx="37">
                  <c:v>104.46262903810927</c:v>
                </c:pt>
                <c:pt idx="38">
                  <c:v>104.63345013654006</c:v>
                </c:pt>
                <c:pt idx="39">
                  <c:v>104.34196611355729</c:v>
                </c:pt>
                <c:pt idx="40">
                  <c:v>105.76939012620475</c:v>
                </c:pt>
                <c:pt idx="41">
                  <c:v>104.21607634263268</c:v>
                </c:pt>
                <c:pt idx="42">
                  <c:v>104.13049118723579</c:v>
                </c:pt>
                <c:pt idx="43">
                  <c:v>102.98826092384441</c:v>
                </c:pt>
                <c:pt idx="44">
                  <c:v>101.59808144156618</c:v>
                </c:pt>
                <c:pt idx="45">
                  <c:v>102.21231373811872</c:v>
                </c:pt>
                <c:pt idx="46">
                  <c:v>103.36069606097077</c:v>
                </c:pt>
                <c:pt idx="47">
                  <c:v>102.80663943882581</c:v>
                </c:pt>
                <c:pt idx="48">
                  <c:v>102.74523016442483</c:v>
                </c:pt>
                <c:pt idx="49">
                  <c:v>103.0265519236315</c:v>
                </c:pt>
                <c:pt idx="50">
                  <c:v>103.28020752466236</c:v>
                </c:pt>
                <c:pt idx="51">
                  <c:v>104.77834949005955</c:v>
                </c:pt>
                <c:pt idx="52">
                  <c:v>105.16134479057457</c:v>
                </c:pt>
                <c:pt idx="53">
                  <c:v>104.03291808905115</c:v>
                </c:pt>
                <c:pt idx="54">
                  <c:v>106.64064196963015</c:v>
                </c:pt>
                <c:pt idx="55">
                  <c:v>105.75925550356244</c:v>
                </c:pt>
                <c:pt idx="56">
                  <c:v>101.97475747263883</c:v>
                </c:pt>
                <c:pt idx="57">
                  <c:v>102.60611015116457</c:v>
                </c:pt>
                <c:pt idx="58">
                  <c:v>103.65449919875196</c:v>
                </c:pt>
                <c:pt idx="59">
                  <c:v>102.47488014363022</c:v>
                </c:pt>
                <c:pt idx="60">
                  <c:v>101.98232344345664</c:v>
                </c:pt>
                <c:pt idx="61">
                  <c:v>101.97089468326156</c:v>
                </c:pt>
                <c:pt idx="62">
                  <c:v>99.683072891931076</c:v>
                </c:pt>
                <c:pt idx="63">
                  <c:v>100.28258246794823</c:v>
                </c:pt>
                <c:pt idx="64">
                  <c:v>99.920738185767519</c:v>
                </c:pt>
                <c:pt idx="65">
                  <c:v>97.330405552378721</c:v>
                </c:pt>
                <c:pt idx="66">
                  <c:v>98.531876350209657</c:v>
                </c:pt>
                <c:pt idx="67">
                  <c:v>98.364543005030001</c:v>
                </c:pt>
                <c:pt idx="68">
                  <c:v>99.712232332147579</c:v>
                </c:pt>
                <c:pt idx="69">
                  <c:v>99.907057862486724</c:v>
                </c:pt>
                <c:pt idx="70">
                  <c:v>100.12472000452277</c:v>
                </c:pt>
                <c:pt idx="71">
                  <c:v>99.788331278627368</c:v>
                </c:pt>
                <c:pt idx="72">
                  <c:v>100.91206549195611</c:v>
                </c:pt>
                <c:pt idx="73">
                  <c:v>101.09718013691199</c:v>
                </c:pt>
                <c:pt idx="74">
                  <c:v>100.29207529994443</c:v>
                </c:pt>
                <c:pt idx="75">
                  <c:v>100.33610511868224</c:v>
                </c:pt>
                <c:pt idx="76">
                  <c:v>98.737875780472734</c:v>
                </c:pt>
                <c:pt idx="77">
                  <c:v>95.771236932523848</c:v>
                </c:pt>
                <c:pt idx="78">
                  <c:v>94.877961362015341</c:v>
                </c:pt>
                <c:pt idx="79">
                  <c:v>96.683132550165993</c:v>
                </c:pt>
                <c:pt idx="80">
                  <c:v>95.445168908459152</c:v>
                </c:pt>
                <c:pt idx="81">
                  <c:v>94.363685733792138</c:v>
                </c:pt>
                <c:pt idx="82">
                  <c:v>96.396124686717286</c:v>
                </c:pt>
                <c:pt idx="83">
                  <c:v>95.565855663015157</c:v>
                </c:pt>
                <c:pt idx="84">
                  <c:v>98.416229340943602</c:v>
                </c:pt>
                <c:pt idx="85">
                  <c:v>98.691783379110447</c:v>
                </c:pt>
                <c:pt idx="86">
                  <c:v>97.837159951269555</c:v>
                </c:pt>
                <c:pt idx="87">
                  <c:v>96.284940856951835</c:v>
                </c:pt>
                <c:pt idx="88">
                  <c:v>96.242505323103757</c:v>
                </c:pt>
                <c:pt idx="89">
                  <c:v>95.024252987597293</c:v>
                </c:pt>
                <c:pt idx="90">
                  <c:v>95.375511357293632</c:v>
                </c:pt>
                <c:pt idx="91">
                  <c:v>92.960585719373583</c:v>
                </c:pt>
                <c:pt idx="92">
                  <c:v>94.427987787750538</c:v>
                </c:pt>
                <c:pt idx="93">
                  <c:v>95.062228949202066</c:v>
                </c:pt>
                <c:pt idx="94">
                  <c:v>96.828829467793497</c:v>
                </c:pt>
                <c:pt idx="95">
                  <c:v>96.756392399178296</c:v>
                </c:pt>
                <c:pt idx="96">
                  <c:v>97.048117353986569</c:v>
                </c:pt>
                <c:pt idx="97">
                  <c:v>97.460476661770116</c:v>
                </c:pt>
                <c:pt idx="98">
                  <c:v>96.757726814158815</c:v>
                </c:pt>
                <c:pt idx="99">
                  <c:v>95.857022550158078</c:v>
                </c:pt>
                <c:pt idx="100">
                  <c:v>94.518498707494416</c:v>
                </c:pt>
                <c:pt idx="101">
                  <c:v>95.978742367094284</c:v>
                </c:pt>
                <c:pt idx="102">
                  <c:v>94.800265181270305</c:v>
                </c:pt>
                <c:pt idx="103">
                  <c:v>96.312375430142893</c:v>
                </c:pt>
                <c:pt idx="104">
                  <c:v>96.198487179685543</c:v>
                </c:pt>
                <c:pt idx="105">
                  <c:v>94.98597721307631</c:v>
                </c:pt>
                <c:pt idx="106">
                  <c:v>96.089802931882474</c:v>
                </c:pt>
                <c:pt idx="107">
                  <c:v>97.035235854433779</c:v>
                </c:pt>
                <c:pt idx="108">
                  <c:v>96.975413825280654</c:v>
                </c:pt>
                <c:pt idx="109">
                  <c:v>96.412303642696841</c:v>
                </c:pt>
                <c:pt idx="110">
                  <c:v>98.116782761543618</c:v>
                </c:pt>
                <c:pt idx="111">
                  <c:v>100.3319126485931</c:v>
                </c:pt>
                <c:pt idx="112">
                  <c:v>101.308161929641</c:v>
                </c:pt>
                <c:pt idx="113">
                  <c:v>100.07975019405565</c:v>
                </c:pt>
                <c:pt idx="114">
                  <c:v>99.822658951542351</c:v>
                </c:pt>
                <c:pt idx="115">
                  <c:v>100.14708710825356</c:v>
                </c:pt>
                <c:pt idx="116">
                  <c:v>100.69046251254366</c:v>
                </c:pt>
                <c:pt idx="117">
                  <c:v>100.1134963247698</c:v>
                </c:pt>
                <c:pt idx="118">
                  <c:v>100.90286212792741</c:v>
                </c:pt>
                <c:pt idx="119">
                  <c:v>101.04374352140374</c:v>
                </c:pt>
                <c:pt idx="120">
                  <c:v>100.83105560728809</c:v>
                </c:pt>
                <c:pt idx="121">
                  <c:v>100.78878541298472</c:v>
                </c:pt>
                <c:pt idx="122">
                  <c:v>99.178820218568205</c:v>
                </c:pt>
                <c:pt idx="123">
                  <c:v>97.784297861293496</c:v>
                </c:pt>
                <c:pt idx="124">
                  <c:v>99.177413871565193</c:v>
                </c:pt>
                <c:pt idx="125">
                  <c:v>100.50355076554099</c:v>
                </c:pt>
                <c:pt idx="126">
                  <c:v>99.585730391240872</c:v>
                </c:pt>
                <c:pt idx="127">
                  <c:v>98.857257451213471</c:v>
                </c:pt>
                <c:pt idx="128">
                  <c:v>96.398589432304234</c:v>
                </c:pt>
                <c:pt idx="129">
                  <c:v>97.596572123337168</c:v>
                </c:pt>
                <c:pt idx="130">
                  <c:v>96.614040475920703</c:v>
                </c:pt>
                <c:pt idx="131">
                  <c:v>97.744980018431121</c:v>
                </c:pt>
                <c:pt idx="132">
                  <c:v>96.805835265889542</c:v>
                </c:pt>
                <c:pt idx="133">
                  <c:v>94.082609433399355</c:v>
                </c:pt>
                <c:pt idx="134">
                  <c:v>94.432838433536247</c:v>
                </c:pt>
                <c:pt idx="135">
                  <c:v>92.691376136180821</c:v>
                </c:pt>
                <c:pt idx="136">
                  <c:v>92.212566264818889</c:v>
                </c:pt>
                <c:pt idx="137">
                  <c:v>91.677256081134459</c:v>
                </c:pt>
                <c:pt idx="138">
                  <c:v>93.382966049043475</c:v>
                </c:pt>
                <c:pt idx="139">
                  <c:v>93.832015032267265</c:v>
                </c:pt>
                <c:pt idx="140">
                  <c:v>93.2509621947179</c:v>
                </c:pt>
                <c:pt idx="141">
                  <c:v>93.35659844888383</c:v>
                </c:pt>
                <c:pt idx="142">
                  <c:v>92.196384498819199</c:v>
                </c:pt>
                <c:pt idx="143">
                  <c:v>92.425103318241327</c:v>
                </c:pt>
                <c:pt idx="144">
                  <c:v>93.869481494874719</c:v>
                </c:pt>
                <c:pt idx="145">
                  <c:v>95.763886736928839</c:v>
                </c:pt>
                <c:pt idx="146">
                  <c:v>96.600940149596298</c:v>
                </c:pt>
                <c:pt idx="147">
                  <c:v>96.897807874685839</c:v>
                </c:pt>
                <c:pt idx="148">
                  <c:v>97.458793027290398</c:v>
                </c:pt>
                <c:pt idx="149">
                  <c:v>96.854142183372332</c:v>
                </c:pt>
                <c:pt idx="150">
                  <c:v>97.57254950878233</c:v>
                </c:pt>
                <c:pt idx="151">
                  <c:v>98.363324181418946</c:v>
                </c:pt>
                <c:pt idx="152">
                  <c:v>97.967830116736849</c:v>
                </c:pt>
                <c:pt idx="153">
                  <c:v>96.315565305826269</c:v>
                </c:pt>
                <c:pt idx="154">
                  <c:v>93.994389326108347</c:v>
                </c:pt>
                <c:pt idx="155">
                  <c:v>92.864272251120454</c:v>
                </c:pt>
                <c:pt idx="156">
                  <c:v>92.289591312920564</c:v>
                </c:pt>
                <c:pt idx="157">
                  <c:v>93.540038219895806</c:v>
                </c:pt>
                <c:pt idx="158">
                  <c:v>92.686978803166966</c:v>
                </c:pt>
                <c:pt idx="159">
                  <c:v>91.90222159202925</c:v>
                </c:pt>
                <c:pt idx="160">
                  <c:v>90.935482493162056</c:v>
                </c:pt>
                <c:pt idx="161">
                  <c:v>88.921684284170752</c:v>
                </c:pt>
                <c:pt idx="162">
                  <c:v>88.637109583266607</c:v>
                </c:pt>
                <c:pt idx="163">
                  <c:v>89.973433453171836</c:v>
                </c:pt>
                <c:pt idx="164">
                  <c:v>88.856049770298526</c:v>
                </c:pt>
                <c:pt idx="165">
                  <c:v>89.964936206558363</c:v>
                </c:pt>
                <c:pt idx="166">
                  <c:v>89.052274111950467</c:v>
                </c:pt>
                <c:pt idx="167">
                  <c:v>87.446080928257047</c:v>
                </c:pt>
                <c:pt idx="168">
                  <c:v>89.701253776460348</c:v>
                </c:pt>
                <c:pt idx="169">
                  <c:v>89.588202138272734</c:v>
                </c:pt>
                <c:pt idx="170">
                  <c:v>89.203360873285675</c:v>
                </c:pt>
                <c:pt idx="171">
                  <c:v>90.044037681982118</c:v>
                </c:pt>
                <c:pt idx="172">
                  <c:v>90.400148949270658</c:v>
                </c:pt>
                <c:pt idx="173">
                  <c:v>90.556965568234091</c:v>
                </c:pt>
                <c:pt idx="174">
                  <c:v>89.748552621603139</c:v>
                </c:pt>
                <c:pt idx="175">
                  <c:v>91.526998553809918</c:v>
                </c:pt>
                <c:pt idx="176">
                  <c:v>89.180098222177563</c:v>
                </c:pt>
                <c:pt idx="177">
                  <c:v>90.770625441916465</c:v>
                </c:pt>
                <c:pt idx="178">
                  <c:v>91.51830832709949</c:v>
                </c:pt>
                <c:pt idx="179">
                  <c:v>92.92246519295351</c:v>
                </c:pt>
                <c:pt idx="180">
                  <c:v>91.04124290104204</c:v>
                </c:pt>
                <c:pt idx="181">
                  <c:v>90.907376308440931</c:v>
                </c:pt>
                <c:pt idx="182">
                  <c:v>90.876847958146826</c:v>
                </c:pt>
                <c:pt idx="183">
                  <c:v>92.035381039510099</c:v>
                </c:pt>
                <c:pt idx="184">
                  <c:v>93.198605919090554</c:v>
                </c:pt>
                <c:pt idx="185">
                  <c:v>92.793829734047634</c:v>
                </c:pt>
                <c:pt idx="186">
                  <c:v>91.699402716465727</c:v>
                </c:pt>
                <c:pt idx="187">
                  <c:v>92.638776857494804</c:v>
                </c:pt>
                <c:pt idx="188">
                  <c:v>91.857945222417399</c:v>
                </c:pt>
                <c:pt idx="189">
                  <c:v>92.206078508917756</c:v>
                </c:pt>
                <c:pt idx="190">
                  <c:v>91.273028092374147</c:v>
                </c:pt>
                <c:pt idx="191">
                  <c:v>91.394156185703977</c:v>
                </c:pt>
                <c:pt idx="192">
                  <c:v>91.874697748182058</c:v>
                </c:pt>
                <c:pt idx="193">
                  <c:v>92.290889376598244</c:v>
                </c:pt>
                <c:pt idx="194">
                  <c:v>92.679994886938076</c:v>
                </c:pt>
                <c:pt idx="195">
                  <c:v>90.939354655351693</c:v>
                </c:pt>
                <c:pt idx="196">
                  <c:v>93.32491721849145</c:v>
                </c:pt>
                <c:pt idx="197">
                  <c:v>92.618911306863552</c:v>
                </c:pt>
                <c:pt idx="198">
                  <c:v>91.734544519615625</c:v>
                </c:pt>
                <c:pt idx="199">
                  <c:v>90.004775267637555</c:v>
                </c:pt>
                <c:pt idx="200">
                  <c:v>91.504160959233019</c:v>
                </c:pt>
                <c:pt idx="201">
                  <c:v>93.87012154301182</c:v>
                </c:pt>
                <c:pt idx="202">
                  <c:v>95.533007357413595</c:v>
                </c:pt>
                <c:pt idx="203">
                  <c:v>96.583715144910954</c:v>
                </c:pt>
                <c:pt idx="204">
                  <c:v>96.424532478068684</c:v>
                </c:pt>
                <c:pt idx="205">
                  <c:v>95.736782083208098</c:v>
                </c:pt>
                <c:pt idx="206">
                  <c:v>95.532146346431006</c:v>
                </c:pt>
                <c:pt idx="207">
                  <c:v>94.53277386242101</c:v>
                </c:pt>
                <c:pt idx="208">
                  <c:v>95.142679974156863</c:v>
                </c:pt>
                <c:pt idx="209">
                  <c:v>95.145210526998099</c:v>
                </c:pt>
                <c:pt idx="210">
                  <c:v>93.975144499002425</c:v>
                </c:pt>
                <c:pt idx="211">
                  <c:v>92.63819197719215</c:v>
                </c:pt>
                <c:pt idx="212">
                  <c:v>93.723519480044445</c:v>
                </c:pt>
                <c:pt idx="213">
                  <c:v>94.209668762979447</c:v>
                </c:pt>
                <c:pt idx="214">
                  <c:v>93.654773803179864</c:v>
                </c:pt>
                <c:pt idx="215">
                  <c:v>91.002338571240458</c:v>
                </c:pt>
                <c:pt idx="216">
                  <c:v>90.597393510511665</c:v>
                </c:pt>
                <c:pt idx="217">
                  <c:v>91.279936330091331</c:v>
                </c:pt>
                <c:pt idx="218">
                  <c:v>90.754483505525286</c:v>
                </c:pt>
                <c:pt idx="219">
                  <c:v>91.206358618473217</c:v>
                </c:pt>
                <c:pt idx="220">
                  <c:v>91.875022984705737</c:v>
                </c:pt>
                <c:pt idx="221">
                  <c:v>89.926483025312507</c:v>
                </c:pt>
                <c:pt idx="222">
                  <c:v>89.763154122959492</c:v>
                </c:pt>
                <c:pt idx="223">
                  <c:v>89.213998838150033</c:v>
                </c:pt>
                <c:pt idx="224">
                  <c:v>90.94936489071543</c:v>
                </c:pt>
                <c:pt idx="225">
                  <c:v>89.116542476079317</c:v>
                </c:pt>
                <c:pt idx="226">
                  <c:v>89.660693442678678</c:v>
                </c:pt>
                <c:pt idx="227">
                  <c:v>87.550419562918165</c:v>
                </c:pt>
                <c:pt idx="228">
                  <c:v>88.160874974570461</c:v>
                </c:pt>
                <c:pt idx="229">
                  <c:v>87.327220615203487</c:v>
                </c:pt>
                <c:pt idx="230">
                  <c:v>89.056298499069769</c:v>
                </c:pt>
                <c:pt idx="231">
                  <c:v>88.1123263629772</c:v>
                </c:pt>
                <c:pt idx="232">
                  <c:v>88.550698722598312</c:v>
                </c:pt>
                <c:pt idx="233">
                  <c:v>87.904589647318417</c:v>
                </c:pt>
                <c:pt idx="234">
                  <c:v>87.516434223442516</c:v>
                </c:pt>
                <c:pt idx="235">
                  <c:v>87.26913702594932</c:v>
                </c:pt>
                <c:pt idx="236">
                  <c:v>88.270927343056229</c:v>
                </c:pt>
                <c:pt idx="237">
                  <c:v>88.647751226944919</c:v>
                </c:pt>
                <c:pt idx="238">
                  <c:v>86.501066009158123</c:v>
                </c:pt>
                <c:pt idx="239">
                  <c:v>86.557389114907394</c:v>
                </c:pt>
                <c:pt idx="240">
                  <c:v>86.422668566614377</c:v>
                </c:pt>
                <c:pt idx="241">
                  <c:v>85.010211268670687</c:v>
                </c:pt>
                <c:pt idx="242">
                  <c:v>85.905906289188323</c:v>
                </c:pt>
                <c:pt idx="243">
                  <c:v>88.093579289938631</c:v>
                </c:pt>
                <c:pt idx="244">
                  <c:v>85.858123917321905</c:v>
                </c:pt>
                <c:pt idx="245">
                  <c:v>86.915806712589344</c:v>
                </c:pt>
                <c:pt idx="246">
                  <c:v>86.895340147045374</c:v>
                </c:pt>
                <c:pt idx="247">
                  <c:v>86.615822977957137</c:v>
                </c:pt>
                <c:pt idx="248">
                  <c:v>86.534445022717463</c:v>
                </c:pt>
                <c:pt idx="249">
                  <c:v>86.7324819974164</c:v>
                </c:pt>
                <c:pt idx="250">
                  <c:v>86.027221818189474</c:v>
                </c:pt>
                <c:pt idx="251">
                  <c:v>85.788655751729365</c:v>
                </c:pt>
                <c:pt idx="252">
                  <c:v>86.510607721967162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36F-4CC2-9CD3-98261CF21EA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GBM!$AC$4:$AC$256</c:f>
              <c:numCache>
                <c:formatCode>General</c:formatCode>
                <c:ptCount val="253"/>
                <c:pt idx="0">
                  <c:v>100</c:v>
                </c:pt>
                <c:pt idx="1">
                  <c:v>97.825884119924069</c:v>
                </c:pt>
                <c:pt idx="2">
                  <c:v>96.855968582046685</c:v>
                </c:pt>
                <c:pt idx="3">
                  <c:v>97.566958903353253</c:v>
                </c:pt>
                <c:pt idx="4">
                  <c:v>97.739401426650588</c:v>
                </c:pt>
                <c:pt idx="5">
                  <c:v>98.315239729938924</c:v>
                </c:pt>
                <c:pt idx="6">
                  <c:v>97.821991366396404</c:v>
                </c:pt>
                <c:pt idx="7">
                  <c:v>97.595747625562211</c:v>
                </c:pt>
                <c:pt idx="8">
                  <c:v>97.227519582184001</c:v>
                </c:pt>
                <c:pt idx="9">
                  <c:v>97.535748921364544</c:v>
                </c:pt>
                <c:pt idx="10">
                  <c:v>97.975392029505798</c:v>
                </c:pt>
                <c:pt idx="11">
                  <c:v>98.390801069793866</c:v>
                </c:pt>
                <c:pt idx="12">
                  <c:v>99.249477239350867</c:v>
                </c:pt>
                <c:pt idx="13">
                  <c:v>100.19902148563467</c:v>
                </c:pt>
                <c:pt idx="14">
                  <c:v>100.14451029205098</c:v>
                </c:pt>
                <c:pt idx="15">
                  <c:v>99.258900966260597</c:v>
                </c:pt>
                <c:pt idx="16">
                  <c:v>100.15426670655575</c:v>
                </c:pt>
                <c:pt idx="17">
                  <c:v>100.16529517767047</c:v>
                </c:pt>
                <c:pt idx="18">
                  <c:v>99.491689038199624</c:v>
                </c:pt>
                <c:pt idx="19">
                  <c:v>97.493618425452809</c:v>
                </c:pt>
                <c:pt idx="20">
                  <c:v>98.61329187923333</c:v>
                </c:pt>
                <c:pt idx="21">
                  <c:v>97.084697276038341</c:v>
                </c:pt>
                <c:pt idx="22">
                  <c:v>96.85881040331968</c:v>
                </c:pt>
                <c:pt idx="23">
                  <c:v>95.232344475954918</c:v>
                </c:pt>
                <c:pt idx="24">
                  <c:v>95.780224462472219</c:v>
                </c:pt>
                <c:pt idx="25">
                  <c:v>97.236989252084982</c:v>
                </c:pt>
                <c:pt idx="26">
                  <c:v>96.561715418910993</c:v>
                </c:pt>
                <c:pt idx="27">
                  <c:v>95.386879061625891</c:v>
                </c:pt>
                <c:pt idx="28">
                  <c:v>96.01044053132955</c:v>
                </c:pt>
                <c:pt idx="29">
                  <c:v>95.428583149735488</c:v>
                </c:pt>
                <c:pt idx="30">
                  <c:v>96.278269632056691</c:v>
                </c:pt>
                <c:pt idx="31">
                  <c:v>97.007827832695483</c:v>
                </c:pt>
                <c:pt idx="32">
                  <c:v>96.589893012986238</c:v>
                </c:pt>
                <c:pt idx="33">
                  <c:v>96.627786937977774</c:v>
                </c:pt>
                <c:pt idx="34">
                  <c:v>97.683044698825967</c:v>
                </c:pt>
                <c:pt idx="35">
                  <c:v>99.403710982266176</c:v>
                </c:pt>
                <c:pt idx="36">
                  <c:v>97.394871784804764</c:v>
                </c:pt>
                <c:pt idx="37">
                  <c:v>99.210928636112087</c:v>
                </c:pt>
                <c:pt idx="38">
                  <c:v>98.863061991052902</c:v>
                </c:pt>
                <c:pt idx="39">
                  <c:v>100.61740162250905</c:v>
                </c:pt>
                <c:pt idx="40">
                  <c:v>98.257156058059337</c:v>
                </c:pt>
                <c:pt idx="41">
                  <c:v>97.616245331204041</c:v>
                </c:pt>
                <c:pt idx="42">
                  <c:v>97.942316418636452</c:v>
                </c:pt>
                <c:pt idx="43">
                  <c:v>98.003386027393532</c:v>
                </c:pt>
                <c:pt idx="44">
                  <c:v>98.801995218977737</c:v>
                </c:pt>
                <c:pt idx="45">
                  <c:v>100.20065178023168</c:v>
                </c:pt>
                <c:pt idx="46">
                  <c:v>98.258040759388919</c:v>
                </c:pt>
                <c:pt idx="47">
                  <c:v>100.3299089232482</c:v>
                </c:pt>
                <c:pt idx="48">
                  <c:v>99.716387241189793</c:v>
                </c:pt>
                <c:pt idx="49">
                  <c:v>100.8022115010826</c:v>
                </c:pt>
                <c:pt idx="50">
                  <c:v>100.88937396000024</c:v>
                </c:pt>
                <c:pt idx="51">
                  <c:v>103.0711888593605</c:v>
                </c:pt>
                <c:pt idx="52">
                  <c:v>102.48571503856434</c:v>
                </c:pt>
                <c:pt idx="53">
                  <c:v>104.56172212524528</c:v>
                </c:pt>
                <c:pt idx="54">
                  <c:v>105.84458440950128</c:v>
                </c:pt>
                <c:pt idx="55">
                  <c:v>104.30389953160055</c:v>
                </c:pt>
                <c:pt idx="56">
                  <c:v>105.52007664565726</c:v>
                </c:pt>
                <c:pt idx="57">
                  <c:v>106.28022275825866</c:v>
                </c:pt>
                <c:pt idx="58">
                  <c:v>109.69731766809063</c:v>
                </c:pt>
                <c:pt idx="59">
                  <c:v>109.57495993723791</c:v>
                </c:pt>
                <c:pt idx="60">
                  <c:v>109.83309073184297</c:v>
                </c:pt>
                <c:pt idx="61">
                  <c:v>109.33199895824681</c:v>
                </c:pt>
                <c:pt idx="62">
                  <c:v>109.70481025439682</c:v>
                </c:pt>
                <c:pt idx="63">
                  <c:v>108.76475753132316</c:v>
                </c:pt>
                <c:pt idx="64">
                  <c:v>109.13840807874016</c:v>
                </c:pt>
                <c:pt idx="65">
                  <c:v>108.67733105074203</c:v>
                </c:pt>
                <c:pt idx="66">
                  <c:v>108.66790914321911</c:v>
                </c:pt>
                <c:pt idx="67">
                  <c:v>106.58274819808398</c:v>
                </c:pt>
                <c:pt idx="68">
                  <c:v>108.89862199436521</c:v>
                </c:pt>
                <c:pt idx="69">
                  <c:v>107.77118891650008</c:v>
                </c:pt>
                <c:pt idx="70">
                  <c:v>108.12566076134409</c:v>
                </c:pt>
                <c:pt idx="71">
                  <c:v>106.76537256284585</c:v>
                </c:pt>
                <c:pt idx="72">
                  <c:v>107.39902156428408</c:v>
                </c:pt>
                <c:pt idx="73">
                  <c:v>106.4428314556536</c:v>
                </c:pt>
                <c:pt idx="74">
                  <c:v>104.8525361254176</c:v>
                </c:pt>
                <c:pt idx="75">
                  <c:v>102.19262265691944</c:v>
                </c:pt>
                <c:pt idx="76">
                  <c:v>100.81883160074662</c:v>
                </c:pt>
                <c:pt idx="77">
                  <c:v>103.14119332381721</c:v>
                </c:pt>
                <c:pt idx="78">
                  <c:v>104.6393984371653</c:v>
                </c:pt>
                <c:pt idx="79">
                  <c:v>103.52668465713661</c:v>
                </c:pt>
                <c:pt idx="80">
                  <c:v>103.5341952203656</c:v>
                </c:pt>
                <c:pt idx="81">
                  <c:v>103.34383906840799</c:v>
                </c:pt>
                <c:pt idx="82">
                  <c:v>99.53199099216296</c:v>
                </c:pt>
                <c:pt idx="83">
                  <c:v>99.15470575337811</c:v>
                </c:pt>
                <c:pt idx="84">
                  <c:v>99.176046605924896</c:v>
                </c:pt>
                <c:pt idx="85">
                  <c:v>96.387855939924094</c:v>
                </c:pt>
                <c:pt idx="86">
                  <c:v>97.404652282437652</c:v>
                </c:pt>
                <c:pt idx="87">
                  <c:v>98.164027498749434</c:v>
                </c:pt>
                <c:pt idx="88">
                  <c:v>98.123530431175226</c:v>
                </c:pt>
                <c:pt idx="89">
                  <c:v>97.23392647232842</c:v>
                </c:pt>
                <c:pt idx="90">
                  <c:v>98.703353726095102</c:v>
                </c:pt>
                <c:pt idx="91">
                  <c:v>98.559634213565147</c:v>
                </c:pt>
                <c:pt idx="92">
                  <c:v>98.978382234081778</c:v>
                </c:pt>
                <c:pt idx="93">
                  <c:v>97.459538435204308</c:v>
                </c:pt>
                <c:pt idx="94">
                  <c:v>97.714736242471389</c:v>
                </c:pt>
                <c:pt idx="95">
                  <c:v>98.138324801111338</c:v>
                </c:pt>
                <c:pt idx="96">
                  <c:v>98.145045393233417</c:v>
                </c:pt>
                <c:pt idx="97">
                  <c:v>98.187206751456714</c:v>
                </c:pt>
                <c:pt idx="98">
                  <c:v>98.409776364243015</c:v>
                </c:pt>
                <c:pt idx="99">
                  <c:v>97.796598079041303</c:v>
                </c:pt>
                <c:pt idx="100">
                  <c:v>98.828176627618689</c:v>
                </c:pt>
                <c:pt idx="101">
                  <c:v>100.54970020527114</c:v>
                </c:pt>
                <c:pt idx="102">
                  <c:v>101.46564294823165</c:v>
                </c:pt>
                <c:pt idx="103">
                  <c:v>102.5518589242764</c:v>
                </c:pt>
                <c:pt idx="104">
                  <c:v>102.12011393451488</c:v>
                </c:pt>
                <c:pt idx="105">
                  <c:v>101.50824965944506</c:v>
                </c:pt>
                <c:pt idx="106">
                  <c:v>101.36041624620125</c:v>
                </c:pt>
                <c:pt idx="107">
                  <c:v>100.64682310893889</c:v>
                </c:pt>
                <c:pt idx="108">
                  <c:v>100.60904005613143</c:v>
                </c:pt>
                <c:pt idx="109">
                  <c:v>100.51547165729798</c:v>
                </c:pt>
                <c:pt idx="110">
                  <c:v>101.20455407579247</c:v>
                </c:pt>
                <c:pt idx="111">
                  <c:v>101.65863744538856</c:v>
                </c:pt>
                <c:pt idx="112">
                  <c:v>101.20335916803744</c:v>
                </c:pt>
                <c:pt idx="113">
                  <c:v>100.6151057764302</c:v>
                </c:pt>
                <c:pt idx="114">
                  <c:v>104.15344668201445</c:v>
                </c:pt>
                <c:pt idx="115">
                  <c:v>104.12236005052915</c:v>
                </c:pt>
                <c:pt idx="116">
                  <c:v>105.76668217515835</c:v>
                </c:pt>
                <c:pt idx="117">
                  <c:v>106.5266123657883</c:v>
                </c:pt>
                <c:pt idx="118">
                  <c:v>104.82942080351356</c:v>
                </c:pt>
                <c:pt idx="119">
                  <c:v>105.07270905476446</c:v>
                </c:pt>
                <c:pt idx="120">
                  <c:v>105.78934332422058</c:v>
                </c:pt>
                <c:pt idx="121">
                  <c:v>105.26941825346977</c:v>
                </c:pt>
                <c:pt idx="122">
                  <c:v>104.33845182823403</c:v>
                </c:pt>
                <c:pt idx="123">
                  <c:v>103.61098678153576</c:v>
                </c:pt>
                <c:pt idx="124">
                  <c:v>103.28591474550736</c:v>
                </c:pt>
                <c:pt idx="125">
                  <c:v>105.86105078610471</c:v>
                </c:pt>
                <c:pt idx="126">
                  <c:v>105.75185447533867</c:v>
                </c:pt>
                <c:pt idx="127">
                  <c:v>105.89658279552086</c:v>
                </c:pt>
                <c:pt idx="128">
                  <c:v>104.06201011893347</c:v>
                </c:pt>
                <c:pt idx="129">
                  <c:v>105.45818035920625</c:v>
                </c:pt>
                <c:pt idx="130">
                  <c:v>104.79695157453486</c:v>
                </c:pt>
                <c:pt idx="131">
                  <c:v>106.00638855043071</c:v>
                </c:pt>
                <c:pt idx="132">
                  <c:v>104.38032566123459</c:v>
                </c:pt>
                <c:pt idx="133">
                  <c:v>104.26177619715004</c:v>
                </c:pt>
                <c:pt idx="134">
                  <c:v>104.78634945825027</c:v>
                </c:pt>
                <c:pt idx="135">
                  <c:v>104.80306290555805</c:v>
                </c:pt>
                <c:pt idx="136">
                  <c:v>103.29666650288057</c:v>
                </c:pt>
                <c:pt idx="137">
                  <c:v>103.10564741778703</c:v>
                </c:pt>
                <c:pt idx="138">
                  <c:v>104.79755766879887</c:v>
                </c:pt>
                <c:pt idx="139">
                  <c:v>104.7282570956236</c:v>
                </c:pt>
                <c:pt idx="140">
                  <c:v>104.08843744784272</c:v>
                </c:pt>
                <c:pt idx="141">
                  <c:v>105.17208324468868</c:v>
                </c:pt>
                <c:pt idx="142">
                  <c:v>104.62323516086285</c:v>
                </c:pt>
                <c:pt idx="143">
                  <c:v>106.59180063743622</c:v>
                </c:pt>
                <c:pt idx="144">
                  <c:v>108.49938343788209</c:v>
                </c:pt>
                <c:pt idx="145">
                  <c:v>107.97456962653756</c:v>
                </c:pt>
                <c:pt idx="146">
                  <c:v>109.10408448955133</c:v>
                </c:pt>
                <c:pt idx="147">
                  <c:v>108.88897426210094</c:v>
                </c:pt>
                <c:pt idx="148">
                  <c:v>105.95022251372542</c:v>
                </c:pt>
                <c:pt idx="149">
                  <c:v>105.82406930713665</c:v>
                </c:pt>
                <c:pt idx="150">
                  <c:v>105.90496052849844</c:v>
                </c:pt>
                <c:pt idx="151">
                  <c:v>105.22294401582627</c:v>
                </c:pt>
                <c:pt idx="152">
                  <c:v>105.24434894122565</c:v>
                </c:pt>
                <c:pt idx="153">
                  <c:v>107.6273410035887</c:v>
                </c:pt>
                <c:pt idx="154">
                  <c:v>107.09567763335399</c:v>
                </c:pt>
                <c:pt idx="155">
                  <c:v>105.56853335556272</c:v>
                </c:pt>
                <c:pt idx="156">
                  <c:v>105.28237191033598</c:v>
                </c:pt>
                <c:pt idx="157">
                  <c:v>104.80063403910079</c:v>
                </c:pt>
                <c:pt idx="158">
                  <c:v>102.57418971772366</c:v>
                </c:pt>
                <c:pt idx="159">
                  <c:v>103.0047043272307</c:v>
                </c:pt>
                <c:pt idx="160">
                  <c:v>102.60159329177323</c:v>
                </c:pt>
                <c:pt idx="161">
                  <c:v>101.91547131513036</c:v>
                </c:pt>
                <c:pt idx="162">
                  <c:v>105.04365383055001</c:v>
                </c:pt>
                <c:pt idx="163">
                  <c:v>105.91284923006846</c:v>
                </c:pt>
                <c:pt idx="164">
                  <c:v>105.65260526167638</c:v>
                </c:pt>
                <c:pt idx="165">
                  <c:v>104.80251218489298</c:v>
                </c:pt>
                <c:pt idx="166">
                  <c:v>102.74124023299582</c:v>
                </c:pt>
                <c:pt idx="167">
                  <c:v>104.64369775990046</c:v>
                </c:pt>
                <c:pt idx="168">
                  <c:v>107.39999480780502</c:v>
                </c:pt>
                <c:pt idx="169">
                  <c:v>107.46787189929103</c:v>
                </c:pt>
                <c:pt idx="170">
                  <c:v>108.33559516985358</c:v>
                </c:pt>
                <c:pt idx="171">
                  <c:v>109.26624757360807</c:v>
                </c:pt>
                <c:pt idx="172">
                  <c:v>107.83617594498024</c:v>
                </c:pt>
                <c:pt idx="173">
                  <c:v>107.27974512739134</c:v>
                </c:pt>
                <c:pt idx="174">
                  <c:v>107.46003977589163</c:v>
                </c:pt>
                <c:pt idx="175">
                  <c:v>108.28017364228793</c:v>
                </c:pt>
                <c:pt idx="176">
                  <c:v>107.18819733553214</c:v>
                </c:pt>
                <c:pt idx="177">
                  <c:v>106.96211367310816</c:v>
                </c:pt>
                <c:pt idx="178">
                  <c:v>107.59451111262148</c:v>
                </c:pt>
                <c:pt idx="179">
                  <c:v>107.17903706384</c:v>
                </c:pt>
                <c:pt idx="180">
                  <c:v>106.84438729568892</c:v>
                </c:pt>
                <c:pt idx="181">
                  <c:v>107.39860496440252</c:v>
                </c:pt>
                <c:pt idx="182">
                  <c:v>108.81013635068896</c:v>
                </c:pt>
                <c:pt idx="183">
                  <c:v>109.08727068174962</c:v>
                </c:pt>
                <c:pt idx="184">
                  <c:v>111.06539594189998</c:v>
                </c:pt>
                <c:pt idx="185">
                  <c:v>114.0480808619654</c:v>
                </c:pt>
                <c:pt idx="186">
                  <c:v>113.99224941061594</c:v>
                </c:pt>
                <c:pt idx="187">
                  <c:v>112.33829793944443</c:v>
                </c:pt>
                <c:pt idx="188">
                  <c:v>111.16789734697343</c:v>
                </c:pt>
                <c:pt idx="189">
                  <c:v>111.77878380531178</c:v>
                </c:pt>
                <c:pt idx="190">
                  <c:v>109.92079302178125</c:v>
                </c:pt>
                <c:pt idx="191">
                  <c:v>110.09961937433079</c:v>
                </c:pt>
                <c:pt idx="192">
                  <c:v>109.82316133811115</c:v>
                </c:pt>
                <c:pt idx="193">
                  <c:v>110.75126177684794</c:v>
                </c:pt>
                <c:pt idx="194">
                  <c:v>112.54661319382565</c:v>
                </c:pt>
                <c:pt idx="195">
                  <c:v>111.55347714879416</c:v>
                </c:pt>
                <c:pt idx="196">
                  <c:v>110.68946197176011</c:v>
                </c:pt>
                <c:pt idx="197">
                  <c:v>111.46232193648285</c:v>
                </c:pt>
                <c:pt idx="198">
                  <c:v>112.41739644897302</c:v>
                </c:pt>
                <c:pt idx="199">
                  <c:v>113.25223517135751</c:v>
                </c:pt>
                <c:pt idx="200">
                  <c:v>115.87163408802226</c:v>
                </c:pt>
                <c:pt idx="201">
                  <c:v>115.71787550016076</c:v>
                </c:pt>
                <c:pt idx="202">
                  <c:v>114.72304279183227</c:v>
                </c:pt>
                <c:pt idx="203">
                  <c:v>113.79712774567602</c:v>
                </c:pt>
                <c:pt idx="204">
                  <c:v>113.87530289414416</c:v>
                </c:pt>
                <c:pt idx="205">
                  <c:v>113.93353405213496</c:v>
                </c:pt>
                <c:pt idx="206">
                  <c:v>112.32999797357913</c:v>
                </c:pt>
                <c:pt idx="207">
                  <c:v>113.01866744701394</c:v>
                </c:pt>
                <c:pt idx="208">
                  <c:v>112.12341912050792</c:v>
                </c:pt>
                <c:pt idx="209">
                  <c:v>112.04540648223237</c:v>
                </c:pt>
                <c:pt idx="210">
                  <c:v>114.16923873652163</c:v>
                </c:pt>
                <c:pt idx="211">
                  <c:v>114.06662800020365</c:v>
                </c:pt>
                <c:pt idx="212">
                  <c:v>114.38748047065658</c:v>
                </c:pt>
                <c:pt idx="213">
                  <c:v>115.19643441581051</c:v>
                </c:pt>
                <c:pt idx="214">
                  <c:v>116.76300312708747</c:v>
                </c:pt>
                <c:pt idx="215">
                  <c:v>114.47810045582472</c:v>
                </c:pt>
                <c:pt idx="216">
                  <c:v>117.65474614426203</c:v>
                </c:pt>
                <c:pt idx="217">
                  <c:v>116.93863643415631</c:v>
                </c:pt>
                <c:pt idx="218">
                  <c:v>119.1857320062043</c:v>
                </c:pt>
                <c:pt idx="219">
                  <c:v>118.93243881445704</c:v>
                </c:pt>
                <c:pt idx="220">
                  <c:v>118.134129347466</c:v>
                </c:pt>
                <c:pt idx="221">
                  <c:v>117.40163295090696</c:v>
                </c:pt>
                <c:pt idx="222">
                  <c:v>116.9966388515529</c:v>
                </c:pt>
                <c:pt idx="223">
                  <c:v>119.67835656008532</c:v>
                </c:pt>
                <c:pt idx="224">
                  <c:v>118.63183557028668</c:v>
                </c:pt>
                <c:pt idx="225">
                  <c:v>116.83816900991066</c:v>
                </c:pt>
                <c:pt idx="226">
                  <c:v>116.12453441285157</c:v>
                </c:pt>
                <c:pt idx="227">
                  <c:v>116.00244136214957</c:v>
                </c:pt>
                <c:pt idx="228">
                  <c:v>114.66285240852837</c:v>
                </c:pt>
                <c:pt idx="229">
                  <c:v>113.54106287894524</c:v>
                </c:pt>
                <c:pt idx="230">
                  <c:v>113.60620942182017</c:v>
                </c:pt>
                <c:pt idx="231">
                  <c:v>113.77028350246385</c:v>
                </c:pt>
                <c:pt idx="232">
                  <c:v>112.0339571584491</c:v>
                </c:pt>
                <c:pt idx="233">
                  <c:v>110.65274380065669</c:v>
                </c:pt>
                <c:pt idx="234">
                  <c:v>111.41486683223981</c:v>
                </c:pt>
                <c:pt idx="235">
                  <c:v>110.03775759224577</c:v>
                </c:pt>
                <c:pt idx="236">
                  <c:v>112.64984169412836</c:v>
                </c:pt>
                <c:pt idx="237">
                  <c:v>113.51173368447476</c:v>
                </c:pt>
                <c:pt idx="238">
                  <c:v>115.00810863364012</c:v>
                </c:pt>
                <c:pt idx="239">
                  <c:v>114.87743879111457</c:v>
                </c:pt>
                <c:pt idx="240">
                  <c:v>113.13154598399679</c:v>
                </c:pt>
                <c:pt idx="241">
                  <c:v>112.73406594506773</c:v>
                </c:pt>
                <c:pt idx="242">
                  <c:v>114.09990371413129</c:v>
                </c:pt>
                <c:pt idx="243">
                  <c:v>115.73929261076213</c:v>
                </c:pt>
                <c:pt idx="244">
                  <c:v>113.92135984903902</c:v>
                </c:pt>
                <c:pt idx="245">
                  <c:v>111.20021149244543</c:v>
                </c:pt>
                <c:pt idx="246">
                  <c:v>110.58557678590897</c:v>
                </c:pt>
                <c:pt idx="247">
                  <c:v>110.20683996013449</c:v>
                </c:pt>
                <c:pt idx="248">
                  <c:v>111.03069806586538</c:v>
                </c:pt>
                <c:pt idx="249">
                  <c:v>112.59171682831598</c:v>
                </c:pt>
                <c:pt idx="250">
                  <c:v>115.45923954336898</c:v>
                </c:pt>
                <c:pt idx="251">
                  <c:v>114.31574377023597</c:v>
                </c:pt>
                <c:pt idx="252">
                  <c:v>113.24495899991165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36F-4CC2-9CD3-98261CF21EA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GBM!$AD$4:$AD$256</c:f>
              <c:numCache>
                <c:formatCode>General</c:formatCode>
                <c:ptCount val="253"/>
                <c:pt idx="0">
                  <c:v>100</c:v>
                </c:pt>
                <c:pt idx="1">
                  <c:v>100.63322413953493</c:v>
                </c:pt>
                <c:pt idx="2">
                  <c:v>101.4033982079717</c:v>
                </c:pt>
                <c:pt idx="3">
                  <c:v>101.47179902676744</c:v>
                </c:pt>
                <c:pt idx="4">
                  <c:v>102.9513744843685</c:v>
                </c:pt>
                <c:pt idx="5">
                  <c:v>102.2672112277025</c:v>
                </c:pt>
                <c:pt idx="6">
                  <c:v>102.32031060456562</c:v>
                </c:pt>
                <c:pt idx="7">
                  <c:v>102.57392718885575</c:v>
                </c:pt>
                <c:pt idx="8">
                  <c:v>103.18907331436324</c:v>
                </c:pt>
                <c:pt idx="9">
                  <c:v>102.05674860385594</c:v>
                </c:pt>
                <c:pt idx="10">
                  <c:v>100.68273266223936</c:v>
                </c:pt>
                <c:pt idx="11">
                  <c:v>98.69322621703563</c:v>
                </c:pt>
                <c:pt idx="12">
                  <c:v>98.534920526859409</c:v>
                </c:pt>
                <c:pt idx="13">
                  <c:v>98.653244763978478</c:v>
                </c:pt>
                <c:pt idx="14">
                  <c:v>98.342500959025799</c:v>
                </c:pt>
                <c:pt idx="15">
                  <c:v>98.695353175572592</c:v>
                </c:pt>
                <c:pt idx="16">
                  <c:v>96.108682457562495</c:v>
                </c:pt>
                <c:pt idx="17">
                  <c:v>95.739201958516063</c:v>
                </c:pt>
                <c:pt idx="18">
                  <c:v>95.726285078601919</c:v>
                </c:pt>
                <c:pt idx="19">
                  <c:v>96.421255447983242</c:v>
                </c:pt>
                <c:pt idx="20">
                  <c:v>97.384334086854494</c:v>
                </c:pt>
                <c:pt idx="21">
                  <c:v>95.645783276412544</c:v>
                </c:pt>
                <c:pt idx="22">
                  <c:v>96.137137821337546</c:v>
                </c:pt>
                <c:pt idx="23">
                  <c:v>96.89378163753004</c:v>
                </c:pt>
                <c:pt idx="24">
                  <c:v>96.832395089594471</c:v>
                </c:pt>
                <c:pt idx="25">
                  <c:v>94.05330802457037</c:v>
                </c:pt>
                <c:pt idx="26">
                  <c:v>92.106503156780107</c:v>
                </c:pt>
                <c:pt idx="27">
                  <c:v>91.29792619653621</c:v>
                </c:pt>
                <c:pt idx="28">
                  <c:v>90.206663881477951</c:v>
                </c:pt>
                <c:pt idx="29">
                  <c:v>90.327910367426952</c:v>
                </c:pt>
                <c:pt idx="30">
                  <c:v>91.754074332255428</c:v>
                </c:pt>
                <c:pt idx="31">
                  <c:v>92.117563495619677</c:v>
                </c:pt>
                <c:pt idx="32">
                  <c:v>92.194948088951335</c:v>
                </c:pt>
                <c:pt idx="33">
                  <c:v>91.293898063257146</c:v>
                </c:pt>
                <c:pt idx="34">
                  <c:v>92.649046776948069</c:v>
                </c:pt>
                <c:pt idx="35">
                  <c:v>94.050711524049461</c:v>
                </c:pt>
                <c:pt idx="36">
                  <c:v>93.584991941071024</c:v>
                </c:pt>
                <c:pt idx="37">
                  <c:v>92.642374499533176</c:v>
                </c:pt>
                <c:pt idx="38">
                  <c:v>93.586566127394534</c:v>
                </c:pt>
                <c:pt idx="39">
                  <c:v>94.313643067091661</c:v>
                </c:pt>
                <c:pt idx="40">
                  <c:v>93.736832562879272</c:v>
                </c:pt>
                <c:pt idx="41">
                  <c:v>91.627647503098572</c:v>
                </c:pt>
                <c:pt idx="42">
                  <c:v>91.331936709678715</c:v>
                </c:pt>
                <c:pt idx="43">
                  <c:v>92.877517923372992</c:v>
                </c:pt>
                <c:pt idx="44">
                  <c:v>90.314646899337802</c:v>
                </c:pt>
                <c:pt idx="45">
                  <c:v>90.292755977396737</c:v>
                </c:pt>
                <c:pt idx="46">
                  <c:v>90.611823466677663</c:v>
                </c:pt>
                <c:pt idx="47">
                  <c:v>91.451757295706727</c:v>
                </c:pt>
                <c:pt idx="48">
                  <c:v>90.485251334019566</c:v>
                </c:pt>
                <c:pt idx="49">
                  <c:v>91.84073861422614</c:v>
                </c:pt>
                <c:pt idx="50">
                  <c:v>93.038250273078063</c:v>
                </c:pt>
                <c:pt idx="51">
                  <c:v>91.557991622067561</c:v>
                </c:pt>
                <c:pt idx="52">
                  <c:v>91.002493659827309</c:v>
                </c:pt>
                <c:pt idx="53">
                  <c:v>90.83298332856593</c:v>
                </c:pt>
                <c:pt idx="54">
                  <c:v>91.421783449434685</c:v>
                </c:pt>
                <c:pt idx="55">
                  <c:v>90.516699372403536</c:v>
                </c:pt>
                <c:pt idx="56">
                  <c:v>89.744423465788898</c:v>
                </c:pt>
                <c:pt idx="57">
                  <c:v>88.06892259916485</c:v>
                </c:pt>
                <c:pt idx="58">
                  <c:v>88.97641441366369</c:v>
                </c:pt>
                <c:pt idx="59">
                  <c:v>88.262304503422669</c:v>
                </c:pt>
                <c:pt idx="60">
                  <c:v>87.85256973658943</c:v>
                </c:pt>
                <c:pt idx="61">
                  <c:v>87.113013756359933</c:v>
                </c:pt>
                <c:pt idx="62">
                  <c:v>89.131843180444861</c:v>
                </c:pt>
                <c:pt idx="63">
                  <c:v>90.147065654790623</c:v>
                </c:pt>
                <c:pt idx="64">
                  <c:v>90.831163593915036</c:v>
                </c:pt>
                <c:pt idx="65">
                  <c:v>90.21505413098096</c:v>
                </c:pt>
                <c:pt idx="66">
                  <c:v>90.581871972231866</c:v>
                </c:pt>
                <c:pt idx="67">
                  <c:v>91.193716726055015</c:v>
                </c:pt>
                <c:pt idx="68">
                  <c:v>91.7709013791129</c:v>
                </c:pt>
                <c:pt idx="69">
                  <c:v>92.576796812258678</c:v>
                </c:pt>
                <c:pt idx="70">
                  <c:v>92.320228839878311</c:v>
                </c:pt>
                <c:pt idx="71">
                  <c:v>90.707639313713059</c:v>
                </c:pt>
                <c:pt idx="72">
                  <c:v>91.001257284016603</c:v>
                </c:pt>
                <c:pt idx="73">
                  <c:v>89.853015658387207</c:v>
                </c:pt>
                <c:pt idx="74">
                  <c:v>88.238343446956122</c:v>
                </c:pt>
                <c:pt idx="75">
                  <c:v>89.021732571129121</c:v>
                </c:pt>
                <c:pt idx="76">
                  <c:v>90.099903149160809</c:v>
                </c:pt>
                <c:pt idx="77">
                  <c:v>91.80977537745899</c:v>
                </c:pt>
                <c:pt idx="78">
                  <c:v>92.150139557813304</c:v>
                </c:pt>
                <c:pt idx="79">
                  <c:v>93.073028828628935</c:v>
                </c:pt>
                <c:pt idx="80">
                  <c:v>91.142994311972558</c:v>
                </c:pt>
                <c:pt idx="81">
                  <c:v>91.540747699052432</c:v>
                </c:pt>
                <c:pt idx="82">
                  <c:v>92.104872166311949</c:v>
                </c:pt>
                <c:pt idx="83">
                  <c:v>91.404535212375933</c:v>
                </c:pt>
                <c:pt idx="84">
                  <c:v>92.121388098625459</c:v>
                </c:pt>
                <c:pt idx="85">
                  <c:v>91.806718250622112</c:v>
                </c:pt>
                <c:pt idx="86">
                  <c:v>90.939426900822227</c:v>
                </c:pt>
                <c:pt idx="87">
                  <c:v>90.858330505125892</c:v>
                </c:pt>
                <c:pt idx="88">
                  <c:v>92.655266933410886</c:v>
                </c:pt>
                <c:pt idx="89">
                  <c:v>92.965194225468309</c:v>
                </c:pt>
                <c:pt idx="90">
                  <c:v>92.495811656531174</c:v>
                </c:pt>
                <c:pt idx="91">
                  <c:v>91.061012381259815</c:v>
                </c:pt>
                <c:pt idx="92">
                  <c:v>90.504043236686712</c:v>
                </c:pt>
                <c:pt idx="93">
                  <c:v>91.962206971976585</c:v>
                </c:pt>
                <c:pt idx="94">
                  <c:v>91.884579740351569</c:v>
                </c:pt>
                <c:pt idx="95">
                  <c:v>93.785971651951456</c:v>
                </c:pt>
                <c:pt idx="96">
                  <c:v>93.349326489942641</c:v>
                </c:pt>
                <c:pt idx="97">
                  <c:v>92.828849148056364</c:v>
                </c:pt>
                <c:pt idx="98">
                  <c:v>93.630847127363722</c:v>
                </c:pt>
                <c:pt idx="99">
                  <c:v>94.052794979783727</c:v>
                </c:pt>
                <c:pt idx="100">
                  <c:v>95.922853120440507</c:v>
                </c:pt>
                <c:pt idx="101">
                  <c:v>97.137632435575426</c:v>
                </c:pt>
                <c:pt idx="102">
                  <c:v>97.672714678592911</c:v>
                </c:pt>
                <c:pt idx="103">
                  <c:v>98.645203656761694</c:v>
                </c:pt>
                <c:pt idx="104">
                  <c:v>96.904899245227654</c:v>
                </c:pt>
                <c:pt idx="105">
                  <c:v>99.109831038609116</c:v>
                </c:pt>
                <c:pt idx="106">
                  <c:v>101.17463843893178</c:v>
                </c:pt>
                <c:pt idx="107">
                  <c:v>100.37128127192508</c:v>
                </c:pt>
                <c:pt idx="108">
                  <c:v>102.3040922217085</c:v>
                </c:pt>
                <c:pt idx="109">
                  <c:v>103.22473791624151</c:v>
                </c:pt>
                <c:pt idx="110">
                  <c:v>103.90244205263366</c:v>
                </c:pt>
                <c:pt idx="111">
                  <c:v>105.11211310193588</c:v>
                </c:pt>
                <c:pt idx="112">
                  <c:v>103.3713105750393</c:v>
                </c:pt>
                <c:pt idx="113">
                  <c:v>101.26528617249714</c:v>
                </c:pt>
                <c:pt idx="114">
                  <c:v>102.32419742170744</c:v>
                </c:pt>
                <c:pt idx="115">
                  <c:v>103.90145888293721</c:v>
                </c:pt>
                <c:pt idx="116">
                  <c:v>101.98711317410651</c:v>
                </c:pt>
                <c:pt idx="117">
                  <c:v>103.26018636765635</c:v>
                </c:pt>
                <c:pt idx="118">
                  <c:v>103.34993607195325</c:v>
                </c:pt>
                <c:pt idx="119">
                  <c:v>103.89203187681748</c:v>
                </c:pt>
                <c:pt idx="120">
                  <c:v>102.1139121606154</c:v>
                </c:pt>
                <c:pt idx="121">
                  <c:v>99.730899763097639</c:v>
                </c:pt>
                <c:pt idx="122">
                  <c:v>99.683776730328105</c:v>
                </c:pt>
                <c:pt idx="123">
                  <c:v>99.478452801367823</c:v>
                </c:pt>
                <c:pt idx="124">
                  <c:v>97.672627417152626</c:v>
                </c:pt>
                <c:pt idx="125">
                  <c:v>97.320616810869637</c:v>
                </c:pt>
                <c:pt idx="126">
                  <c:v>97.966607002017952</c:v>
                </c:pt>
                <c:pt idx="127">
                  <c:v>96.821226074789365</c:v>
                </c:pt>
                <c:pt idx="128">
                  <c:v>98.830017149771265</c:v>
                </c:pt>
                <c:pt idx="129">
                  <c:v>99.582182035944243</c:v>
                </c:pt>
                <c:pt idx="130">
                  <c:v>97.394165154285815</c:v>
                </c:pt>
                <c:pt idx="131">
                  <c:v>96.913310216585771</c:v>
                </c:pt>
                <c:pt idx="132">
                  <c:v>95.512631769818213</c:v>
                </c:pt>
                <c:pt idx="133">
                  <c:v>95.116971130873353</c:v>
                </c:pt>
                <c:pt idx="134">
                  <c:v>96.306099358303399</c:v>
                </c:pt>
                <c:pt idx="135">
                  <c:v>100.04895808461076</c:v>
                </c:pt>
                <c:pt idx="136">
                  <c:v>99.298783741056923</c:v>
                </c:pt>
                <c:pt idx="137">
                  <c:v>100.64957779562231</c:v>
                </c:pt>
                <c:pt idx="138">
                  <c:v>101.73319221097424</c:v>
                </c:pt>
                <c:pt idx="139">
                  <c:v>99.946158103269298</c:v>
                </c:pt>
                <c:pt idx="140">
                  <c:v>99.482584555111814</c:v>
                </c:pt>
                <c:pt idx="141">
                  <c:v>101.02410230712856</c:v>
                </c:pt>
                <c:pt idx="142">
                  <c:v>99.658073816694255</c:v>
                </c:pt>
                <c:pt idx="143">
                  <c:v>97.339212938888792</c:v>
                </c:pt>
                <c:pt idx="144">
                  <c:v>98.699653929947516</c:v>
                </c:pt>
                <c:pt idx="145">
                  <c:v>98.799527168383634</c:v>
                </c:pt>
                <c:pt idx="146">
                  <c:v>100.92367775120755</c:v>
                </c:pt>
                <c:pt idx="147">
                  <c:v>101.25222535835097</c:v>
                </c:pt>
                <c:pt idx="148">
                  <c:v>100.78447743753411</c:v>
                </c:pt>
                <c:pt idx="149">
                  <c:v>101.38054009274447</c:v>
                </c:pt>
                <c:pt idx="150">
                  <c:v>102.92051959078061</c:v>
                </c:pt>
                <c:pt idx="151">
                  <c:v>104.94614151843525</c:v>
                </c:pt>
                <c:pt idx="152">
                  <c:v>103.91203570708684</c:v>
                </c:pt>
                <c:pt idx="153">
                  <c:v>104.78974032772517</c:v>
                </c:pt>
                <c:pt idx="154">
                  <c:v>108.62608634765388</c:v>
                </c:pt>
                <c:pt idx="155">
                  <c:v>110.41784207422273</c:v>
                </c:pt>
                <c:pt idx="156">
                  <c:v>111.01090661162402</c:v>
                </c:pt>
                <c:pt idx="157">
                  <c:v>111.46720836483951</c:v>
                </c:pt>
                <c:pt idx="158">
                  <c:v>113.52749808084558</c:v>
                </c:pt>
                <c:pt idx="159">
                  <c:v>114.09911447786445</c:v>
                </c:pt>
                <c:pt idx="160">
                  <c:v>111.50559950203794</c:v>
                </c:pt>
                <c:pt idx="161">
                  <c:v>113.27473262000647</c:v>
                </c:pt>
                <c:pt idx="162">
                  <c:v>112.37933657776226</c:v>
                </c:pt>
                <c:pt idx="163">
                  <c:v>112.31861428940702</c:v>
                </c:pt>
                <c:pt idx="164">
                  <c:v>111.46694391514065</c:v>
                </c:pt>
                <c:pt idx="165">
                  <c:v>110.53743593489287</c:v>
                </c:pt>
                <c:pt idx="166">
                  <c:v>109.37863328900264</c:v>
                </c:pt>
                <c:pt idx="167">
                  <c:v>110.99649026503164</c:v>
                </c:pt>
                <c:pt idx="168">
                  <c:v>111.82798304031621</c:v>
                </c:pt>
                <c:pt idx="169">
                  <c:v>110.88191741677927</c:v>
                </c:pt>
                <c:pt idx="170">
                  <c:v>110.58843519425966</c:v>
                </c:pt>
                <c:pt idx="171">
                  <c:v>112.11887753509326</c:v>
                </c:pt>
                <c:pt idx="172">
                  <c:v>110.52122607390457</c:v>
                </c:pt>
                <c:pt idx="173">
                  <c:v>109.44600533833852</c:v>
                </c:pt>
                <c:pt idx="174">
                  <c:v>108.39048109264806</c:v>
                </c:pt>
                <c:pt idx="175">
                  <c:v>108.62980497012136</c:v>
                </c:pt>
                <c:pt idx="176">
                  <c:v>110.36827566631321</c:v>
                </c:pt>
                <c:pt idx="177">
                  <c:v>110.32173804197029</c:v>
                </c:pt>
                <c:pt idx="178">
                  <c:v>112.55060527723514</c:v>
                </c:pt>
                <c:pt idx="179">
                  <c:v>110.5119777745017</c:v>
                </c:pt>
                <c:pt idx="180">
                  <c:v>110.95905392213639</c:v>
                </c:pt>
                <c:pt idx="181">
                  <c:v>112.29125269474595</c:v>
                </c:pt>
                <c:pt idx="182">
                  <c:v>112.55911353428283</c:v>
                </c:pt>
                <c:pt idx="183">
                  <c:v>112.41626860189986</c:v>
                </c:pt>
                <c:pt idx="184">
                  <c:v>113.98338291315362</c:v>
                </c:pt>
                <c:pt idx="185">
                  <c:v>112.59671059328592</c:v>
                </c:pt>
                <c:pt idx="186">
                  <c:v>113.18291137678214</c:v>
                </c:pt>
                <c:pt idx="187">
                  <c:v>111.80303119177843</c:v>
                </c:pt>
                <c:pt idx="188">
                  <c:v>110.17429227735175</c:v>
                </c:pt>
                <c:pt idx="189">
                  <c:v>110.25947980730599</c:v>
                </c:pt>
                <c:pt idx="190">
                  <c:v>110.02452274435257</c:v>
                </c:pt>
                <c:pt idx="191">
                  <c:v>110.17521451997162</c:v>
                </c:pt>
                <c:pt idx="192">
                  <c:v>108.70806731388308</c:v>
                </c:pt>
                <c:pt idx="193">
                  <c:v>107.73318834078736</c:v>
                </c:pt>
                <c:pt idx="194">
                  <c:v>106.65646161880912</c:v>
                </c:pt>
                <c:pt idx="195">
                  <c:v>107.37535987014229</c:v>
                </c:pt>
                <c:pt idx="196">
                  <c:v>107.10032079613335</c:v>
                </c:pt>
                <c:pt idx="197">
                  <c:v>106.73476223917984</c:v>
                </c:pt>
                <c:pt idx="198">
                  <c:v>104.42839758352717</c:v>
                </c:pt>
                <c:pt idx="199">
                  <c:v>104.69412630093153</c:v>
                </c:pt>
                <c:pt idx="200">
                  <c:v>106.94738068522153</c:v>
                </c:pt>
                <c:pt idx="201">
                  <c:v>107.09804764096722</c:v>
                </c:pt>
                <c:pt idx="202">
                  <c:v>107.34884290370698</c:v>
                </c:pt>
                <c:pt idx="203">
                  <c:v>106.51545361379007</c:v>
                </c:pt>
                <c:pt idx="204">
                  <c:v>105.72737571588419</c:v>
                </c:pt>
                <c:pt idx="205">
                  <c:v>106.27326272738873</c:v>
                </c:pt>
                <c:pt idx="206">
                  <c:v>105.25865332431509</c:v>
                </c:pt>
                <c:pt idx="207">
                  <c:v>105.58051560434477</c:v>
                </c:pt>
                <c:pt idx="208">
                  <c:v>106.34823357476714</c:v>
                </c:pt>
                <c:pt idx="209">
                  <c:v>105.7256082580269</c:v>
                </c:pt>
                <c:pt idx="210">
                  <c:v>105.87629364147388</c:v>
                </c:pt>
                <c:pt idx="211">
                  <c:v>108.18792891680627</c:v>
                </c:pt>
                <c:pt idx="212">
                  <c:v>110.01733325829974</c:v>
                </c:pt>
                <c:pt idx="213">
                  <c:v>108.79296219840997</c:v>
                </c:pt>
                <c:pt idx="214">
                  <c:v>110.43945919151277</c:v>
                </c:pt>
                <c:pt idx="215">
                  <c:v>110.0232387405589</c:v>
                </c:pt>
                <c:pt idx="216">
                  <c:v>110.23103147065626</c:v>
                </c:pt>
                <c:pt idx="217">
                  <c:v>110.91642780172889</c:v>
                </c:pt>
                <c:pt idx="218">
                  <c:v>110.00417022556141</c:v>
                </c:pt>
                <c:pt idx="219">
                  <c:v>111.63843686478911</c:v>
                </c:pt>
                <c:pt idx="220">
                  <c:v>111.54703605610185</c:v>
                </c:pt>
                <c:pt idx="221">
                  <c:v>114.64771460740326</c:v>
                </c:pt>
                <c:pt idx="222">
                  <c:v>114.65175734960144</c:v>
                </c:pt>
                <c:pt idx="223">
                  <c:v>118.79846098332011</c:v>
                </c:pt>
                <c:pt idx="224">
                  <c:v>120.11716888317459</c:v>
                </c:pt>
                <c:pt idx="225">
                  <c:v>118.64130358538854</c:v>
                </c:pt>
                <c:pt idx="226">
                  <c:v>119.27480589901481</c:v>
                </c:pt>
                <c:pt idx="227">
                  <c:v>119.91055893663042</c:v>
                </c:pt>
                <c:pt idx="228">
                  <c:v>120.27266082304224</c:v>
                </c:pt>
                <c:pt idx="229">
                  <c:v>121.05933703489653</c:v>
                </c:pt>
                <c:pt idx="230">
                  <c:v>121.59529196049252</c:v>
                </c:pt>
                <c:pt idx="231">
                  <c:v>120.6199832529142</c:v>
                </c:pt>
                <c:pt idx="232">
                  <c:v>120.61164962136712</c:v>
                </c:pt>
                <c:pt idx="233">
                  <c:v>119.03746425034817</c:v>
                </c:pt>
                <c:pt idx="234">
                  <c:v>116.6641114753286</c:v>
                </c:pt>
                <c:pt idx="235">
                  <c:v>119.17434466874865</c:v>
                </c:pt>
                <c:pt idx="236">
                  <c:v>120.67886742316016</c:v>
                </c:pt>
                <c:pt idx="237">
                  <c:v>118.86782660485702</c:v>
                </c:pt>
                <c:pt idx="238">
                  <c:v>118.59492819203322</c:v>
                </c:pt>
                <c:pt idx="239">
                  <c:v>117.66024259825221</c:v>
                </c:pt>
                <c:pt idx="240">
                  <c:v>119.27905016027661</c:v>
                </c:pt>
                <c:pt idx="241">
                  <c:v>119.05118871107614</c:v>
                </c:pt>
                <c:pt idx="242">
                  <c:v>119.20526712260559</c:v>
                </c:pt>
                <c:pt idx="243">
                  <c:v>121.22049872014526</c:v>
                </c:pt>
                <c:pt idx="244">
                  <c:v>120.11798632529072</c:v>
                </c:pt>
                <c:pt idx="245">
                  <c:v>120.75759328344552</c:v>
                </c:pt>
                <c:pt idx="246">
                  <c:v>118.72594317014814</c:v>
                </c:pt>
                <c:pt idx="247">
                  <c:v>120.36588991323016</c:v>
                </c:pt>
                <c:pt idx="248">
                  <c:v>121.85426984795241</c:v>
                </c:pt>
                <c:pt idx="249">
                  <c:v>122.7707368471693</c:v>
                </c:pt>
                <c:pt idx="250">
                  <c:v>123.02805876677046</c:v>
                </c:pt>
                <c:pt idx="251">
                  <c:v>123.84419735371283</c:v>
                </c:pt>
                <c:pt idx="252">
                  <c:v>124.92095205895509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36F-4CC2-9CD3-98261CF21EA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GBM!$AE$4:$AE$256</c:f>
              <c:numCache>
                <c:formatCode>General</c:formatCode>
                <c:ptCount val="253"/>
                <c:pt idx="0">
                  <c:v>100</c:v>
                </c:pt>
                <c:pt idx="1">
                  <c:v>101.73141550326488</c:v>
                </c:pt>
                <c:pt idx="2">
                  <c:v>101.44848617529536</c:v>
                </c:pt>
                <c:pt idx="3">
                  <c:v>100.24066439398402</c:v>
                </c:pt>
                <c:pt idx="4">
                  <c:v>100.43904077038913</c:v>
                </c:pt>
                <c:pt idx="5">
                  <c:v>98.6581008767062</c:v>
                </c:pt>
                <c:pt idx="6">
                  <c:v>98.341845656403706</c:v>
                </c:pt>
                <c:pt idx="7">
                  <c:v>95.869803543950852</c:v>
                </c:pt>
                <c:pt idx="8">
                  <c:v>97.029394226365</c:v>
                </c:pt>
                <c:pt idx="9">
                  <c:v>95.270289692536679</c:v>
                </c:pt>
                <c:pt idx="10">
                  <c:v>94.544857758525751</c:v>
                </c:pt>
                <c:pt idx="11">
                  <c:v>92.871039669310633</c:v>
                </c:pt>
                <c:pt idx="12">
                  <c:v>94.302921637295256</c:v>
                </c:pt>
                <c:pt idx="13">
                  <c:v>94.203447644495952</c:v>
                </c:pt>
                <c:pt idx="14">
                  <c:v>94.627662166812797</c:v>
                </c:pt>
                <c:pt idx="15">
                  <c:v>94.853245303132681</c:v>
                </c:pt>
                <c:pt idx="16">
                  <c:v>96.075303977233048</c:v>
                </c:pt>
                <c:pt idx="17">
                  <c:v>96.052126700623674</c:v>
                </c:pt>
                <c:pt idx="18">
                  <c:v>94.620197487339851</c:v>
                </c:pt>
                <c:pt idx="19">
                  <c:v>95.364935459666569</c:v>
                </c:pt>
                <c:pt idx="20">
                  <c:v>96.655086439608965</c:v>
                </c:pt>
                <c:pt idx="21">
                  <c:v>95.840189016269377</c:v>
                </c:pt>
                <c:pt idx="22">
                  <c:v>96.517801726978647</c:v>
                </c:pt>
                <c:pt idx="23">
                  <c:v>96.777023834957873</c:v>
                </c:pt>
                <c:pt idx="24">
                  <c:v>97.200721317266144</c:v>
                </c:pt>
                <c:pt idx="25">
                  <c:v>96.009159690044896</c:v>
                </c:pt>
                <c:pt idx="26">
                  <c:v>95.926505205813186</c:v>
                </c:pt>
                <c:pt idx="27">
                  <c:v>94.009529847029953</c:v>
                </c:pt>
                <c:pt idx="28">
                  <c:v>93.103800226072451</c:v>
                </c:pt>
                <c:pt idx="29">
                  <c:v>93.645500388570895</c:v>
                </c:pt>
                <c:pt idx="30">
                  <c:v>93.259628678959345</c:v>
                </c:pt>
                <c:pt idx="31">
                  <c:v>92.59654588311102</c:v>
                </c:pt>
                <c:pt idx="32">
                  <c:v>95.497397543463549</c:v>
                </c:pt>
                <c:pt idx="33">
                  <c:v>94.560405189054904</c:v>
                </c:pt>
                <c:pt idx="34">
                  <c:v>94.405262706129577</c:v>
                </c:pt>
                <c:pt idx="35">
                  <c:v>93.499265913979059</c:v>
                </c:pt>
                <c:pt idx="36">
                  <c:v>95.29796235250555</c:v>
                </c:pt>
                <c:pt idx="37">
                  <c:v>94.950963712037108</c:v>
                </c:pt>
                <c:pt idx="38">
                  <c:v>93.954444853843782</c:v>
                </c:pt>
                <c:pt idx="39">
                  <c:v>93.748189646435279</c:v>
                </c:pt>
                <c:pt idx="40">
                  <c:v>92.5624372877502</c:v>
                </c:pt>
                <c:pt idx="41">
                  <c:v>92.339819446322622</c:v>
                </c:pt>
                <c:pt idx="42">
                  <c:v>91.471039496526387</c:v>
                </c:pt>
                <c:pt idx="43">
                  <c:v>90.444674153826298</c:v>
                </c:pt>
                <c:pt idx="44">
                  <c:v>90.89287215348179</c:v>
                </c:pt>
                <c:pt idx="45">
                  <c:v>92.422129178697531</c:v>
                </c:pt>
                <c:pt idx="46">
                  <c:v>91.011354944213068</c:v>
                </c:pt>
                <c:pt idx="47">
                  <c:v>91.935680227154933</c:v>
                </c:pt>
                <c:pt idx="48">
                  <c:v>91.407005580848335</c:v>
                </c:pt>
                <c:pt idx="49">
                  <c:v>92.009116753843855</c:v>
                </c:pt>
                <c:pt idx="50">
                  <c:v>92.211507186815382</c:v>
                </c:pt>
                <c:pt idx="51">
                  <c:v>91.048468820709886</c:v>
                </c:pt>
                <c:pt idx="52">
                  <c:v>90.22968415453127</c:v>
                </c:pt>
                <c:pt idx="53">
                  <c:v>89.105245496232257</c:v>
                </c:pt>
                <c:pt idx="54">
                  <c:v>90.226459080415324</c:v>
                </c:pt>
                <c:pt idx="55">
                  <c:v>90.641303779697893</c:v>
                </c:pt>
                <c:pt idx="56">
                  <c:v>89.438108958485145</c:v>
                </c:pt>
                <c:pt idx="57">
                  <c:v>89.704698366532085</c:v>
                </c:pt>
                <c:pt idx="58">
                  <c:v>89.169951902361348</c:v>
                </c:pt>
                <c:pt idx="59">
                  <c:v>87.837177168151356</c:v>
                </c:pt>
                <c:pt idx="60">
                  <c:v>87.089924829245831</c:v>
                </c:pt>
                <c:pt idx="61">
                  <c:v>88.984671129436876</c:v>
                </c:pt>
                <c:pt idx="62">
                  <c:v>88.854146831089125</c:v>
                </c:pt>
                <c:pt idx="63">
                  <c:v>88.240521690857918</c:v>
                </c:pt>
                <c:pt idx="64">
                  <c:v>87.383833851767278</c:v>
                </c:pt>
                <c:pt idx="65">
                  <c:v>88.324675536200473</c:v>
                </c:pt>
                <c:pt idx="66">
                  <c:v>89.699966127911281</c:v>
                </c:pt>
                <c:pt idx="67">
                  <c:v>89.130360322183691</c:v>
                </c:pt>
                <c:pt idx="68">
                  <c:v>89.004069665911459</c:v>
                </c:pt>
                <c:pt idx="69">
                  <c:v>88.993078816106731</c:v>
                </c:pt>
                <c:pt idx="70">
                  <c:v>90.161182331538825</c:v>
                </c:pt>
                <c:pt idx="71">
                  <c:v>90.304504860643235</c:v>
                </c:pt>
                <c:pt idx="72">
                  <c:v>90.605405268842574</c:v>
                </c:pt>
                <c:pt idx="73">
                  <c:v>91.074760744737347</c:v>
                </c:pt>
                <c:pt idx="74">
                  <c:v>91.972163792414108</c:v>
                </c:pt>
                <c:pt idx="75">
                  <c:v>92.720770540990216</c:v>
                </c:pt>
                <c:pt idx="76">
                  <c:v>92.194019418398739</c:v>
                </c:pt>
                <c:pt idx="77">
                  <c:v>93.538283754676101</c:v>
                </c:pt>
                <c:pt idx="78">
                  <c:v>92.743304439689908</c:v>
                </c:pt>
                <c:pt idx="79">
                  <c:v>91.959996280757096</c:v>
                </c:pt>
                <c:pt idx="80">
                  <c:v>91.379011736729652</c:v>
                </c:pt>
                <c:pt idx="81">
                  <c:v>91.791810661212153</c:v>
                </c:pt>
                <c:pt idx="82">
                  <c:v>90.096064629246527</c:v>
                </c:pt>
                <c:pt idx="83">
                  <c:v>90.665634951549237</c:v>
                </c:pt>
                <c:pt idx="84">
                  <c:v>90.756566252115661</c:v>
                </c:pt>
                <c:pt idx="85">
                  <c:v>90.964959621124635</c:v>
                </c:pt>
                <c:pt idx="86">
                  <c:v>91.581200641563839</c:v>
                </c:pt>
                <c:pt idx="87">
                  <c:v>92.317136036602079</c:v>
                </c:pt>
                <c:pt idx="88">
                  <c:v>93.261978950252654</c:v>
                </c:pt>
                <c:pt idx="89">
                  <c:v>94.540617058108793</c:v>
                </c:pt>
                <c:pt idx="90">
                  <c:v>96.109308322415458</c:v>
                </c:pt>
                <c:pt idx="91">
                  <c:v>95.108585491640696</c:v>
                </c:pt>
                <c:pt idx="92">
                  <c:v>94.956562067182617</c:v>
                </c:pt>
                <c:pt idx="93">
                  <c:v>97.148158366345228</c:v>
                </c:pt>
                <c:pt idx="94">
                  <c:v>97.438558820850744</c:v>
                </c:pt>
                <c:pt idx="95">
                  <c:v>97.041810203589307</c:v>
                </c:pt>
                <c:pt idx="96">
                  <c:v>96.941213469781133</c:v>
                </c:pt>
                <c:pt idx="97">
                  <c:v>97.172762425444375</c:v>
                </c:pt>
                <c:pt idx="98">
                  <c:v>94.648586619556312</c:v>
                </c:pt>
                <c:pt idx="99">
                  <c:v>94.892218891565719</c:v>
                </c:pt>
                <c:pt idx="100">
                  <c:v>95.378275142554543</c:v>
                </c:pt>
                <c:pt idx="101">
                  <c:v>96.456336216241951</c:v>
                </c:pt>
                <c:pt idx="102">
                  <c:v>95.07588532910772</c:v>
                </c:pt>
                <c:pt idx="103">
                  <c:v>92.945761094187674</c:v>
                </c:pt>
                <c:pt idx="104">
                  <c:v>91.991718551882428</c:v>
                </c:pt>
                <c:pt idx="105">
                  <c:v>92.546218397090314</c:v>
                </c:pt>
                <c:pt idx="106">
                  <c:v>91.64674755741683</c:v>
                </c:pt>
                <c:pt idx="107">
                  <c:v>93.133437330641456</c:v>
                </c:pt>
                <c:pt idx="108">
                  <c:v>92.947862855915631</c:v>
                </c:pt>
                <c:pt idx="109">
                  <c:v>93.839847526766249</c:v>
                </c:pt>
                <c:pt idx="110">
                  <c:v>95.004229835312955</c:v>
                </c:pt>
                <c:pt idx="111">
                  <c:v>95.359545623990783</c:v>
                </c:pt>
                <c:pt idx="112">
                  <c:v>96.503341118347066</c:v>
                </c:pt>
                <c:pt idx="113">
                  <c:v>95.576354120545176</c:v>
                </c:pt>
                <c:pt idx="114">
                  <c:v>97.105048168848853</c:v>
                </c:pt>
                <c:pt idx="115">
                  <c:v>97.087368939770784</c:v>
                </c:pt>
                <c:pt idx="116">
                  <c:v>96.354389717786688</c:v>
                </c:pt>
                <c:pt idx="117">
                  <c:v>97.896462887346999</c:v>
                </c:pt>
                <c:pt idx="118">
                  <c:v>96.242729846026791</c:v>
                </c:pt>
                <c:pt idx="119">
                  <c:v>96.321446352696086</c:v>
                </c:pt>
                <c:pt idx="120">
                  <c:v>96.647354380427842</c:v>
                </c:pt>
                <c:pt idx="121">
                  <c:v>98.021616822727097</c:v>
                </c:pt>
                <c:pt idx="122">
                  <c:v>98.059905292929429</c:v>
                </c:pt>
                <c:pt idx="123">
                  <c:v>97.972867244539103</c:v>
                </c:pt>
                <c:pt idx="124">
                  <c:v>97.514231785595868</c:v>
                </c:pt>
                <c:pt idx="125">
                  <c:v>96.02039468952627</c:v>
                </c:pt>
                <c:pt idx="126">
                  <c:v>96.242402173251236</c:v>
                </c:pt>
                <c:pt idx="127">
                  <c:v>95.175050847912587</c:v>
                </c:pt>
                <c:pt idx="128">
                  <c:v>96.055770570139842</c:v>
                </c:pt>
                <c:pt idx="129">
                  <c:v>95.87994737712819</c:v>
                </c:pt>
                <c:pt idx="130">
                  <c:v>94.43368798475484</c:v>
                </c:pt>
                <c:pt idx="131">
                  <c:v>93.444121444134822</c:v>
                </c:pt>
                <c:pt idx="132">
                  <c:v>91.743966071998557</c:v>
                </c:pt>
                <c:pt idx="133">
                  <c:v>92.506931787829359</c:v>
                </c:pt>
                <c:pt idx="134">
                  <c:v>93.544626362797032</c:v>
                </c:pt>
                <c:pt idx="135">
                  <c:v>93.668016414084505</c:v>
                </c:pt>
                <c:pt idx="136">
                  <c:v>96.683674722701838</c:v>
                </c:pt>
                <c:pt idx="137">
                  <c:v>96.384749439037364</c:v>
                </c:pt>
                <c:pt idx="138">
                  <c:v>97.502103012182246</c:v>
                </c:pt>
                <c:pt idx="139">
                  <c:v>98.622309964553438</c:v>
                </c:pt>
                <c:pt idx="140">
                  <c:v>98.680629488991045</c:v>
                </c:pt>
                <c:pt idx="141">
                  <c:v>96.109465513970008</c:v>
                </c:pt>
                <c:pt idx="142">
                  <c:v>96.585061093681603</c:v>
                </c:pt>
                <c:pt idx="143">
                  <c:v>96.718224565977422</c:v>
                </c:pt>
                <c:pt idx="144">
                  <c:v>98.414584081554182</c:v>
                </c:pt>
                <c:pt idx="145">
                  <c:v>97.939710033610169</c:v>
                </c:pt>
                <c:pt idx="146">
                  <c:v>97.401515251990332</c:v>
                </c:pt>
                <c:pt idx="147">
                  <c:v>98.124368423162792</c:v>
                </c:pt>
                <c:pt idx="148">
                  <c:v>101.30828735210432</c:v>
                </c:pt>
                <c:pt idx="149">
                  <c:v>101.42203489441346</c:v>
                </c:pt>
                <c:pt idx="150">
                  <c:v>102.37616961790565</c:v>
                </c:pt>
                <c:pt idx="151">
                  <c:v>102.92570374358475</c:v>
                </c:pt>
                <c:pt idx="152">
                  <c:v>103.32814943942684</c:v>
                </c:pt>
                <c:pt idx="153">
                  <c:v>103.41155016330333</c:v>
                </c:pt>
                <c:pt idx="154">
                  <c:v>103.16600586431811</c:v>
                </c:pt>
                <c:pt idx="155">
                  <c:v>101.356184556752</c:v>
                </c:pt>
                <c:pt idx="156">
                  <c:v>101.3418654374083</c:v>
                </c:pt>
                <c:pt idx="157">
                  <c:v>102.41657808535385</c:v>
                </c:pt>
                <c:pt idx="158">
                  <c:v>101.20584083443822</c:v>
                </c:pt>
                <c:pt idx="159">
                  <c:v>100.85444447729252</c:v>
                </c:pt>
                <c:pt idx="160">
                  <c:v>99.55290271636629</c:v>
                </c:pt>
                <c:pt idx="161">
                  <c:v>98.93176174952977</c:v>
                </c:pt>
                <c:pt idx="162">
                  <c:v>98.801670697130263</c:v>
                </c:pt>
                <c:pt idx="163">
                  <c:v>98.234481921859796</c:v>
                </c:pt>
                <c:pt idx="164">
                  <c:v>97.323125513226188</c:v>
                </c:pt>
                <c:pt idx="165">
                  <c:v>97.950794380030814</c:v>
                </c:pt>
                <c:pt idx="166">
                  <c:v>98.558941839316304</c:v>
                </c:pt>
                <c:pt idx="167">
                  <c:v>99.309485905209186</c:v>
                </c:pt>
                <c:pt idx="168">
                  <c:v>102.79781003287718</c:v>
                </c:pt>
                <c:pt idx="169">
                  <c:v>103.57337054318444</c:v>
                </c:pt>
                <c:pt idx="170">
                  <c:v>105.02424742192592</c:v>
                </c:pt>
                <c:pt idx="171">
                  <c:v>105.5439866003783</c:v>
                </c:pt>
                <c:pt idx="172">
                  <c:v>103.87016844465133</c:v>
                </c:pt>
                <c:pt idx="173">
                  <c:v>100.63060282209429</c:v>
                </c:pt>
                <c:pt idx="174">
                  <c:v>100.56676582418606</c:v>
                </c:pt>
                <c:pt idx="175">
                  <c:v>101.18906272302414</c:v>
                </c:pt>
                <c:pt idx="176">
                  <c:v>101.51998172964169</c:v>
                </c:pt>
                <c:pt idx="177">
                  <c:v>103.4608573619969</c:v>
                </c:pt>
                <c:pt idx="178">
                  <c:v>103.98642970937409</c:v>
                </c:pt>
                <c:pt idx="179">
                  <c:v>104.0798347995223</c:v>
                </c:pt>
                <c:pt idx="180">
                  <c:v>103.08152737354524</c:v>
                </c:pt>
                <c:pt idx="181">
                  <c:v>104.75224201042839</c:v>
                </c:pt>
                <c:pt idx="182">
                  <c:v>104.87139622240626</c:v>
                </c:pt>
                <c:pt idx="183">
                  <c:v>106.03540648154934</c:v>
                </c:pt>
                <c:pt idx="184">
                  <c:v>107.54937002016749</c:v>
                </c:pt>
                <c:pt idx="185">
                  <c:v>108.41631608488679</c:v>
                </c:pt>
                <c:pt idx="186">
                  <c:v>110.39018653285086</c:v>
                </c:pt>
                <c:pt idx="187">
                  <c:v>109.13185331782813</c:v>
                </c:pt>
                <c:pt idx="188">
                  <c:v>108.79553437361261</c:v>
                </c:pt>
                <c:pt idx="189">
                  <c:v>108.57750491578118</c:v>
                </c:pt>
                <c:pt idx="190">
                  <c:v>107.29956795776614</c:v>
                </c:pt>
                <c:pt idx="191">
                  <c:v>107.78532956600941</c:v>
                </c:pt>
                <c:pt idx="192">
                  <c:v>108.30528366541598</c:v>
                </c:pt>
                <c:pt idx="193">
                  <c:v>106.44153554903869</c:v>
                </c:pt>
                <c:pt idx="194">
                  <c:v>105.86882852260533</c:v>
                </c:pt>
                <c:pt idx="195">
                  <c:v>104.21285348997161</c:v>
                </c:pt>
                <c:pt idx="196">
                  <c:v>104.76268133269394</c:v>
                </c:pt>
                <c:pt idx="197">
                  <c:v>102.85555858463357</c:v>
                </c:pt>
                <c:pt idx="198">
                  <c:v>102.97529982388973</c:v>
                </c:pt>
                <c:pt idx="199">
                  <c:v>102.08499179895793</c:v>
                </c:pt>
                <c:pt idx="200">
                  <c:v>101.20559865121881</c:v>
                </c:pt>
                <c:pt idx="201">
                  <c:v>101.37880686398721</c:v>
                </c:pt>
                <c:pt idx="202">
                  <c:v>101.82329241772563</c:v>
                </c:pt>
                <c:pt idx="203">
                  <c:v>102.01667125028791</c:v>
                </c:pt>
                <c:pt idx="204">
                  <c:v>102.75725916383028</c:v>
                </c:pt>
                <c:pt idx="205">
                  <c:v>101.40026192575166</c:v>
                </c:pt>
                <c:pt idx="206">
                  <c:v>99.779475313291584</c:v>
                </c:pt>
                <c:pt idx="207">
                  <c:v>100.46007812609159</c:v>
                </c:pt>
                <c:pt idx="208">
                  <c:v>102.25313465349845</c:v>
                </c:pt>
                <c:pt idx="209">
                  <c:v>103.74773538251098</c:v>
                </c:pt>
                <c:pt idx="210">
                  <c:v>102.41886208403537</c:v>
                </c:pt>
                <c:pt idx="211">
                  <c:v>100.56036494426161</c:v>
                </c:pt>
                <c:pt idx="212">
                  <c:v>100.53101527429935</c:v>
                </c:pt>
                <c:pt idx="213">
                  <c:v>100.17919391450354</c:v>
                </c:pt>
                <c:pt idx="214">
                  <c:v>98.951677182909776</c:v>
                </c:pt>
                <c:pt idx="215">
                  <c:v>99.320794525937188</c:v>
                </c:pt>
                <c:pt idx="216">
                  <c:v>98.938528834026243</c:v>
                </c:pt>
                <c:pt idx="217">
                  <c:v>98.659321746214161</c:v>
                </c:pt>
                <c:pt idx="218">
                  <c:v>97.965764097724133</c:v>
                </c:pt>
                <c:pt idx="219">
                  <c:v>99.844842396493362</c:v>
                </c:pt>
                <c:pt idx="220">
                  <c:v>100.19357355414026</c:v>
                </c:pt>
                <c:pt idx="221">
                  <c:v>99.973671818675513</c:v>
                </c:pt>
                <c:pt idx="222">
                  <c:v>99.513930335829571</c:v>
                </c:pt>
                <c:pt idx="223">
                  <c:v>99.800065859079808</c:v>
                </c:pt>
                <c:pt idx="224">
                  <c:v>99.115803473982112</c:v>
                </c:pt>
                <c:pt idx="225">
                  <c:v>99.666927414671747</c:v>
                </c:pt>
                <c:pt idx="226">
                  <c:v>97.1863795176954</c:v>
                </c:pt>
                <c:pt idx="227">
                  <c:v>97.832673763550133</c:v>
                </c:pt>
                <c:pt idx="228">
                  <c:v>99.430877310754553</c:v>
                </c:pt>
                <c:pt idx="229">
                  <c:v>98.705981866461229</c:v>
                </c:pt>
                <c:pt idx="230">
                  <c:v>97.366421614487919</c:v>
                </c:pt>
                <c:pt idx="231">
                  <c:v>98.215519833411363</c:v>
                </c:pt>
                <c:pt idx="232">
                  <c:v>99.15439571863736</c:v>
                </c:pt>
                <c:pt idx="233">
                  <c:v>100.203342591565</c:v>
                </c:pt>
                <c:pt idx="234">
                  <c:v>99.929069974393954</c:v>
                </c:pt>
                <c:pt idx="235">
                  <c:v>100.57795337540023</c:v>
                </c:pt>
                <c:pt idx="236">
                  <c:v>102.19035471156874</c:v>
                </c:pt>
                <c:pt idx="237">
                  <c:v>103.50514058724428</c:v>
                </c:pt>
                <c:pt idx="238">
                  <c:v>102.79831604431486</c:v>
                </c:pt>
                <c:pt idx="239">
                  <c:v>101.93769996992859</c:v>
                </c:pt>
                <c:pt idx="240">
                  <c:v>103.58243263127727</c:v>
                </c:pt>
                <c:pt idx="241">
                  <c:v>101.79260158613722</c:v>
                </c:pt>
                <c:pt idx="242">
                  <c:v>100.17750912446094</c:v>
                </c:pt>
                <c:pt idx="243">
                  <c:v>100.20554678565182</c:v>
                </c:pt>
                <c:pt idx="244">
                  <c:v>99.656353719369875</c:v>
                </c:pt>
                <c:pt idx="245">
                  <c:v>99.396133358921091</c:v>
                </c:pt>
                <c:pt idx="246">
                  <c:v>99.190469236253776</c:v>
                </c:pt>
                <c:pt idx="247">
                  <c:v>100.00560206479224</c:v>
                </c:pt>
                <c:pt idx="248">
                  <c:v>98.881816624623028</c:v>
                </c:pt>
                <c:pt idx="249">
                  <c:v>98.73201934016609</c:v>
                </c:pt>
                <c:pt idx="250">
                  <c:v>99.784941307603987</c:v>
                </c:pt>
                <c:pt idx="251">
                  <c:v>99.761721390087502</c:v>
                </c:pt>
                <c:pt idx="252">
                  <c:v>100.2273479498494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36F-4CC2-9CD3-98261CF21EA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GBM!$AF$4:$AF$256</c:f>
              <c:numCache>
                <c:formatCode>General</c:formatCode>
                <c:ptCount val="253"/>
                <c:pt idx="0">
                  <c:v>100</c:v>
                </c:pt>
                <c:pt idx="1">
                  <c:v>98.886940005132701</c:v>
                </c:pt>
                <c:pt idx="2">
                  <c:v>98.903187102566662</c:v>
                </c:pt>
                <c:pt idx="3">
                  <c:v>100.50319103707085</c:v>
                </c:pt>
                <c:pt idx="4">
                  <c:v>98.985978508521583</c:v>
                </c:pt>
                <c:pt idx="5">
                  <c:v>101.49721569027228</c:v>
                </c:pt>
                <c:pt idx="6">
                  <c:v>102.59093995268127</c:v>
                </c:pt>
                <c:pt idx="7">
                  <c:v>101.79135959638128</c:v>
                </c:pt>
                <c:pt idx="8">
                  <c:v>101.71276592133833</c:v>
                </c:pt>
                <c:pt idx="9">
                  <c:v>102.49396926271659</c:v>
                </c:pt>
                <c:pt idx="10">
                  <c:v>101.72439123172765</c:v>
                </c:pt>
                <c:pt idx="11">
                  <c:v>103.4666613054669</c:v>
                </c:pt>
                <c:pt idx="12">
                  <c:v>103.84235724197127</c:v>
                </c:pt>
                <c:pt idx="13">
                  <c:v>103.38262463417477</c:v>
                </c:pt>
                <c:pt idx="14">
                  <c:v>103.31839922982272</c:v>
                </c:pt>
                <c:pt idx="15">
                  <c:v>102.30828789771226</c:v>
                </c:pt>
                <c:pt idx="16">
                  <c:v>101.08757714462642</c:v>
                </c:pt>
                <c:pt idx="17">
                  <c:v>101.11530785074771</c:v>
                </c:pt>
                <c:pt idx="18">
                  <c:v>102.39893980498327</c:v>
                </c:pt>
                <c:pt idx="19">
                  <c:v>105.27097215724226</c:v>
                </c:pt>
                <c:pt idx="20">
                  <c:v>105.49920514746715</c:v>
                </c:pt>
                <c:pt idx="21">
                  <c:v>105.37386382633937</c:v>
                </c:pt>
                <c:pt idx="22">
                  <c:v>106.42349337596967</c:v>
                </c:pt>
                <c:pt idx="23">
                  <c:v>110.01545208080323</c:v>
                </c:pt>
                <c:pt idx="24">
                  <c:v>109.18874466960534</c:v>
                </c:pt>
                <c:pt idx="25">
                  <c:v>108.79404386832086</c:v>
                </c:pt>
                <c:pt idx="26">
                  <c:v>107.27117897808577</c:v>
                </c:pt>
                <c:pt idx="27">
                  <c:v>108.6393351384815</c:v>
                </c:pt>
                <c:pt idx="28">
                  <c:v>107.98107007531129</c:v>
                </c:pt>
                <c:pt idx="29">
                  <c:v>108.97716948791097</c:v>
                </c:pt>
                <c:pt idx="30">
                  <c:v>109.86861497763783</c:v>
                </c:pt>
                <c:pt idx="31">
                  <c:v>106.94519629251653</c:v>
                </c:pt>
                <c:pt idx="32">
                  <c:v>104.62377955721095</c:v>
                </c:pt>
                <c:pt idx="33">
                  <c:v>103.03053484752353</c:v>
                </c:pt>
                <c:pt idx="34">
                  <c:v>102.6976624771622</c:v>
                </c:pt>
                <c:pt idx="35">
                  <c:v>101.70335705217323</c:v>
                </c:pt>
                <c:pt idx="36">
                  <c:v>100.34237349299543</c:v>
                </c:pt>
                <c:pt idx="37">
                  <c:v>102.02906240094566</c:v>
                </c:pt>
                <c:pt idx="38">
                  <c:v>104.27341980280391</c:v>
                </c:pt>
                <c:pt idx="39">
                  <c:v>106.62916866824297</c:v>
                </c:pt>
                <c:pt idx="40">
                  <c:v>108.53548265056666</c:v>
                </c:pt>
                <c:pt idx="41">
                  <c:v>109.79771375699002</c:v>
                </c:pt>
                <c:pt idx="42">
                  <c:v>110.63470091367756</c:v>
                </c:pt>
                <c:pt idx="43">
                  <c:v>110.17121410510816</c:v>
                </c:pt>
                <c:pt idx="44">
                  <c:v>111.31153181981846</c:v>
                </c:pt>
                <c:pt idx="45">
                  <c:v>109.89117262133597</c:v>
                </c:pt>
                <c:pt idx="46">
                  <c:v>108.2558482530423</c:v>
                </c:pt>
                <c:pt idx="47">
                  <c:v>107.46451200822972</c:v>
                </c:pt>
                <c:pt idx="48">
                  <c:v>105.49427181806146</c:v>
                </c:pt>
                <c:pt idx="49">
                  <c:v>105.64242404642948</c:v>
                </c:pt>
                <c:pt idx="50">
                  <c:v>105.7266258143388</c:v>
                </c:pt>
                <c:pt idx="51">
                  <c:v>105.92656308380971</c:v>
                </c:pt>
                <c:pt idx="52">
                  <c:v>108.35486172888028</c:v>
                </c:pt>
                <c:pt idx="53">
                  <c:v>110.30414134602701</c:v>
                </c:pt>
                <c:pt idx="54">
                  <c:v>110.23910728509654</c:v>
                </c:pt>
                <c:pt idx="55">
                  <c:v>110.91313991195601</c:v>
                </c:pt>
                <c:pt idx="56">
                  <c:v>112.38497131888059</c:v>
                </c:pt>
                <c:pt idx="57">
                  <c:v>113.14626899933444</c:v>
                </c:pt>
                <c:pt idx="58">
                  <c:v>110.58623700291744</c:v>
                </c:pt>
                <c:pt idx="59">
                  <c:v>110.84608496425089</c:v>
                </c:pt>
                <c:pt idx="60">
                  <c:v>112.03714388464755</c:v>
                </c:pt>
                <c:pt idx="61">
                  <c:v>111.13862293665481</c:v>
                </c:pt>
                <c:pt idx="62">
                  <c:v>110.75613108291468</c:v>
                </c:pt>
                <c:pt idx="63">
                  <c:v>111.32134501828334</c:v>
                </c:pt>
                <c:pt idx="64">
                  <c:v>110.6962562271267</c:v>
                </c:pt>
                <c:pt idx="65">
                  <c:v>111.0852833886846</c:v>
                </c:pt>
                <c:pt idx="66">
                  <c:v>112.3686731463323</c:v>
                </c:pt>
                <c:pt idx="67">
                  <c:v>111.24210182619413</c:v>
                </c:pt>
                <c:pt idx="68">
                  <c:v>110.9249661272359</c:v>
                </c:pt>
                <c:pt idx="69">
                  <c:v>110.45757016457148</c:v>
                </c:pt>
                <c:pt idx="70">
                  <c:v>111.47925945345817</c:v>
                </c:pt>
                <c:pt idx="71">
                  <c:v>113.67342629456503</c:v>
                </c:pt>
                <c:pt idx="72">
                  <c:v>114.7045343264428</c:v>
                </c:pt>
                <c:pt idx="73">
                  <c:v>117.34288397116568</c:v>
                </c:pt>
                <c:pt idx="74">
                  <c:v>116.46423982185827</c:v>
                </c:pt>
                <c:pt idx="75">
                  <c:v>117.64328726484122</c:v>
                </c:pt>
                <c:pt idx="76">
                  <c:v>117.05276535356857</c:v>
                </c:pt>
                <c:pt idx="77">
                  <c:v>114.98521274450044</c:v>
                </c:pt>
                <c:pt idx="78">
                  <c:v>115.3652464768363</c:v>
                </c:pt>
                <c:pt idx="79">
                  <c:v>112.86519529798839</c:v>
                </c:pt>
                <c:pt idx="80">
                  <c:v>111.26428328333182</c:v>
                </c:pt>
                <c:pt idx="81">
                  <c:v>110.75419320577333</c:v>
                </c:pt>
                <c:pt idx="82">
                  <c:v>109.17454139088851</c:v>
                </c:pt>
                <c:pt idx="83">
                  <c:v>109.6419927897845</c:v>
                </c:pt>
                <c:pt idx="84">
                  <c:v>107.98593935154834</c:v>
                </c:pt>
                <c:pt idx="85">
                  <c:v>107.51267189949752</c:v>
                </c:pt>
                <c:pt idx="86">
                  <c:v>107.42730892581895</c:v>
                </c:pt>
                <c:pt idx="87">
                  <c:v>108.29506004456941</c:v>
                </c:pt>
                <c:pt idx="88">
                  <c:v>108.62139438791358</c:v>
                </c:pt>
                <c:pt idx="89">
                  <c:v>109.66118362178032</c:v>
                </c:pt>
                <c:pt idx="90">
                  <c:v>111.66433217645276</c:v>
                </c:pt>
                <c:pt idx="91">
                  <c:v>111.99525542702582</c:v>
                </c:pt>
                <c:pt idx="92">
                  <c:v>112.64295038888274</c:v>
                </c:pt>
                <c:pt idx="93">
                  <c:v>114.07682147193375</c:v>
                </c:pt>
                <c:pt idx="94">
                  <c:v>111.51848906484993</c:v>
                </c:pt>
                <c:pt idx="95">
                  <c:v>111.78178643403143</c:v>
                </c:pt>
                <c:pt idx="96">
                  <c:v>109.32674070725031</c:v>
                </c:pt>
                <c:pt idx="97">
                  <c:v>107.49338191700271</c:v>
                </c:pt>
                <c:pt idx="98">
                  <c:v>107.65173380436839</c:v>
                </c:pt>
                <c:pt idx="99">
                  <c:v>107.75354022674738</c:v>
                </c:pt>
                <c:pt idx="100">
                  <c:v>110.01578197995001</c:v>
                </c:pt>
                <c:pt idx="101">
                  <c:v>109.16535307240603</c:v>
                </c:pt>
                <c:pt idx="102">
                  <c:v>109.21475658110909</c:v>
                </c:pt>
                <c:pt idx="103">
                  <c:v>108.7052700731905</c:v>
                </c:pt>
                <c:pt idx="104">
                  <c:v>108.83385767017315</c:v>
                </c:pt>
                <c:pt idx="105">
                  <c:v>109.05501111982409</c:v>
                </c:pt>
                <c:pt idx="106">
                  <c:v>109.78696387704564</c:v>
                </c:pt>
                <c:pt idx="107">
                  <c:v>111.07008620140438</c:v>
                </c:pt>
                <c:pt idx="108">
                  <c:v>110.34007407390646</c:v>
                </c:pt>
                <c:pt idx="109">
                  <c:v>107.96974875821195</c:v>
                </c:pt>
                <c:pt idx="110">
                  <c:v>106.93592400369369</c:v>
                </c:pt>
                <c:pt idx="111">
                  <c:v>107.47082513615054</c:v>
                </c:pt>
                <c:pt idx="112">
                  <c:v>109.03872976337216</c:v>
                </c:pt>
                <c:pt idx="113">
                  <c:v>108.52814242369722</c:v>
                </c:pt>
                <c:pt idx="114">
                  <c:v>108.27437350128635</c:v>
                </c:pt>
                <c:pt idx="115">
                  <c:v>109.76346686832366</c:v>
                </c:pt>
                <c:pt idx="116">
                  <c:v>107.51313738897373</c:v>
                </c:pt>
                <c:pt idx="117">
                  <c:v>108.21621649539853</c:v>
                </c:pt>
                <c:pt idx="118">
                  <c:v>105.95329874435303</c:v>
                </c:pt>
                <c:pt idx="119">
                  <c:v>105.28889807170991</c:v>
                </c:pt>
                <c:pt idx="120">
                  <c:v>102.90350052595845</c:v>
                </c:pt>
                <c:pt idx="121">
                  <c:v>99.805327631575693</c:v>
                </c:pt>
                <c:pt idx="122">
                  <c:v>100.06854478459381</c:v>
                </c:pt>
                <c:pt idx="123">
                  <c:v>100.24426127199665</c:v>
                </c:pt>
                <c:pt idx="124">
                  <c:v>102.67388866133844</c:v>
                </c:pt>
                <c:pt idx="125">
                  <c:v>102.39631936769288</c:v>
                </c:pt>
                <c:pt idx="126">
                  <c:v>104.55730300485696</c:v>
                </c:pt>
                <c:pt idx="127">
                  <c:v>106.4645202331472</c:v>
                </c:pt>
                <c:pt idx="128">
                  <c:v>107.18250566498449</c:v>
                </c:pt>
                <c:pt idx="129">
                  <c:v>109.51581831138837</c:v>
                </c:pt>
                <c:pt idx="130">
                  <c:v>109.03538987860532</c:v>
                </c:pt>
                <c:pt idx="131">
                  <c:v>110.36150999202633</c:v>
                </c:pt>
                <c:pt idx="132">
                  <c:v>111.4935287938836</c:v>
                </c:pt>
                <c:pt idx="133">
                  <c:v>111.5386528469359</c:v>
                </c:pt>
                <c:pt idx="134">
                  <c:v>111.46613245007308</c:v>
                </c:pt>
                <c:pt idx="135">
                  <c:v>110.99434733481571</c:v>
                </c:pt>
                <c:pt idx="136">
                  <c:v>112.05234948623487</c:v>
                </c:pt>
                <c:pt idx="137">
                  <c:v>109.4097677915766</c:v>
                </c:pt>
                <c:pt idx="138">
                  <c:v>110.52119790133155</c:v>
                </c:pt>
                <c:pt idx="139">
                  <c:v>108.94695418757405</c:v>
                </c:pt>
                <c:pt idx="140">
                  <c:v>109.63220246544074</c:v>
                </c:pt>
                <c:pt idx="141">
                  <c:v>111.94877090569882</c:v>
                </c:pt>
                <c:pt idx="142">
                  <c:v>111.02229281438952</c:v>
                </c:pt>
                <c:pt idx="143">
                  <c:v>110.2013501390974</c:v>
                </c:pt>
                <c:pt idx="144">
                  <c:v>111.59723773181422</c:v>
                </c:pt>
                <c:pt idx="145">
                  <c:v>113.83817548402357</c:v>
                </c:pt>
                <c:pt idx="146">
                  <c:v>112.66834677275214</c:v>
                </c:pt>
                <c:pt idx="147">
                  <c:v>114.4974519667917</c:v>
                </c:pt>
                <c:pt idx="148">
                  <c:v>115.73586586969526</c:v>
                </c:pt>
                <c:pt idx="149">
                  <c:v>117.12827540616998</c:v>
                </c:pt>
                <c:pt idx="150">
                  <c:v>117.03709984806093</c:v>
                </c:pt>
                <c:pt idx="151">
                  <c:v>117.23431462405142</c:v>
                </c:pt>
                <c:pt idx="152">
                  <c:v>118.0135481651635</c:v>
                </c:pt>
                <c:pt idx="153">
                  <c:v>119.29854343543637</c:v>
                </c:pt>
                <c:pt idx="154">
                  <c:v>120.52810690472346</c:v>
                </c:pt>
                <c:pt idx="155">
                  <c:v>118.74496733373942</c:v>
                </c:pt>
                <c:pt idx="156">
                  <c:v>119.59743188161629</c:v>
                </c:pt>
                <c:pt idx="157">
                  <c:v>121.43846655321997</c:v>
                </c:pt>
                <c:pt idx="158">
                  <c:v>121.12924603416067</c:v>
                </c:pt>
                <c:pt idx="159">
                  <c:v>122.79971973493095</c:v>
                </c:pt>
                <c:pt idx="160">
                  <c:v>124.44162762028618</c:v>
                </c:pt>
                <c:pt idx="161">
                  <c:v>124.90066120030201</c:v>
                </c:pt>
                <c:pt idx="162">
                  <c:v>122.36485384923105</c:v>
                </c:pt>
                <c:pt idx="163">
                  <c:v>123.51485092826773</c:v>
                </c:pt>
                <c:pt idx="164">
                  <c:v>126.39035245237567</c:v>
                </c:pt>
                <c:pt idx="165">
                  <c:v>122.63274974246157</c:v>
                </c:pt>
                <c:pt idx="166">
                  <c:v>125.12244324028075</c:v>
                </c:pt>
                <c:pt idx="167">
                  <c:v>123.38716551006519</c:v>
                </c:pt>
                <c:pt idx="168">
                  <c:v>119.46470800034282</c:v>
                </c:pt>
                <c:pt idx="169">
                  <c:v>120.54311424020666</c:v>
                </c:pt>
                <c:pt idx="170">
                  <c:v>119.81623498019825</c:v>
                </c:pt>
                <c:pt idx="171">
                  <c:v>119.27761885074516</c:v>
                </c:pt>
                <c:pt idx="172">
                  <c:v>119.45472610706886</c:v>
                </c:pt>
                <c:pt idx="173">
                  <c:v>120.29809764006107</c:v>
                </c:pt>
                <c:pt idx="174">
                  <c:v>123.53625846032183</c:v>
                </c:pt>
                <c:pt idx="175">
                  <c:v>121.24488173725604</c:v>
                </c:pt>
                <c:pt idx="176">
                  <c:v>121.46891293663585</c:v>
                </c:pt>
                <c:pt idx="177">
                  <c:v>121.56620821281474</c:v>
                </c:pt>
                <c:pt idx="178">
                  <c:v>120.52098599305208</c:v>
                </c:pt>
                <c:pt idx="179">
                  <c:v>120.15336153231512</c:v>
                </c:pt>
                <c:pt idx="180">
                  <c:v>119.79321470351292</c:v>
                </c:pt>
                <c:pt idx="181">
                  <c:v>120.42840014419974</c:v>
                </c:pt>
                <c:pt idx="182">
                  <c:v>117.89527912213515</c:v>
                </c:pt>
                <c:pt idx="183">
                  <c:v>118.38145988220367</c:v>
                </c:pt>
                <c:pt idx="184">
                  <c:v>116.69129675460022</c:v>
                </c:pt>
                <c:pt idx="185">
                  <c:v>116.97226039553055</c:v>
                </c:pt>
                <c:pt idx="186">
                  <c:v>116.33469617274358</c:v>
                </c:pt>
                <c:pt idx="187">
                  <c:v>118.60072887761025</c:v>
                </c:pt>
                <c:pt idx="188">
                  <c:v>120.96922072817601</c:v>
                </c:pt>
                <c:pt idx="189">
                  <c:v>119.48685410007857</c:v>
                </c:pt>
                <c:pt idx="190">
                  <c:v>120.38840986176865</c:v>
                </c:pt>
                <c:pt idx="191">
                  <c:v>120.55146046369276</c:v>
                </c:pt>
                <c:pt idx="192">
                  <c:v>117.53376002936493</c:v>
                </c:pt>
                <c:pt idx="193">
                  <c:v>117.43692284673132</c:v>
                </c:pt>
                <c:pt idx="194">
                  <c:v>117.02377674206197</c:v>
                </c:pt>
                <c:pt idx="195">
                  <c:v>113.46075775074098</c:v>
                </c:pt>
                <c:pt idx="196">
                  <c:v>113.47520411695885</c:v>
                </c:pt>
                <c:pt idx="197">
                  <c:v>114.05862354737667</c:v>
                </c:pt>
                <c:pt idx="198">
                  <c:v>112.79904328710901</c:v>
                </c:pt>
                <c:pt idx="199">
                  <c:v>114.03893539546364</c:v>
                </c:pt>
                <c:pt idx="200">
                  <c:v>115.05309201982334</c:v>
                </c:pt>
                <c:pt idx="201">
                  <c:v>113.69063911670321</c:v>
                </c:pt>
                <c:pt idx="202">
                  <c:v>111.54512653870322</c:v>
                </c:pt>
                <c:pt idx="203">
                  <c:v>110.25722718350077</c:v>
                </c:pt>
                <c:pt idx="204">
                  <c:v>112.06208047185825</c:v>
                </c:pt>
                <c:pt idx="205">
                  <c:v>111.02772031645843</c:v>
                </c:pt>
                <c:pt idx="206">
                  <c:v>111.70050104426221</c:v>
                </c:pt>
                <c:pt idx="207">
                  <c:v>110.42408266535784</c:v>
                </c:pt>
                <c:pt idx="208">
                  <c:v>110.62839594035604</c:v>
                </c:pt>
                <c:pt idx="209">
                  <c:v>110.66833325718805</c:v>
                </c:pt>
                <c:pt idx="210">
                  <c:v>110.05335863959741</c:v>
                </c:pt>
                <c:pt idx="211">
                  <c:v>107.55060906279802</c:v>
                </c:pt>
                <c:pt idx="212">
                  <c:v>109.22081320708293</c:v>
                </c:pt>
                <c:pt idx="213">
                  <c:v>107.52507704995348</c:v>
                </c:pt>
                <c:pt idx="214">
                  <c:v>105.12227665048327</c:v>
                </c:pt>
                <c:pt idx="215">
                  <c:v>105.77918454850943</c:v>
                </c:pt>
                <c:pt idx="216">
                  <c:v>107.12933559493682</c:v>
                </c:pt>
                <c:pt idx="217">
                  <c:v>107.94363758380079</c:v>
                </c:pt>
                <c:pt idx="218">
                  <c:v>110.97799793253668</c:v>
                </c:pt>
                <c:pt idx="219">
                  <c:v>111.58410727446557</c:v>
                </c:pt>
                <c:pt idx="220">
                  <c:v>112.24368189167778</c:v>
                </c:pt>
                <c:pt idx="221">
                  <c:v>110.79834090558246</c:v>
                </c:pt>
                <c:pt idx="222">
                  <c:v>109.33732975839573</c:v>
                </c:pt>
                <c:pt idx="223">
                  <c:v>107.76955149436928</c:v>
                </c:pt>
                <c:pt idx="224">
                  <c:v>108.63303755634698</c:v>
                </c:pt>
                <c:pt idx="225">
                  <c:v>110.77643177880994</c:v>
                </c:pt>
                <c:pt idx="226">
                  <c:v>109.40902027161007</c:v>
                </c:pt>
                <c:pt idx="227">
                  <c:v>108.21930784861863</c:v>
                </c:pt>
                <c:pt idx="228">
                  <c:v>108.00926643658039</c:v>
                </c:pt>
                <c:pt idx="229">
                  <c:v>107.56406393258115</c:v>
                </c:pt>
                <c:pt idx="230">
                  <c:v>107.54805758610293</c:v>
                </c:pt>
                <c:pt idx="231">
                  <c:v>107.70171087099739</c:v>
                </c:pt>
                <c:pt idx="232">
                  <c:v>107.93853285576765</c:v>
                </c:pt>
                <c:pt idx="233">
                  <c:v>108.51580439959787</c:v>
                </c:pt>
                <c:pt idx="234">
                  <c:v>109.75834887351441</c:v>
                </c:pt>
                <c:pt idx="235">
                  <c:v>108.76963604154319</c:v>
                </c:pt>
                <c:pt idx="236">
                  <c:v>109.84769322464042</c:v>
                </c:pt>
                <c:pt idx="237">
                  <c:v>109.54712227547829</c:v>
                </c:pt>
                <c:pt idx="238">
                  <c:v>110.05759818267427</c:v>
                </c:pt>
                <c:pt idx="239">
                  <c:v>111.09642348686667</c:v>
                </c:pt>
                <c:pt idx="240">
                  <c:v>110.64092452287572</c:v>
                </c:pt>
                <c:pt idx="241">
                  <c:v>109.93814805600023</c:v>
                </c:pt>
                <c:pt idx="242">
                  <c:v>108.94434994066889</c:v>
                </c:pt>
                <c:pt idx="243">
                  <c:v>108.74156286746334</c:v>
                </c:pt>
                <c:pt idx="244">
                  <c:v>107.95872700415386</c:v>
                </c:pt>
                <c:pt idx="245">
                  <c:v>105.94015433731383</c:v>
                </c:pt>
                <c:pt idx="246">
                  <c:v>106.75567144325794</c:v>
                </c:pt>
                <c:pt idx="247">
                  <c:v>108.44956361368665</c:v>
                </c:pt>
                <c:pt idx="248">
                  <c:v>108.03387199734442</c:v>
                </c:pt>
                <c:pt idx="249">
                  <c:v>108.60274186064164</c:v>
                </c:pt>
                <c:pt idx="250">
                  <c:v>108.71140533992039</c:v>
                </c:pt>
                <c:pt idx="251">
                  <c:v>111.27072508635837</c:v>
                </c:pt>
                <c:pt idx="252">
                  <c:v>113.82461053965186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36F-4CC2-9CD3-98261CF21EA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GBM!$AG$4:$AG$256</c:f>
              <c:numCache>
                <c:formatCode>General</c:formatCode>
                <c:ptCount val="253"/>
                <c:pt idx="0">
                  <c:v>100</c:v>
                </c:pt>
                <c:pt idx="1">
                  <c:v>100.88116487712206</c:v>
                </c:pt>
                <c:pt idx="2">
                  <c:v>103.21573616050868</c:v>
                </c:pt>
                <c:pt idx="3">
                  <c:v>104.15888159918845</c:v>
                </c:pt>
                <c:pt idx="4">
                  <c:v>104.2624083176494</c:v>
                </c:pt>
                <c:pt idx="5">
                  <c:v>103.98200244015229</c:v>
                </c:pt>
                <c:pt idx="6">
                  <c:v>102.62234677813845</c:v>
                </c:pt>
                <c:pt idx="7">
                  <c:v>105.56829693877143</c:v>
                </c:pt>
                <c:pt idx="8">
                  <c:v>106.69733693445994</c:v>
                </c:pt>
                <c:pt idx="9">
                  <c:v>104.56915162633901</c:v>
                </c:pt>
                <c:pt idx="10">
                  <c:v>103.18713828861812</c:v>
                </c:pt>
                <c:pt idx="11">
                  <c:v>103.20123494037726</c:v>
                </c:pt>
                <c:pt idx="12">
                  <c:v>105.6365570942497</c:v>
                </c:pt>
                <c:pt idx="13">
                  <c:v>106.13126487581698</c:v>
                </c:pt>
                <c:pt idx="14">
                  <c:v>105.62845268306427</c:v>
                </c:pt>
                <c:pt idx="15">
                  <c:v>104.47277541887669</c:v>
                </c:pt>
                <c:pt idx="16">
                  <c:v>103.48395026449303</c:v>
                </c:pt>
                <c:pt idx="17">
                  <c:v>102.23837499399497</c:v>
                </c:pt>
                <c:pt idx="18">
                  <c:v>100.87051140374605</c:v>
                </c:pt>
                <c:pt idx="19">
                  <c:v>105.06325235496163</c:v>
                </c:pt>
                <c:pt idx="20">
                  <c:v>105.16587611033314</c:v>
                </c:pt>
                <c:pt idx="21">
                  <c:v>104.53513838693264</c:v>
                </c:pt>
                <c:pt idx="22">
                  <c:v>105.41245439226265</c:v>
                </c:pt>
                <c:pt idx="23">
                  <c:v>104.66256143831045</c:v>
                </c:pt>
                <c:pt idx="24">
                  <c:v>105.06591210074956</c:v>
                </c:pt>
                <c:pt idx="25">
                  <c:v>104.89332513420632</c:v>
                </c:pt>
                <c:pt idx="26">
                  <c:v>104.57636537183772</c:v>
                </c:pt>
                <c:pt idx="27">
                  <c:v>104.23259469315643</c:v>
                </c:pt>
                <c:pt idx="28">
                  <c:v>103.43459134981074</c:v>
                </c:pt>
                <c:pt idx="29">
                  <c:v>104.48681041375347</c:v>
                </c:pt>
                <c:pt idx="30">
                  <c:v>105.39362442842477</c:v>
                </c:pt>
                <c:pt idx="31">
                  <c:v>105.36337610781636</c:v>
                </c:pt>
                <c:pt idx="32">
                  <c:v>106.59723364165586</c:v>
                </c:pt>
                <c:pt idx="33">
                  <c:v>108.23058472522959</c:v>
                </c:pt>
                <c:pt idx="34">
                  <c:v>108.10071974820401</c:v>
                </c:pt>
                <c:pt idx="35">
                  <c:v>108.50711455615375</c:v>
                </c:pt>
                <c:pt idx="36">
                  <c:v>110.62776673446102</c:v>
                </c:pt>
                <c:pt idx="37">
                  <c:v>109.94035520930274</c:v>
                </c:pt>
                <c:pt idx="38">
                  <c:v>108.38754740462183</c:v>
                </c:pt>
                <c:pt idx="39">
                  <c:v>106.10436961792767</c:v>
                </c:pt>
                <c:pt idx="40">
                  <c:v>106.51486832406272</c:v>
                </c:pt>
                <c:pt idx="41">
                  <c:v>106.89674055663076</c:v>
                </c:pt>
                <c:pt idx="42">
                  <c:v>106.62140418810019</c:v>
                </c:pt>
                <c:pt idx="43">
                  <c:v>107.97262053508484</c:v>
                </c:pt>
                <c:pt idx="44">
                  <c:v>107.91476947808407</c:v>
                </c:pt>
                <c:pt idx="45">
                  <c:v>107.98290107317096</c:v>
                </c:pt>
                <c:pt idx="46">
                  <c:v>107.83004691985452</c:v>
                </c:pt>
                <c:pt idx="47">
                  <c:v>108.540411710901</c:v>
                </c:pt>
                <c:pt idx="48">
                  <c:v>107.65679395382104</c:v>
                </c:pt>
                <c:pt idx="49">
                  <c:v>107.3084820648361</c:v>
                </c:pt>
                <c:pt idx="50">
                  <c:v>107.17163343174563</c:v>
                </c:pt>
                <c:pt idx="51">
                  <c:v>104.34361402911765</c:v>
                </c:pt>
                <c:pt idx="52">
                  <c:v>104.56195374439287</c:v>
                </c:pt>
                <c:pt idx="53">
                  <c:v>106.7341389026513</c:v>
                </c:pt>
                <c:pt idx="54">
                  <c:v>107.22892647196824</c:v>
                </c:pt>
                <c:pt idx="55">
                  <c:v>106.19856072909752</c:v>
                </c:pt>
                <c:pt idx="56">
                  <c:v>108.20688335306514</c:v>
                </c:pt>
                <c:pt idx="57">
                  <c:v>106.85305778936716</c:v>
                </c:pt>
                <c:pt idx="58">
                  <c:v>106.32353619980307</c:v>
                </c:pt>
                <c:pt idx="59">
                  <c:v>105.828604574772</c:v>
                </c:pt>
                <c:pt idx="60">
                  <c:v>103.60867175398022</c:v>
                </c:pt>
                <c:pt idx="61">
                  <c:v>103.65429780411981</c:v>
                </c:pt>
                <c:pt idx="62">
                  <c:v>103.42876943195061</c:v>
                </c:pt>
                <c:pt idx="63">
                  <c:v>105.09007713234627</c:v>
                </c:pt>
                <c:pt idx="64">
                  <c:v>104.34994824570711</c:v>
                </c:pt>
                <c:pt idx="65">
                  <c:v>104.16687982420032</c:v>
                </c:pt>
                <c:pt idx="66">
                  <c:v>106.03428292468216</c:v>
                </c:pt>
                <c:pt idx="67">
                  <c:v>107.36768152508773</c:v>
                </c:pt>
                <c:pt idx="68">
                  <c:v>107.31415704224088</c:v>
                </c:pt>
                <c:pt idx="69">
                  <c:v>104.81377474289546</c:v>
                </c:pt>
                <c:pt idx="70">
                  <c:v>106.4276833824604</c:v>
                </c:pt>
                <c:pt idx="71">
                  <c:v>103.80648187609809</c:v>
                </c:pt>
                <c:pt idx="72">
                  <c:v>105.76057338797435</c:v>
                </c:pt>
                <c:pt idx="73">
                  <c:v>108.00170240091116</c:v>
                </c:pt>
                <c:pt idx="74">
                  <c:v>108.34118832163361</c:v>
                </c:pt>
                <c:pt idx="75">
                  <c:v>109.10236980473475</c:v>
                </c:pt>
                <c:pt idx="76">
                  <c:v>109.62924715908586</c:v>
                </c:pt>
                <c:pt idx="77">
                  <c:v>110.34236274115712</c:v>
                </c:pt>
                <c:pt idx="78">
                  <c:v>112.18015571183847</c:v>
                </c:pt>
                <c:pt idx="79">
                  <c:v>111.88005269044503</c:v>
                </c:pt>
                <c:pt idx="80">
                  <c:v>113.82372577990414</c:v>
                </c:pt>
                <c:pt idx="81">
                  <c:v>110.69048697158271</c:v>
                </c:pt>
                <c:pt idx="82">
                  <c:v>112.33280312457013</c:v>
                </c:pt>
                <c:pt idx="83">
                  <c:v>115.34106599644757</c:v>
                </c:pt>
                <c:pt idx="84">
                  <c:v>111.98289651192289</c:v>
                </c:pt>
                <c:pt idx="85">
                  <c:v>112.36560105075434</c:v>
                </c:pt>
                <c:pt idx="86">
                  <c:v>113.14135827546536</c:v>
                </c:pt>
                <c:pt idx="87">
                  <c:v>115.03839853068553</c:v>
                </c:pt>
                <c:pt idx="88">
                  <c:v>114.05052701975667</c:v>
                </c:pt>
                <c:pt idx="89">
                  <c:v>112.25464951155342</c:v>
                </c:pt>
                <c:pt idx="90">
                  <c:v>113.6392365282765</c:v>
                </c:pt>
                <c:pt idx="91">
                  <c:v>115.73446529544783</c:v>
                </c:pt>
                <c:pt idx="92">
                  <c:v>114.68762213218325</c:v>
                </c:pt>
                <c:pt idx="93">
                  <c:v>113.68776740481974</c:v>
                </c:pt>
                <c:pt idx="94">
                  <c:v>113.12565630862447</c:v>
                </c:pt>
                <c:pt idx="95">
                  <c:v>114.54952539202345</c:v>
                </c:pt>
                <c:pt idx="96">
                  <c:v>114.14933014418145</c:v>
                </c:pt>
                <c:pt idx="97">
                  <c:v>113.55686316262232</c:v>
                </c:pt>
                <c:pt idx="98">
                  <c:v>113.99265543157945</c:v>
                </c:pt>
                <c:pt idx="99">
                  <c:v>114.3066282873971</c:v>
                </c:pt>
                <c:pt idx="100">
                  <c:v>115.08441764813392</c:v>
                </c:pt>
                <c:pt idx="101">
                  <c:v>118.12642697031465</c:v>
                </c:pt>
                <c:pt idx="102">
                  <c:v>116.89560906902416</c:v>
                </c:pt>
                <c:pt idx="103">
                  <c:v>117.18383447252114</c:v>
                </c:pt>
                <c:pt idx="104">
                  <c:v>118.23233550460705</c:v>
                </c:pt>
                <c:pt idx="105">
                  <c:v>121.30529900348354</c:v>
                </c:pt>
                <c:pt idx="106">
                  <c:v>124.11751157070384</c:v>
                </c:pt>
                <c:pt idx="107">
                  <c:v>123.1647579392673</c:v>
                </c:pt>
                <c:pt idx="108">
                  <c:v>127.46005609005525</c:v>
                </c:pt>
                <c:pt idx="109">
                  <c:v>127.78550599147654</c:v>
                </c:pt>
                <c:pt idx="110">
                  <c:v>127.71150970811735</c:v>
                </c:pt>
                <c:pt idx="111">
                  <c:v>133.19878778931647</c:v>
                </c:pt>
                <c:pt idx="112">
                  <c:v>131.92465598546849</c:v>
                </c:pt>
                <c:pt idx="113">
                  <c:v>134.23658031046594</c:v>
                </c:pt>
                <c:pt idx="114">
                  <c:v>135.02469015281787</c:v>
                </c:pt>
                <c:pt idx="115">
                  <c:v>132.26727537368035</c:v>
                </c:pt>
                <c:pt idx="116">
                  <c:v>131.80073221341294</c:v>
                </c:pt>
                <c:pt idx="117">
                  <c:v>132.67259576972756</c:v>
                </c:pt>
                <c:pt idx="118">
                  <c:v>133.65135612618568</c:v>
                </c:pt>
                <c:pt idx="119">
                  <c:v>138.19109416305074</c:v>
                </c:pt>
                <c:pt idx="120">
                  <c:v>138.62780932018953</c:v>
                </c:pt>
                <c:pt idx="121">
                  <c:v>137.09866844463988</c:v>
                </c:pt>
                <c:pt idx="122">
                  <c:v>135.31892386051777</c:v>
                </c:pt>
                <c:pt idx="123">
                  <c:v>134.24680231189004</c:v>
                </c:pt>
                <c:pt idx="124">
                  <c:v>133.69355365665842</c:v>
                </c:pt>
                <c:pt idx="125">
                  <c:v>133.19332965184955</c:v>
                </c:pt>
                <c:pt idx="126">
                  <c:v>132.2260922757159</c:v>
                </c:pt>
                <c:pt idx="127">
                  <c:v>135.57882151151932</c:v>
                </c:pt>
                <c:pt idx="128">
                  <c:v>133.91504271895533</c:v>
                </c:pt>
                <c:pt idx="129">
                  <c:v>133.81877643749215</c:v>
                </c:pt>
                <c:pt idx="130">
                  <c:v>135.51998326373734</c:v>
                </c:pt>
                <c:pt idx="131">
                  <c:v>131.9433508982213</c:v>
                </c:pt>
                <c:pt idx="132">
                  <c:v>130.08397645796757</c:v>
                </c:pt>
                <c:pt idx="133">
                  <c:v>130.3598394821754</c:v>
                </c:pt>
                <c:pt idx="134">
                  <c:v>132.13098619638018</c:v>
                </c:pt>
                <c:pt idx="135">
                  <c:v>131.55704757061702</c:v>
                </c:pt>
                <c:pt idx="136">
                  <c:v>129.79815153696751</c:v>
                </c:pt>
                <c:pt idx="137">
                  <c:v>130.20932395909745</c:v>
                </c:pt>
                <c:pt idx="138">
                  <c:v>131.59223519767073</c:v>
                </c:pt>
                <c:pt idx="139">
                  <c:v>132.35045846111555</c:v>
                </c:pt>
                <c:pt idx="140">
                  <c:v>129.71626350843593</c:v>
                </c:pt>
                <c:pt idx="141">
                  <c:v>130.0360019888831</c:v>
                </c:pt>
                <c:pt idx="142">
                  <c:v>133.14015940629636</c:v>
                </c:pt>
                <c:pt idx="143">
                  <c:v>131.03831947757192</c:v>
                </c:pt>
                <c:pt idx="144">
                  <c:v>129.75079473521447</c:v>
                </c:pt>
                <c:pt idx="145">
                  <c:v>126.2521174901719</c:v>
                </c:pt>
                <c:pt idx="146">
                  <c:v>124.56809951212153</c:v>
                </c:pt>
                <c:pt idx="147">
                  <c:v>124.08461207173254</c:v>
                </c:pt>
                <c:pt idx="148">
                  <c:v>122.99001215937071</c:v>
                </c:pt>
                <c:pt idx="149">
                  <c:v>123.51522444791151</c:v>
                </c:pt>
                <c:pt idx="150">
                  <c:v>123.36842714926682</c:v>
                </c:pt>
                <c:pt idx="151">
                  <c:v>121.73506019739256</c:v>
                </c:pt>
                <c:pt idx="152">
                  <c:v>118.6209496558882</c:v>
                </c:pt>
                <c:pt idx="153">
                  <c:v>117.93192667228836</c:v>
                </c:pt>
                <c:pt idx="154">
                  <c:v>118.20583903100899</c:v>
                </c:pt>
                <c:pt idx="155">
                  <c:v>118.30209320287283</c:v>
                </c:pt>
                <c:pt idx="156">
                  <c:v>121.65700019545011</c:v>
                </c:pt>
                <c:pt idx="157">
                  <c:v>121.0241418224392</c:v>
                </c:pt>
                <c:pt idx="158">
                  <c:v>117.82736100602733</c:v>
                </c:pt>
                <c:pt idx="159">
                  <c:v>120.50429323716506</c:v>
                </c:pt>
                <c:pt idx="160">
                  <c:v>121.03376214953137</c:v>
                </c:pt>
                <c:pt idx="161">
                  <c:v>122.13428806423659</c:v>
                </c:pt>
                <c:pt idx="162">
                  <c:v>123.86625498235551</c:v>
                </c:pt>
                <c:pt idx="163">
                  <c:v>122.97588113030683</c:v>
                </c:pt>
                <c:pt idx="164">
                  <c:v>122.12113359110127</c:v>
                </c:pt>
                <c:pt idx="165">
                  <c:v>120.81880143572907</c:v>
                </c:pt>
                <c:pt idx="166">
                  <c:v>121.33597552628021</c:v>
                </c:pt>
                <c:pt idx="167">
                  <c:v>118.72280328581442</c:v>
                </c:pt>
                <c:pt idx="168">
                  <c:v>116.88848453954768</c:v>
                </c:pt>
                <c:pt idx="169">
                  <c:v>117.7522710349895</c:v>
                </c:pt>
                <c:pt idx="170">
                  <c:v>117.30893262199797</c:v>
                </c:pt>
                <c:pt idx="171">
                  <c:v>115.29050724990064</c:v>
                </c:pt>
                <c:pt idx="172">
                  <c:v>114.75830928976656</c:v>
                </c:pt>
                <c:pt idx="173">
                  <c:v>112.88067703804167</c:v>
                </c:pt>
                <c:pt idx="174">
                  <c:v>111.39397004943032</c:v>
                </c:pt>
                <c:pt idx="175">
                  <c:v>110.98404630330228</c:v>
                </c:pt>
                <c:pt idx="176">
                  <c:v>113.03531579044669</c:v>
                </c:pt>
                <c:pt idx="177">
                  <c:v>111.91522614809288</c:v>
                </c:pt>
                <c:pt idx="178">
                  <c:v>112.096924469306</c:v>
                </c:pt>
                <c:pt idx="179">
                  <c:v>110.48069843124564</c:v>
                </c:pt>
                <c:pt idx="180">
                  <c:v>108.66140916857483</c:v>
                </c:pt>
                <c:pt idx="181">
                  <c:v>109.87990899174736</c:v>
                </c:pt>
                <c:pt idx="182">
                  <c:v>110.6731173013288</c:v>
                </c:pt>
                <c:pt idx="183">
                  <c:v>107.58963955457629</c:v>
                </c:pt>
                <c:pt idx="184">
                  <c:v>107.71744447908304</c:v>
                </c:pt>
                <c:pt idx="185">
                  <c:v>107.4022199129916</c:v>
                </c:pt>
                <c:pt idx="186">
                  <c:v>107.0132360464067</c:v>
                </c:pt>
                <c:pt idx="187">
                  <c:v>108.53460341028423</c:v>
                </c:pt>
                <c:pt idx="188">
                  <c:v>108.91314491193057</c:v>
                </c:pt>
                <c:pt idx="189">
                  <c:v>108.97721690422102</c:v>
                </c:pt>
                <c:pt idx="190">
                  <c:v>108.38053579733726</c:v>
                </c:pt>
                <c:pt idx="191">
                  <c:v>108.22304784512765</c:v>
                </c:pt>
                <c:pt idx="192">
                  <c:v>109.5939355059037</c:v>
                </c:pt>
                <c:pt idx="193">
                  <c:v>107.87905845472872</c:v>
                </c:pt>
                <c:pt idx="194">
                  <c:v>110.70490150557546</c:v>
                </c:pt>
                <c:pt idx="195">
                  <c:v>110.86327842175828</c:v>
                </c:pt>
                <c:pt idx="196">
                  <c:v>111.66843376741035</c:v>
                </c:pt>
                <c:pt idx="197">
                  <c:v>110.83866365313912</c:v>
                </c:pt>
                <c:pt idx="198">
                  <c:v>110.14695818798424</c:v>
                </c:pt>
                <c:pt idx="199">
                  <c:v>109.26895696340408</c:v>
                </c:pt>
                <c:pt idx="200">
                  <c:v>109.9445411445288</c:v>
                </c:pt>
                <c:pt idx="201">
                  <c:v>109.00699436355313</c:v>
                </c:pt>
                <c:pt idx="202">
                  <c:v>112.93285748472729</c:v>
                </c:pt>
                <c:pt idx="203">
                  <c:v>113.48106166622101</c:v>
                </c:pt>
                <c:pt idx="204">
                  <c:v>113.2421528438358</c:v>
                </c:pt>
                <c:pt idx="205">
                  <c:v>113.37670472516518</c:v>
                </c:pt>
                <c:pt idx="206">
                  <c:v>114.56213137025226</c:v>
                </c:pt>
                <c:pt idx="207">
                  <c:v>114.56695069910089</c:v>
                </c:pt>
                <c:pt idx="208">
                  <c:v>114.13971542319665</c:v>
                </c:pt>
                <c:pt idx="209">
                  <c:v>113.86001452878122</c:v>
                </c:pt>
                <c:pt idx="210">
                  <c:v>112.58639080103983</c:v>
                </c:pt>
                <c:pt idx="211">
                  <c:v>112.3781813563819</c:v>
                </c:pt>
                <c:pt idx="212">
                  <c:v>112.29968008625941</c:v>
                </c:pt>
                <c:pt idx="213">
                  <c:v>112.82101230499671</c:v>
                </c:pt>
                <c:pt idx="214">
                  <c:v>111.91736682463591</c:v>
                </c:pt>
                <c:pt idx="215">
                  <c:v>110.97749636969469</c:v>
                </c:pt>
                <c:pt idx="216">
                  <c:v>109.74067986445175</c:v>
                </c:pt>
                <c:pt idx="217">
                  <c:v>109.22376582147024</c:v>
                </c:pt>
                <c:pt idx="218">
                  <c:v>110.79788984743732</c:v>
                </c:pt>
                <c:pt idx="219">
                  <c:v>110.61253865364294</c:v>
                </c:pt>
                <c:pt idx="220">
                  <c:v>111.65902693909827</c:v>
                </c:pt>
                <c:pt idx="221">
                  <c:v>111.0308671916963</c:v>
                </c:pt>
                <c:pt idx="222">
                  <c:v>107.8635876477537</c:v>
                </c:pt>
                <c:pt idx="223">
                  <c:v>106.20533605048202</c:v>
                </c:pt>
                <c:pt idx="224">
                  <c:v>107.37963152643813</c:v>
                </c:pt>
                <c:pt idx="225">
                  <c:v>107.0618869947653</c:v>
                </c:pt>
                <c:pt idx="226">
                  <c:v>106.91482291116975</c:v>
                </c:pt>
                <c:pt idx="227">
                  <c:v>109.27826726023429</c:v>
                </c:pt>
                <c:pt idx="228">
                  <c:v>111.47779638073754</c:v>
                </c:pt>
                <c:pt idx="229">
                  <c:v>110.36295224893101</c:v>
                </c:pt>
                <c:pt idx="230">
                  <c:v>110.97368918729219</c:v>
                </c:pt>
                <c:pt idx="231">
                  <c:v>111.65070587309148</c:v>
                </c:pt>
                <c:pt idx="232">
                  <c:v>113.58834539213818</c:v>
                </c:pt>
                <c:pt idx="233">
                  <c:v>111.67978152668975</c:v>
                </c:pt>
                <c:pt idx="234">
                  <c:v>113.70232986168973</c:v>
                </c:pt>
                <c:pt idx="235">
                  <c:v>113.81169185131075</c:v>
                </c:pt>
                <c:pt idx="236">
                  <c:v>115.11429240073169</c:v>
                </c:pt>
                <c:pt idx="237">
                  <c:v>114.40970866608754</c:v>
                </c:pt>
                <c:pt idx="238">
                  <c:v>115.15881593489242</c:v>
                </c:pt>
                <c:pt idx="239">
                  <c:v>113.38502180131501</c:v>
                </c:pt>
                <c:pt idx="240">
                  <c:v>113.81914626618409</c:v>
                </c:pt>
                <c:pt idx="241">
                  <c:v>113.98340213854401</c:v>
                </c:pt>
                <c:pt idx="242">
                  <c:v>113.34193511279916</c:v>
                </c:pt>
                <c:pt idx="243">
                  <c:v>113.29907757520206</c:v>
                </c:pt>
                <c:pt idx="244">
                  <c:v>115.39623508468604</c:v>
                </c:pt>
                <c:pt idx="245">
                  <c:v>115.5202789113238</c:v>
                </c:pt>
                <c:pt idx="246">
                  <c:v>117.25164215275485</c:v>
                </c:pt>
                <c:pt idx="247">
                  <c:v>117.32944674149213</c:v>
                </c:pt>
                <c:pt idx="248">
                  <c:v>121.6546785683034</c:v>
                </c:pt>
                <c:pt idx="249">
                  <c:v>119.37243333971125</c:v>
                </c:pt>
                <c:pt idx="250">
                  <c:v>118.62330879200118</c:v>
                </c:pt>
                <c:pt idx="251">
                  <c:v>118.31795599734242</c:v>
                </c:pt>
                <c:pt idx="252">
                  <c:v>114.81114076888321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36F-4CC2-9CD3-98261CF21EA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GBM!$AH$4:$AH$256</c:f>
              <c:numCache>
                <c:formatCode>General</c:formatCode>
                <c:ptCount val="253"/>
                <c:pt idx="0">
                  <c:v>100</c:v>
                </c:pt>
                <c:pt idx="1">
                  <c:v>98.811487783157332</c:v>
                </c:pt>
                <c:pt idx="2">
                  <c:v>100.01730800497171</c:v>
                </c:pt>
                <c:pt idx="3">
                  <c:v>100.27868052535416</c:v>
                </c:pt>
                <c:pt idx="4">
                  <c:v>100.5017551476529</c:v>
                </c:pt>
                <c:pt idx="5">
                  <c:v>100.74729887893997</c:v>
                </c:pt>
                <c:pt idx="6">
                  <c:v>101.01043152581099</c:v>
                </c:pt>
                <c:pt idx="7">
                  <c:v>101.5975139196877</c:v>
                </c:pt>
                <c:pt idx="8">
                  <c:v>101.58753588561578</c:v>
                </c:pt>
                <c:pt idx="9">
                  <c:v>101.2953771043634</c:v>
                </c:pt>
                <c:pt idx="10">
                  <c:v>101.27306724580279</c:v>
                </c:pt>
                <c:pt idx="11">
                  <c:v>103.6413848839685</c:v>
                </c:pt>
                <c:pt idx="12">
                  <c:v>104.8251947028582</c:v>
                </c:pt>
                <c:pt idx="13">
                  <c:v>103.4573500291263</c:v>
                </c:pt>
                <c:pt idx="14">
                  <c:v>103.26364350170797</c:v>
                </c:pt>
                <c:pt idx="15">
                  <c:v>104.82262848961217</c:v>
                </c:pt>
                <c:pt idx="16">
                  <c:v>102.49548006052791</c:v>
                </c:pt>
                <c:pt idx="17">
                  <c:v>103.72064515449236</c:v>
                </c:pt>
                <c:pt idx="18">
                  <c:v>104.17125631263791</c:v>
                </c:pt>
                <c:pt idx="19">
                  <c:v>105.61409220172317</c:v>
                </c:pt>
                <c:pt idx="20">
                  <c:v>106.18195303703338</c:v>
                </c:pt>
                <c:pt idx="21">
                  <c:v>106.14471570654149</c:v>
                </c:pt>
                <c:pt idx="22">
                  <c:v>105.27540650072824</c:v>
                </c:pt>
                <c:pt idx="23">
                  <c:v>105.00628301650015</c:v>
                </c:pt>
                <c:pt idx="24">
                  <c:v>107.5450309513628</c:v>
                </c:pt>
                <c:pt idx="25">
                  <c:v>109.22246970631792</c:v>
                </c:pt>
                <c:pt idx="26">
                  <c:v>108.70995425393622</c:v>
                </c:pt>
                <c:pt idx="27">
                  <c:v>108.6289279942752</c:v>
                </c:pt>
                <c:pt idx="28">
                  <c:v>104.43824035890388</c:v>
                </c:pt>
                <c:pt idx="29">
                  <c:v>104.27098915542578</c:v>
                </c:pt>
                <c:pt idx="30">
                  <c:v>107.01517163711637</c:v>
                </c:pt>
                <c:pt idx="31">
                  <c:v>109.13995184840238</c:v>
                </c:pt>
                <c:pt idx="32">
                  <c:v>110.54827299123589</c:v>
                </c:pt>
                <c:pt idx="33">
                  <c:v>110.39562513179493</c:v>
                </c:pt>
                <c:pt idx="34">
                  <c:v>110.67258405373703</c:v>
                </c:pt>
                <c:pt idx="35">
                  <c:v>110.77820276924204</c:v>
                </c:pt>
                <c:pt idx="36">
                  <c:v>109.38572651708031</c:v>
                </c:pt>
                <c:pt idx="37">
                  <c:v>109.45565254977382</c:v>
                </c:pt>
                <c:pt idx="38">
                  <c:v>109.93793444881496</c:v>
                </c:pt>
                <c:pt idx="39">
                  <c:v>111.44587418986218</c:v>
                </c:pt>
                <c:pt idx="40">
                  <c:v>113.3701049334213</c:v>
                </c:pt>
                <c:pt idx="41">
                  <c:v>112.52109539157287</c:v>
                </c:pt>
                <c:pt idx="42">
                  <c:v>112.74333839742644</c:v>
                </c:pt>
                <c:pt idx="43">
                  <c:v>113.75284478428446</c:v>
                </c:pt>
                <c:pt idx="44">
                  <c:v>113.48898445941471</c:v>
                </c:pt>
                <c:pt idx="45">
                  <c:v>112.8730915257498</c:v>
                </c:pt>
                <c:pt idx="46">
                  <c:v>114.2634291386571</c:v>
                </c:pt>
                <c:pt idx="47">
                  <c:v>115.84092847981536</c:v>
                </c:pt>
                <c:pt idx="48">
                  <c:v>116.30626692028424</c:v>
                </c:pt>
                <c:pt idx="49">
                  <c:v>116.25258389147744</c:v>
                </c:pt>
                <c:pt idx="50">
                  <c:v>115.83346864651931</c:v>
                </c:pt>
                <c:pt idx="51">
                  <c:v>115.53424702002347</c:v>
                </c:pt>
                <c:pt idx="52">
                  <c:v>115.72229338437292</c:v>
                </c:pt>
                <c:pt idx="53">
                  <c:v>114.27866973648949</c:v>
                </c:pt>
                <c:pt idx="54">
                  <c:v>113.33978350863134</c:v>
                </c:pt>
                <c:pt idx="55">
                  <c:v>112.94991268751809</c:v>
                </c:pt>
                <c:pt idx="56">
                  <c:v>111.42483116194556</c:v>
                </c:pt>
                <c:pt idx="57">
                  <c:v>109.76933419605967</c:v>
                </c:pt>
                <c:pt idx="58">
                  <c:v>109.64516616372849</c:v>
                </c:pt>
                <c:pt idx="59">
                  <c:v>110.68978355369607</c:v>
                </c:pt>
                <c:pt idx="60">
                  <c:v>109.64934800264197</c:v>
                </c:pt>
                <c:pt idx="61">
                  <c:v>109.34114125113375</c:v>
                </c:pt>
                <c:pt idx="62">
                  <c:v>108.00977254127616</c:v>
                </c:pt>
                <c:pt idx="63">
                  <c:v>106.70014845026968</c:v>
                </c:pt>
                <c:pt idx="64">
                  <c:v>107.92393135717748</c:v>
                </c:pt>
                <c:pt idx="65">
                  <c:v>108.23282363921123</c:v>
                </c:pt>
                <c:pt idx="66">
                  <c:v>105.75873196945264</c:v>
                </c:pt>
                <c:pt idx="67">
                  <c:v>106.12971060391003</c:v>
                </c:pt>
                <c:pt idx="68">
                  <c:v>106.4729003007448</c:v>
                </c:pt>
                <c:pt idx="69">
                  <c:v>105.05801997554295</c:v>
                </c:pt>
                <c:pt idx="70">
                  <c:v>106.7809155982672</c:v>
                </c:pt>
                <c:pt idx="71">
                  <c:v>107.34353519933605</c:v>
                </c:pt>
                <c:pt idx="72">
                  <c:v>108.13228760752308</c:v>
                </c:pt>
                <c:pt idx="73">
                  <c:v>107.06512186411271</c:v>
                </c:pt>
                <c:pt idx="74">
                  <c:v>107.61594490050912</c:v>
                </c:pt>
                <c:pt idx="75">
                  <c:v>108.42895610355012</c:v>
                </c:pt>
                <c:pt idx="76">
                  <c:v>109.47796268895169</c:v>
                </c:pt>
                <c:pt idx="77">
                  <c:v>109.64802169775007</c:v>
                </c:pt>
                <c:pt idx="78">
                  <c:v>109.23611014414674</c:v>
                </c:pt>
                <c:pt idx="79">
                  <c:v>109.67083556611392</c:v>
                </c:pt>
                <c:pt idx="80">
                  <c:v>108.01401871418855</c:v>
                </c:pt>
                <c:pt idx="81">
                  <c:v>108.71118208464249</c:v>
                </c:pt>
                <c:pt idx="82">
                  <c:v>109.58267410734551</c:v>
                </c:pt>
                <c:pt idx="83">
                  <c:v>109.35539438970513</c:v>
                </c:pt>
                <c:pt idx="84">
                  <c:v>108.67609794937515</c:v>
                </c:pt>
                <c:pt idx="85">
                  <c:v>108.54640937335638</c:v>
                </c:pt>
                <c:pt idx="86">
                  <c:v>108.9157187591582</c:v>
                </c:pt>
                <c:pt idx="87">
                  <c:v>109.13153794437834</c:v>
                </c:pt>
                <c:pt idx="88">
                  <c:v>111.70801431370514</c:v>
                </c:pt>
                <c:pt idx="89">
                  <c:v>112.14420861914326</c:v>
                </c:pt>
                <c:pt idx="90">
                  <c:v>115.6317385828917</c:v>
                </c:pt>
                <c:pt idx="91">
                  <c:v>113.50611505501261</c:v>
                </c:pt>
                <c:pt idx="92">
                  <c:v>114.29410719705757</c:v>
                </c:pt>
                <c:pt idx="93">
                  <c:v>115.85347016644236</c:v>
                </c:pt>
                <c:pt idx="94">
                  <c:v>114.33371442428925</c:v>
                </c:pt>
                <c:pt idx="95">
                  <c:v>113.38412082377108</c:v>
                </c:pt>
                <c:pt idx="96">
                  <c:v>113.21915862387354</c:v>
                </c:pt>
                <c:pt idx="97">
                  <c:v>116.13765069572132</c:v>
                </c:pt>
                <c:pt idx="98">
                  <c:v>119.02132253869</c:v>
                </c:pt>
                <c:pt idx="99">
                  <c:v>118.93118467195805</c:v>
                </c:pt>
                <c:pt idx="100">
                  <c:v>121.20694517489206</c:v>
                </c:pt>
                <c:pt idx="101">
                  <c:v>120.63338300010624</c:v>
                </c:pt>
                <c:pt idx="102">
                  <c:v>121.24981745243011</c:v>
                </c:pt>
                <c:pt idx="103">
                  <c:v>120.17293776075255</c:v>
                </c:pt>
                <c:pt idx="104">
                  <c:v>119.98055967492559</c:v>
                </c:pt>
                <c:pt idx="105">
                  <c:v>120.50784491498996</c:v>
                </c:pt>
                <c:pt idx="106">
                  <c:v>120.74375614845317</c:v>
                </c:pt>
                <c:pt idx="107">
                  <c:v>120.80345882829737</c:v>
                </c:pt>
                <c:pt idx="108">
                  <c:v>122.76286901346309</c:v>
                </c:pt>
                <c:pt idx="109">
                  <c:v>123.59078355759405</c:v>
                </c:pt>
                <c:pt idx="110">
                  <c:v>123.06665873903202</c:v>
                </c:pt>
                <c:pt idx="111">
                  <c:v>122.3690336288837</c:v>
                </c:pt>
                <c:pt idx="112">
                  <c:v>119.56349022901881</c:v>
                </c:pt>
                <c:pt idx="113">
                  <c:v>121.21960361818715</c:v>
                </c:pt>
                <c:pt idx="114">
                  <c:v>121.08302326523233</c:v>
                </c:pt>
                <c:pt idx="115">
                  <c:v>121.33654159860528</c:v>
                </c:pt>
                <c:pt idx="116">
                  <c:v>124.34086410148066</c:v>
                </c:pt>
                <c:pt idx="117">
                  <c:v>123.54393574895043</c:v>
                </c:pt>
                <c:pt idx="118">
                  <c:v>123.89255810171974</c:v>
                </c:pt>
                <c:pt idx="119">
                  <c:v>121.79007124759123</c:v>
                </c:pt>
                <c:pt idx="120">
                  <c:v>125.12703149572944</c:v>
                </c:pt>
                <c:pt idx="121">
                  <c:v>126.52040685929252</c:v>
                </c:pt>
                <c:pt idx="122">
                  <c:v>127.43872328152771</c:v>
                </c:pt>
                <c:pt idx="123">
                  <c:v>124.2142643834828</c:v>
                </c:pt>
                <c:pt idx="124">
                  <c:v>124.12269649365842</c:v>
                </c:pt>
                <c:pt idx="125">
                  <c:v>124.92847065832781</c:v>
                </c:pt>
                <c:pt idx="126">
                  <c:v>123.64569523042451</c:v>
                </c:pt>
                <c:pt idx="127">
                  <c:v>123.08610373476472</c:v>
                </c:pt>
                <c:pt idx="128">
                  <c:v>122.22105414691717</c:v>
                </c:pt>
                <c:pt idx="129">
                  <c:v>119.27036975776227</c:v>
                </c:pt>
                <c:pt idx="130">
                  <c:v>117.92145478459527</c:v>
                </c:pt>
                <c:pt idx="131">
                  <c:v>119.10785796458968</c:v>
                </c:pt>
                <c:pt idx="132">
                  <c:v>117.76657912412114</c:v>
                </c:pt>
                <c:pt idx="133">
                  <c:v>115.43324403762799</c:v>
                </c:pt>
                <c:pt idx="134">
                  <c:v>114.1430587273554</c:v>
                </c:pt>
                <c:pt idx="135">
                  <c:v>115.11202204105372</c:v>
                </c:pt>
                <c:pt idx="136">
                  <c:v>115.60974120310046</c:v>
                </c:pt>
                <c:pt idx="137">
                  <c:v>117.95693384469907</c:v>
                </c:pt>
                <c:pt idx="138">
                  <c:v>115.6099966370144</c:v>
                </c:pt>
                <c:pt idx="139">
                  <c:v>116.78875184679792</c:v>
                </c:pt>
                <c:pt idx="140">
                  <c:v>118.15567615642861</c:v>
                </c:pt>
                <c:pt idx="141">
                  <c:v>118.94370469726863</c:v>
                </c:pt>
                <c:pt idx="142">
                  <c:v>116.77494624094024</c:v>
                </c:pt>
                <c:pt idx="143">
                  <c:v>115.09116121248107</c:v>
                </c:pt>
                <c:pt idx="144">
                  <c:v>117.08565247710227</c:v>
                </c:pt>
                <c:pt idx="145">
                  <c:v>116.68391560608623</c:v>
                </c:pt>
                <c:pt idx="146">
                  <c:v>116.12495294495403</c:v>
                </c:pt>
                <c:pt idx="147">
                  <c:v>116.01125851690482</c:v>
                </c:pt>
                <c:pt idx="148">
                  <c:v>116.27001784295219</c:v>
                </c:pt>
                <c:pt idx="149">
                  <c:v>116.61459435525894</c:v>
                </c:pt>
                <c:pt idx="150">
                  <c:v>116.55577998518136</c:v>
                </c:pt>
                <c:pt idx="151">
                  <c:v>114.85030162755541</c:v>
                </c:pt>
                <c:pt idx="152">
                  <c:v>115.69254822396729</c:v>
                </c:pt>
                <c:pt idx="153">
                  <c:v>113.7477158107456</c:v>
                </c:pt>
                <c:pt idx="154">
                  <c:v>113.46661067558914</c:v>
                </c:pt>
                <c:pt idx="155">
                  <c:v>112.64125415837852</c:v>
                </c:pt>
                <c:pt idx="156">
                  <c:v>112.86508290524162</c:v>
                </c:pt>
                <c:pt idx="157">
                  <c:v>114.2377541998806</c:v>
                </c:pt>
                <c:pt idx="158">
                  <c:v>114.69303260606031</c:v>
                </c:pt>
                <c:pt idx="159">
                  <c:v>115.20855641107907</c:v>
                </c:pt>
                <c:pt idx="160">
                  <c:v>116.72006795363141</c:v>
                </c:pt>
                <c:pt idx="161">
                  <c:v>115.14392413985294</c:v>
                </c:pt>
                <c:pt idx="162">
                  <c:v>114.9350624110303</c:v>
                </c:pt>
                <c:pt idx="163">
                  <c:v>113.70566451854597</c:v>
                </c:pt>
                <c:pt idx="164">
                  <c:v>113.28928971176886</c:v>
                </c:pt>
                <c:pt idx="165">
                  <c:v>111.85764108265266</c:v>
                </c:pt>
                <c:pt idx="166">
                  <c:v>112.8979036776625</c:v>
                </c:pt>
                <c:pt idx="167">
                  <c:v>112.33700586208751</c:v>
                </c:pt>
                <c:pt idx="168">
                  <c:v>113.55729809504606</c:v>
                </c:pt>
                <c:pt idx="169">
                  <c:v>113.7182182954954</c:v>
                </c:pt>
                <c:pt idx="170">
                  <c:v>115.73311977587808</c:v>
                </c:pt>
                <c:pt idx="171">
                  <c:v>114.5238512894489</c:v>
                </c:pt>
                <c:pt idx="172">
                  <c:v>114.80885630473658</c:v>
                </c:pt>
                <c:pt idx="173">
                  <c:v>114.62420748578998</c:v>
                </c:pt>
                <c:pt idx="174">
                  <c:v>115.71639855838885</c:v>
                </c:pt>
                <c:pt idx="175">
                  <c:v>114.35972098284823</c:v>
                </c:pt>
                <c:pt idx="176">
                  <c:v>113.55521367785575</c:v>
                </c:pt>
                <c:pt idx="177">
                  <c:v>114.27847316206203</c:v>
                </c:pt>
                <c:pt idx="178">
                  <c:v>112.96640699040641</c:v>
                </c:pt>
                <c:pt idx="179">
                  <c:v>114.173011286197</c:v>
                </c:pt>
                <c:pt idx="180">
                  <c:v>112.59166054985273</c:v>
                </c:pt>
                <c:pt idx="181">
                  <c:v>111.56218802198791</c:v>
                </c:pt>
                <c:pt idx="182">
                  <c:v>111.82545245948313</c:v>
                </c:pt>
                <c:pt idx="183">
                  <c:v>113.12835400216427</c:v>
                </c:pt>
                <c:pt idx="184">
                  <c:v>113.90371229662094</c:v>
                </c:pt>
                <c:pt idx="185">
                  <c:v>115.49067616503727</c:v>
                </c:pt>
                <c:pt idx="186">
                  <c:v>117.28189030548032</c:v>
                </c:pt>
                <c:pt idx="187">
                  <c:v>117.31544587515521</c:v>
                </c:pt>
                <c:pt idx="188">
                  <c:v>121.82668936002976</c:v>
                </c:pt>
                <c:pt idx="189">
                  <c:v>120.36804956216733</c:v>
                </c:pt>
                <c:pt idx="190">
                  <c:v>121.08665614208104</c:v>
                </c:pt>
                <c:pt idx="191">
                  <c:v>120.05835599251735</c:v>
                </c:pt>
                <c:pt idx="192">
                  <c:v>120.72398832825566</c:v>
                </c:pt>
                <c:pt idx="193">
                  <c:v>121.64763856022434</c:v>
                </c:pt>
                <c:pt idx="194">
                  <c:v>121.77770245894907</c:v>
                </c:pt>
                <c:pt idx="195">
                  <c:v>121.23926806651615</c:v>
                </c:pt>
                <c:pt idx="196">
                  <c:v>121.50342366701361</c:v>
                </c:pt>
                <c:pt idx="197">
                  <c:v>121.74065017667786</c:v>
                </c:pt>
                <c:pt idx="198">
                  <c:v>122.48830518730097</c:v>
                </c:pt>
                <c:pt idx="199">
                  <c:v>121.13303600741185</c:v>
                </c:pt>
                <c:pt idx="200">
                  <c:v>121.09865413514522</c:v>
                </c:pt>
                <c:pt idx="201">
                  <c:v>122.66188963036214</c:v>
                </c:pt>
                <c:pt idx="202">
                  <c:v>125.0015790657915</c:v>
                </c:pt>
                <c:pt idx="203">
                  <c:v>124.64217984740175</c:v>
                </c:pt>
                <c:pt idx="204">
                  <c:v>123.32477869778104</c:v>
                </c:pt>
                <c:pt idx="205">
                  <c:v>124.97570580963796</c:v>
                </c:pt>
                <c:pt idx="206">
                  <c:v>126.07905808818592</c:v>
                </c:pt>
                <c:pt idx="207">
                  <c:v>126.61989327541083</c:v>
                </c:pt>
                <c:pt idx="208">
                  <c:v>127.3987035310991</c:v>
                </c:pt>
                <c:pt idx="209">
                  <c:v>125.87275404439841</c:v>
                </c:pt>
                <c:pt idx="210">
                  <c:v>126.84439848767093</c:v>
                </c:pt>
                <c:pt idx="211">
                  <c:v>125.59340297733881</c:v>
                </c:pt>
                <c:pt idx="212">
                  <c:v>126.40053992347659</c:v>
                </c:pt>
                <c:pt idx="213">
                  <c:v>124.6283037629599</c:v>
                </c:pt>
                <c:pt idx="214">
                  <c:v>122.94846288666446</c:v>
                </c:pt>
                <c:pt idx="215">
                  <c:v>122.32586481391215</c:v>
                </c:pt>
                <c:pt idx="216">
                  <c:v>122.23150667782596</c:v>
                </c:pt>
                <c:pt idx="217">
                  <c:v>122.38970135166866</c:v>
                </c:pt>
                <c:pt idx="218">
                  <c:v>124.36076304135092</c:v>
                </c:pt>
                <c:pt idx="219">
                  <c:v>123.8026406740788</c:v>
                </c:pt>
                <c:pt idx="220">
                  <c:v>125.19545634924218</c:v>
                </c:pt>
                <c:pt idx="221">
                  <c:v>125.6653822161788</c:v>
                </c:pt>
                <c:pt idx="222">
                  <c:v>126.32250548155235</c:v>
                </c:pt>
                <c:pt idx="223">
                  <c:v>125.69195695703955</c:v>
                </c:pt>
                <c:pt idx="224">
                  <c:v>124.77435772058992</c:v>
                </c:pt>
                <c:pt idx="225">
                  <c:v>123.42580038982524</c:v>
                </c:pt>
                <c:pt idx="226">
                  <c:v>122.32102425989615</c:v>
                </c:pt>
                <c:pt idx="227">
                  <c:v>124.76550895816882</c:v>
                </c:pt>
                <c:pt idx="228">
                  <c:v>125.90603988349177</c:v>
                </c:pt>
                <c:pt idx="229">
                  <c:v>124.45479190834382</c:v>
                </c:pt>
                <c:pt idx="230">
                  <c:v>123.25536779695975</c:v>
                </c:pt>
                <c:pt idx="231">
                  <c:v>122.98498559650309</c:v>
                </c:pt>
                <c:pt idx="232">
                  <c:v>121.82711200502045</c:v>
                </c:pt>
                <c:pt idx="233">
                  <c:v>120.80365654946783</c:v>
                </c:pt>
                <c:pt idx="234">
                  <c:v>122.6094425822851</c:v>
                </c:pt>
                <c:pt idx="235">
                  <c:v>120.34582604458325</c:v>
                </c:pt>
                <c:pt idx="236">
                  <c:v>121.21484308114174</c:v>
                </c:pt>
                <c:pt idx="237">
                  <c:v>122.63116260567166</c:v>
                </c:pt>
                <c:pt idx="238">
                  <c:v>121.83295625079575</c:v>
                </c:pt>
                <c:pt idx="239">
                  <c:v>122.452744973617</c:v>
                </c:pt>
                <c:pt idx="240">
                  <c:v>123.01448296613179</c:v>
                </c:pt>
                <c:pt idx="241">
                  <c:v>121.86360257766323</c:v>
                </c:pt>
                <c:pt idx="242">
                  <c:v>123.06645485841744</c:v>
                </c:pt>
                <c:pt idx="243">
                  <c:v>122.55810012052682</c:v>
                </c:pt>
                <c:pt idx="244">
                  <c:v>121.67846816936446</c:v>
                </c:pt>
                <c:pt idx="245">
                  <c:v>120.35807840156774</c:v>
                </c:pt>
                <c:pt idx="246">
                  <c:v>120.21818796651361</c:v>
                </c:pt>
                <c:pt idx="247">
                  <c:v>121.76844550664239</c:v>
                </c:pt>
                <c:pt idx="248">
                  <c:v>121.99607508809584</c:v>
                </c:pt>
                <c:pt idx="249">
                  <c:v>122.10106152575179</c:v>
                </c:pt>
                <c:pt idx="250">
                  <c:v>120.96585783749934</c:v>
                </c:pt>
                <c:pt idx="251">
                  <c:v>120.93303268828265</c:v>
                </c:pt>
                <c:pt idx="252">
                  <c:v>118.28800376983234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36F-4CC2-9CD3-98261CF21EA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GBM!$AI$4:$AI$256</c:f>
              <c:numCache>
                <c:formatCode>General</c:formatCode>
                <c:ptCount val="253"/>
                <c:pt idx="0">
                  <c:v>100</c:v>
                </c:pt>
                <c:pt idx="1">
                  <c:v>98.256092295233969</c:v>
                </c:pt>
                <c:pt idx="2">
                  <c:v>99.506389914627903</c:v>
                </c:pt>
                <c:pt idx="3">
                  <c:v>97.806082943099369</c:v>
                </c:pt>
                <c:pt idx="4">
                  <c:v>96.829384243349793</c:v>
                </c:pt>
                <c:pt idx="5">
                  <c:v>98.818669323358819</c:v>
                </c:pt>
                <c:pt idx="6">
                  <c:v>98.289507225211224</c:v>
                </c:pt>
                <c:pt idx="7">
                  <c:v>98.565672850352513</c:v>
                </c:pt>
                <c:pt idx="8">
                  <c:v>95.504226627866188</c:v>
                </c:pt>
                <c:pt idx="9">
                  <c:v>97.156356682387212</c:v>
                </c:pt>
                <c:pt idx="10">
                  <c:v>97.638776039598028</c:v>
                </c:pt>
                <c:pt idx="11">
                  <c:v>96.736456636755051</c:v>
                </c:pt>
                <c:pt idx="12">
                  <c:v>96.860448868151011</c:v>
                </c:pt>
                <c:pt idx="13">
                  <c:v>95.702354317304639</c:v>
                </c:pt>
                <c:pt idx="14">
                  <c:v>95.828491276349197</c:v>
                </c:pt>
                <c:pt idx="15">
                  <c:v>97.016814314249743</c:v>
                </c:pt>
                <c:pt idx="16">
                  <c:v>95.809080695662104</c:v>
                </c:pt>
                <c:pt idx="17">
                  <c:v>95.028214341087264</c:v>
                </c:pt>
                <c:pt idx="18">
                  <c:v>95.623884631272901</c:v>
                </c:pt>
                <c:pt idx="19">
                  <c:v>95.321503742861665</c:v>
                </c:pt>
                <c:pt idx="20">
                  <c:v>95.898767937743557</c:v>
                </c:pt>
                <c:pt idx="21">
                  <c:v>95.178465650186197</c:v>
                </c:pt>
                <c:pt idx="22">
                  <c:v>93.778670388746121</c:v>
                </c:pt>
                <c:pt idx="23">
                  <c:v>95.490827894070136</c:v>
                </c:pt>
                <c:pt idx="24">
                  <c:v>97.315602006534832</c:v>
                </c:pt>
                <c:pt idx="25">
                  <c:v>96.763427282830989</c:v>
                </c:pt>
                <c:pt idx="26">
                  <c:v>97.909805477534945</c:v>
                </c:pt>
                <c:pt idx="27">
                  <c:v>97.852427612298058</c:v>
                </c:pt>
                <c:pt idx="28">
                  <c:v>97.812904184427154</c:v>
                </c:pt>
                <c:pt idx="29">
                  <c:v>96.902365435201276</c:v>
                </c:pt>
                <c:pt idx="30">
                  <c:v>97.426642236040706</c:v>
                </c:pt>
                <c:pt idx="31">
                  <c:v>97.60638161237182</c:v>
                </c:pt>
                <c:pt idx="32">
                  <c:v>98.281057720831527</c:v>
                </c:pt>
                <c:pt idx="33">
                  <c:v>98.176400326399033</c:v>
                </c:pt>
                <c:pt idx="34">
                  <c:v>98.197000758901169</c:v>
                </c:pt>
                <c:pt idx="35">
                  <c:v>98.586772709235589</c:v>
                </c:pt>
                <c:pt idx="36">
                  <c:v>102.4288493536495</c:v>
                </c:pt>
                <c:pt idx="37">
                  <c:v>102.06753758059118</c:v>
                </c:pt>
                <c:pt idx="38">
                  <c:v>102.41869432670099</c:v>
                </c:pt>
                <c:pt idx="39">
                  <c:v>104.71903955871754</c:v>
                </c:pt>
                <c:pt idx="40">
                  <c:v>104.10666459846539</c:v>
                </c:pt>
                <c:pt idx="41">
                  <c:v>104.68732643040529</c:v>
                </c:pt>
                <c:pt idx="42">
                  <c:v>103.8584903078433</c:v>
                </c:pt>
                <c:pt idx="43">
                  <c:v>104.71660725601789</c:v>
                </c:pt>
                <c:pt idx="44">
                  <c:v>107.16145751034345</c:v>
                </c:pt>
                <c:pt idx="45">
                  <c:v>103.88858136187599</c:v>
                </c:pt>
                <c:pt idx="46">
                  <c:v>104.57291477171395</c:v>
                </c:pt>
                <c:pt idx="47">
                  <c:v>104.12384423918887</c:v>
                </c:pt>
                <c:pt idx="48">
                  <c:v>104.32718711393342</c:v>
                </c:pt>
                <c:pt idx="49">
                  <c:v>102.40790983017806</c:v>
                </c:pt>
                <c:pt idx="50">
                  <c:v>101.33902158734676</c:v>
                </c:pt>
                <c:pt idx="51">
                  <c:v>98.831700914416956</c:v>
                </c:pt>
                <c:pt idx="52">
                  <c:v>98.335406162456763</c:v>
                </c:pt>
                <c:pt idx="53">
                  <c:v>99.04761328375227</c:v>
                </c:pt>
                <c:pt idx="54">
                  <c:v>99.116985484212151</c:v>
                </c:pt>
                <c:pt idx="55">
                  <c:v>99.208498387812057</c:v>
                </c:pt>
                <c:pt idx="56">
                  <c:v>99.770097632704989</c:v>
                </c:pt>
                <c:pt idx="57">
                  <c:v>99.565405743762781</c:v>
                </c:pt>
                <c:pt idx="58">
                  <c:v>99.582966400386539</c:v>
                </c:pt>
                <c:pt idx="59">
                  <c:v>99.295526113648762</c:v>
                </c:pt>
                <c:pt idx="60">
                  <c:v>100.31868112122315</c:v>
                </c:pt>
                <c:pt idx="61">
                  <c:v>98.288523736251335</c:v>
                </c:pt>
                <c:pt idx="62">
                  <c:v>101.19122486829947</c:v>
                </c:pt>
                <c:pt idx="63">
                  <c:v>100.1997677699319</c:v>
                </c:pt>
                <c:pt idx="64">
                  <c:v>101.52160577829855</c:v>
                </c:pt>
                <c:pt idx="65">
                  <c:v>102.12367642558232</c:v>
                </c:pt>
                <c:pt idx="66">
                  <c:v>104.11485539304135</c:v>
                </c:pt>
                <c:pt idx="67">
                  <c:v>102.57027294021194</c:v>
                </c:pt>
                <c:pt idx="68">
                  <c:v>101.32992421590856</c:v>
                </c:pt>
                <c:pt idx="69">
                  <c:v>103.25045664459155</c:v>
                </c:pt>
                <c:pt idx="70">
                  <c:v>104.53420272024988</c:v>
                </c:pt>
                <c:pt idx="71">
                  <c:v>105.27845831372329</c:v>
                </c:pt>
                <c:pt idx="72">
                  <c:v>106.14892496909627</c:v>
                </c:pt>
                <c:pt idx="73">
                  <c:v>105.66482565692715</c:v>
                </c:pt>
                <c:pt idx="74">
                  <c:v>105.0996201850225</c:v>
                </c:pt>
                <c:pt idx="75">
                  <c:v>103.59076948644012</c:v>
                </c:pt>
                <c:pt idx="76">
                  <c:v>101.22521809221746</c:v>
                </c:pt>
                <c:pt idx="77">
                  <c:v>100.00040066857368</c:v>
                </c:pt>
                <c:pt idx="78">
                  <c:v>98.608580714186758</c:v>
                </c:pt>
                <c:pt idx="79">
                  <c:v>98.019852231278449</c:v>
                </c:pt>
                <c:pt idx="80">
                  <c:v>100.1220521635027</c:v>
                </c:pt>
                <c:pt idx="81">
                  <c:v>98.891204758083475</c:v>
                </c:pt>
                <c:pt idx="82">
                  <c:v>97.440871531559878</c:v>
                </c:pt>
                <c:pt idx="83">
                  <c:v>98.00792536653033</c:v>
                </c:pt>
                <c:pt idx="84">
                  <c:v>96.764677673370713</c:v>
                </c:pt>
                <c:pt idx="85">
                  <c:v>98.926641836822171</c:v>
                </c:pt>
                <c:pt idx="86">
                  <c:v>99.861673521381633</c:v>
                </c:pt>
                <c:pt idx="87">
                  <c:v>101.14406992144148</c:v>
                </c:pt>
                <c:pt idx="88">
                  <c:v>101.25702995141383</c:v>
                </c:pt>
                <c:pt idx="89">
                  <c:v>101.025512000821</c:v>
                </c:pt>
                <c:pt idx="90">
                  <c:v>102.04706085362977</c:v>
                </c:pt>
                <c:pt idx="91">
                  <c:v>103.06618405355061</c:v>
                </c:pt>
                <c:pt idx="92">
                  <c:v>99.769394334647203</c:v>
                </c:pt>
                <c:pt idx="93">
                  <c:v>99.457260124246801</c:v>
                </c:pt>
                <c:pt idx="94">
                  <c:v>102.0498976614474</c:v>
                </c:pt>
                <c:pt idx="95">
                  <c:v>100.57906586819108</c:v>
                </c:pt>
                <c:pt idx="96">
                  <c:v>100.57365030160307</c:v>
                </c:pt>
                <c:pt idx="97">
                  <c:v>100.99262465410443</c:v>
                </c:pt>
                <c:pt idx="98">
                  <c:v>100.7114673486965</c:v>
                </c:pt>
                <c:pt idx="99">
                  <c:v>101.46382201716048</c:v>
                </c:pt>
                <c:pt idx="100">
                  <c:v>100.61026029060093</c:v>
                </c:pt>
                <c:pt idx="101">
                  <c:v>103.19341516329962</c:v>
                </c:pt>
                <c:pt idx="102">
                  <c:v>104.30707959194369</c:v>
                </c:pt>
                <c:pt idx="103">
                  <c:v>104.31882260473041</c:v>
                </c:pt>
                <c:pt idx="104">
                  <c:v>103.64524434746814</c:v>
                </c:pt>
                <c:pt idx="105">
                  <c:v>105.2107414769214</c:v>
                </c:pt>
                <c:pt idx="106">
                  <c:v>103.83607156299107</c:v>
                </c:pt>
                <c:pt idx="107">
                  <c:v>103.94308497468583</c:v>
                </c:pt>
                <c:pt idx="108">
                  <c:v>103.15344604880595</c:v>
                </c:pt>
                <c:pt idx="109">
                  <c:v>101.14027067102262</c:v>
                </c:pt>
                <c:pt idx="110">
                  <c:v>101.54373303219209</c:v>
                </c:pt>
                <c:pt idx="111">
                  <c:v>101.03320987128738</c:v>
                </c:pt>
                <c:pt idx="112">
                  <c:v>100.59577364000872</c:v>
                </c:pt>
                <c:pt idx="113">
                  <c:v>100.41600785511197</c:v>
                </c:pt>
                <c:pt idx="114">
                  <c:v>101.173328680612</c:v>
                </c:pt>
                <c:pt idx="115">
                  <c:v>101.24381229969782</c:v>
                </c:pt>
                <c:pt idx="116">
                  <c:v>101.72362324510483</c:v>
                </c:pt>
                <c:pt idx="117">
                  <c:v>101.43064848355232</c:v>
                </c:pt>
                <c:pt idx="118">
                  <c:v>101.9250887518769</c:v>
                </c:pt>
                <c:pt idx="119">
                  <c:v>102.00279702618467</c:v>
                </c:pt>
                <c:pt idx="120">
                  <c:v>102.16878202271829</c:v>
                </c:pt>
                <c:pt idx="121">
                  <c:v>101.13690053471605</c:v>
                </c:pt>
                <c:pt idx="122">
                  <c:v>103.28304186502558</c:v>
                </c:pt>
                <c:pt idx="123">
                  <c:v>104.22267103657184</c:v>
                </c:pt>
                <c:pt idx="124">
                  <c:v>104.746043648157</c:v>
                </c:pt>
                <c:pt idx="125">
                  <c:v>105.38775415246128</c:v>
                </c:pt>
                <c:pt idx="126">
                  <c:v>105.10926666869142</c:v>
                </c:pt>
                <c:pt idx="127">
                  <c:v>107.14927644110105</c:v>
                </c:pt>
                <c:pt idx="128">
                  <c:v>107.79294689674752</c:v>
                </c:pt>
                <c:pt idx="129">
                  <c:v>106.74563750213738</c:v>
                </c:pt>
                <c:pt idx="130">
                  <c:v>105.69448696523554</c:v>
                </c:pt>
                <c:pt idx="131">
                  <c:v>106.01737263358851</c:v>
                </c:pt>
                <c:pt idx="132">
                  <c:v>107.06403130865489</c:v>
                </c:pt>
                <c:pt idx="133">
                  <c:v>109.11289628031548</c:v>
                </c:pt>
                <c:pt idx="134">
                  <c:v>108.34614045381683</c:v>
                </c:pt>
                <c:pt idx="135">
                  <c:v>111.50667989322277</c:v>
                </c:pt>
                <c:pt idx="136">
                  <c:v>108.97156119363395</c:v>
                </c:pt>
                <c:pt idx="137">
                  <c:v>107.55381579064074</c:v>
                </c:pt>
                <c:pt idx="138">
                  <c:v>110.50833501550946</c:v>
                </c:pt>
                <c:pt idx="139">
                  <c:v>108.9030194132737</c:v>
                </c:pt>
                <c:pt idx="140">
                  <c:v>107.83442710746638</c:v>
                </c:pt>
                <c:pt idx="141">
                  <c:v>106.00477956336356</c:v>
                </c:pt>
                <c:pt idx="142">
                  <c:v>108.30146789461163</c:v>
                </c:pt>
                <c:pt idx="143">
                  <c:v>106.60530413219711</c:v>
                </c:pt>
                <c:pt idx="144">
                  <c:v>107.89394176034972</c:v>
                </c:pt>
                <c:pt idx="145">
                  <c:v>109.13961142725606</c:v>
                </c:pt>
                <c:pt idx="146">
                  <c:v>108.40913676793139</c:v>
                </c:pt>
                <c:pt idx="147">
                  <c:v>109.17925121090332</c:v>
                </c:pt>
                <c:pt idx="148">
                  <c:v>108.64926034054375</c:v>
                </c:pt>
                <c:pt idx="149">
                  <c:v>108.55693395216663</c:v>
                </c:pt>
                <c:pt idx="150">
                  <c:v>110.68734715792392</c:v>
                </c:pt>
                <c:pt idx="151">
                  <c:v>109.64511225587626</c:v>
                </c:pt>
                <c:pt idx="152">
                  <c:v>110.59158014946647</c:v>
                </c:pt>
                <c:pt idx="153">
                  <c:v>111.27476562318641</c:v>
                </c:pt>
                <c:pt idx="154">
                  <c:v>110.45517403927543</c:v>
                </c:pt>
                <c:pt idx="155">
                  <c:v>110.46445588888028</c:v>
                </c:pt>
                <c:pt idx="156">
                  <c:v>109.63700468145834</c:v>
                </c:pt>
                <c:pt idx="157">
                  <c:v>108.95564210123253</c:v>
                </c:pt>
                <c:pt idx="158">
                  <c:v>107.09463338009414</c:v>
                </c:pt>
                <c:pt idx="159">
                  <c:v>106.42062688951749</c:v>
                </c:pt>
                <c:pt idx="160">
                  <c:v>106.19994247296405</c:v>
                </c:pt>
                <c:pt idx="161">
                  <c:v>105.70607271683818</c:v>
                </c:pt>
                <c:pt idx="162">
                  <c:v>106.14120185832789</c:v>
                </c:pt>
                <c:pt idx="163">
                  <c:v>107.81990658005817</c:v>
                </c:pt>
                <c:pt idx="164">
                  <c:v>107.07381397832174</c:v>
                </c:pt>
                <c:pt idx="165">
                  <c:v>105.97312794753742</c:v>
                </c:pt>
                <c:pt idx="166">
                  <c:v>104.05592595629442</c:v>
                </c:pt>
                <c:pt idx="167">
                  <c:v>105.27264652235299</c:v>
                </c:pt>
                <c:pt idx="168">
                  <c:v>107.68507485267932</c:v>
                </c:pt>
                <c:pt idx="169">
                  <c:v>105.64800260676988</c:v>
                </c:pt>
                <c:pt idx="170">
                  <c:v>104.11562755808615</c:v>
                </c:pt>
                <c:pt idx="171">
                  <c:v>101.9889449242408</c:v>
                </c:pt>
                <c:pt idx="172">
                  <c:v>101.65233890463895</c:v>
                </c:pt>
                <c:pt idx="173">
                  <c:v>102.17562442764908</c:v>
                </c:pt>
                <c:pt idx="174">
                  <c:v>103.88722204473076</c:v>
                </c:pt>
                <c:pt idx="175">
                  <c:v>103.0226780518022</c:v>
                </c:pt>
                <c:pt idx="176">
                  <c:v>102.61657730324137</c:v>
                </c:pt>
                <c:pt idx="177">
                  <c:v>101.50662351199256</c:v>
                </c:pt>
                <c:pt idx="178">
                  <c:v>100.01030115958737</c:v>
                </c:pt>
                <c:pt idx="179">
                  <c:v>99.709787896804443</c:v>
                </c:pt>
                <c:pt idx="180">
                  <c:v>100.75793395861001</c:v>
                </c:pt>
                <c:pt idx="181">
                  <c:v>100.93866325208229</c:v>
                </c:pt>
                <c:pt idx="182">
                  <c:v>100.66882025241894</c:v>
                </c:pt>
                <c:pt idx="183">
                  <c:v>101.01044810242445</c:v>
                </c:pt>
                <c:pt idx="184">
                  <c:v>99.801261851593694</c:v>
                </c:pt>
                <c:pt idx="185">
                  <c:v>100.72208295410783</c:v>
                </c:pt>
                <c:pt idx="186">
                  <c:v>98.670534003692126</c:v>
                </c:pt>
                <c:pt idx="187">
                  <c:v>97.434327330850977</c:v>
                </c:pt>
                <c:pt idx="188">
                  <c:v>97.114522613892561</c:v>
                </c:pt>
                <c:pt idx="189">
                  <c:v>97.691789020366187</c:v>
                </c:pt>
                <c:pt idx="190">
                  <c:v>98.582824263469988</c:v>
                </c:pt>
                <c:pt idx="191">
                  <c:v>100.17415414588362</c:v>
                </c:pt>
                <c:pt idx="192">
                  <c:v>101.17821360829461</c:v>
                </c:pt>
                <c:pt idx="193">
                  <c:v>103.25579333821752</c:v>
                </c:pt>
                <c:pt idx="194">
                  <c:v>105.19819255857664</c:v>
                </c:pt>
                <c:pt idx="195">
                  <c:v>106.1851430284414</c:v>
                </c:pt>
                <c:pt idx="196">
                  <c:v>105.5180228543618</c:v>
                </c:pt>
                <c:pt idx="197">
                  <c:v>104.41329637279544</c:v>
                </c:pt>
                <c:pt idx="198">
                  <c:v>106.48109220051768</c:v>
                </c:pt>
                <c:pt idx="199">
                  <c:v>107.04169102201439</c:v>
                </c:pt>
                <c:pt idx="200">
                  <c:v>105.50286318444238</c:v>
                </c:pt>
                <c:pt idx="201">
                  <c:v>105.6163289295677</c:v>
                </c:pt>
                <c:pt idx="202">
                  <c:v>106.99033925785781</c:v>
                </c:pt>
                <c:pt idx="203">
                  <c:v>106.89512931632525</c:v>
                </c:pt>
                <c:pt idx="204">
                  <c:v>106.35311901209634</c:v>
                </c:pt>
                <c:pt idx="205">
                  <c:v>105.13189277968694</c:v>
                </c:pt>
                <c:pt idx="206">
                  <c:v>104.27706331641961</c:v>
                </c:pt>
                <c:pt idx="207">
                  <c:v>104.103448235439</c:v>
                </c:pt>
                <c:pt idx="208">
                  <c:v>101.83021914369742</c:v>
                </c:pt>
                <c:pt idx="209">
                  <c:v>101.750701977182</c:v>
                </c:pt>
                <c:pt idx="210">
                  <c:v>101.65722027203076</c:v>
                </c:pt>
                <c:pt idx="211">
                  <c:v>102.55408347274128</c:v>
                </c:pt>
                <c:pt idx="212">
                  <c:v>102.61183033306624</c:v>
                </c:pt>
                <c:pt idx="213">
                  <c:v>100.69137804987481</c:v>
                </c:pt>
                <c:pt idx="214">
                  <c:v>102.10955989077468</c:v>
                </c:pt>
                <c:pt idx="215">
                  <c:v>101.51043000844194</c:v>
                </c:pt>
                <c:pt idx="216">
                  <c:v>102.75770771584982</c:v>
                </c:pt>
                <c:pt idx="217">
                  <c:v>102.27452228623171</c:v>
                </c:pt>
                <c:pt idx="218">
                  <c:v>102.42972584696993</c:v>
                </c:pt>
                <c:pt idx="219">
                  <c:v>104.00058931118376</c:v>
                </c:pt>
                <c:pt idx="220">
                  <c:v>104.1700475691358</c:v>
                </c:pt>
                <c:pt idx="221">
                  <c:v>103.09160451443239</c:v>
                </c:pt>
                <c:pt idx="222">
                  <c:v>102.16102544738737</c:v>
                </c:pt>
                <c:pt idx="223">
                  <c:v>101.70154248412415</c:v>
                </c:pt>
                <c:pt idx="224">
                  <c:v>102.63824574283873</c:v>
                </c:pt>
                <c:pt idx="225">
                  <c:v>104.28071075138871</c:v>
                </c:pt>
                <c:pt idx="226">
                  <c:v>103.95749389494888</c:v>
                </c:pt>
                <c:pt idx="227">
                  <c:v>103.57386158393295</c:v>
                </c:pt>
                <c:pt idx="228">
                  <c:v>103.12923980355694</c:v>
                </c:pt>
                <c:pt idx="229">
                  <c:v>102.54611884343173</c:v>
                </c:pt>
                <c:pt idx="230">
                  <c:v>103.11058592351078</c:v>
                </c:pt>
                <c:pt idx="231">
                  <c:v>101.849230054166</c:v>
                </c:pt>
                <c:pt idx="232">
                  <c:v>102.00807161632638</c:v>
                </c:pt>
                <c:pt idx="233">
                  <c:v>101.89604108851235</c:v>
                </c:pt>
                <c:pt idx="234">
                  <c:v>101.69605743824999</c:v>
                </c:pt>
                <c:pt idx="235">
                  <c:v>101.83945255584005</c:v>
                </c:pt>
                <c:pt idx="236">
                  <c:v>102.12540695638378</c:v>
                </c:pt>
                <c:pt idx="237">
                  <c:v>100.11154710408019</c:v>
                </c:pt>
                <c:pt idx="238">
                  <c:v>101.15211222919289</c:v>
                </c:pt>
                <c:pt idx="239">
                  <c:v>100.63801743306776</c:v>
                </c:pt>
                <c:pt idx="240">
                  <c:v>101.94491281665321</c:v>
                </c:pt>
                <c:pt idx="241">
                  <c:v>102.17070496736872</c:v>
                </c:pt>
                <c:pt idx="242">
                  <c:v>102.61611819675694</c:v>
                </c:pt>
                <c:pt idx="243">
                  <c:v>104.48217994792076</c:v>
                </c:pt>
                <c:pt idx="244">
                  <c:v>102.28931573762024</c:v>
                </c:pt>
                <c:pt idx="245">
                  <c:v>101.98918838719871</c:v>
                </c:pt>
                <c:pt idx="246">
                  <c:v>100.11095264894855</c:v>
                </c:pt>
                <c:pt idx="247">
                  <c:v>97.685168187971811</c:v>
                </c:pt>
                <c:pt idx="248">
                  <c:v>98.625322001914185</c:v>
                </c:pt>
                <c:pt idx="249">
                  <c:v>98.1671687886451</c:v>
                </c:pt>
                <c:pt idx="250">
                  <c:v>96.193844343751266</c:v>
                </c:pt>
                <c:pt idx="251">
                  <c:v>97.421490952921232</c:v>
                </c:pt>
                <c:pt idx="252">
                  <c:v>96.671153258644424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36F-4CC2-9CD3-98261CF21EA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GBM!$AJ$4:$AJ$256</c:f>
              <c:numCache>
                <c:formatCode>General</c:formatCode>
                <c:ptCount val="253"/>
                <c:pt idx="0">
                  <c:v>100</c:v>
                </c:pt>
                <c:pt idx="1">
                  <c:v>99.291527932031272</c:v>
                </c:pt>
                <c:pt idx="2">
                  <c:v>98.567479817557285</c:v>
                </c:pt>
                <c:pt idx="3">
                  <c:v>98.098569519599266</c:v>
                </c:pt>
                <c:pt idx="4">
                  <c:v>97.813497927647234</c:v>
                </c:pt>
                <c:pt idx="5">
                  <c:v>96.324958545903868</c:v>
                </c:pt>
                <c:pt idx="6">
                  <c:v>95.786510874981204</c:v>
                </c:pt>
                <c:pt idx="7">
                  <c:v>97.292378304157992</c:v>
                </c:pt>
                <c:pt idx="8">
                  <c:v>100.72916141512069</c:v>
                </c:pt>
                <c:pt idx="9">
                  <c:v>103.61796432304807</c:v>
                </c:pt>
                <c:pt idx="10">
                  <c:v>101.38899429364449</c:v>
                </c:pt>
                <c:pt idx="11">
                  <c:v>104.23173293136564</c:v>
                </c:pt>
                <c:pt idx="12">
                  <c:v>103.42308281144788</c:v>
                </c:pt>
                <c:pt idx="13">
                  <c:v>104.36543008513466</c:v>
                </c:pt>
                <c:pt idx="14">
                  <c:v>103.15469068709369</c:v>
                </c:pt>
                <c:pt idx="15">
                  <c:v>102.90625757982907</c:v>
                </c:pt>
                <c:pt idx="16">
                  <c:v>103.45063379064271</c:v>
                </c:pt>
                <c:pt idx="17">
                  <c:v>104.11766178056642</c:v>
                </c:pt>
                <c:pt idx="18">
                  <c:v>103.40763827017533</c:v>
                </c:pt>
                <c:pt idx="19">
                  <c:v>103.72479916279994</c:v>
                </c:pt>
                <c:pt idx="20">
                  <c:v>104.98860855398252</c:v>
                </c:pt>
                <c:pt idx="21">
                  <c:v>104.59612086891562</c:v>
                </c:pt>
                <c:pt idx="22">
                  <c:v>106.2446569180433</c:v>
                </c:pt>
                <c:pt idx="23">
                  <c:v>104.19174938914816</c:v>
                </c:pt>
                <c:pt idx="24">
                  <c:v>105.97037076681841</c:v>
                </c:pt>
                <c:pt idx="25">
                  <c:v>109.08217195562344</c:v>
                </c:pt>
                <c:pt idx="26">
                  <c:v>110.28173012813519</c:v>
                </c:pt>
                <c:pt idx="27">
                  <c:v>109.84392995579952</c:v>
                </c:pt>
                <c:pt idx="28">
                  <c:v>107.26743189267926</c:v>
                </c:pt>
                <c:pt idx="29">
                  <c:v>107.89430411959746</c:v>
                </c:pt>
                <c:pt idx="30">
                  <c:v>109.28977474768233</c:v>
                </c:pt>
                <c:pt idx="31">
                  <c:v>108.05954043876234</c:v>
                </c:pt>
                <c:pt idx="32">
                  <c:v>106.19301592705864</c:v>
                </c:pt>
                <c:pt idx="33">
                  <c:v>105.61825057421306</c:v>
                </c:pt>
                <c:pt idx="34">
                  <c:v>106.24324342688148</c:v>
                </c:pt>
                <c:pt idx="35">
                  <c:v>106.34577084228397</c:v>
                </c:pt>
                <c:pt idx="36">
                  <c:v>107.227216943786</c:v>
                </c:pt>
                <c:pt idx="37">
                  <c:v>107.2233073130748</c:v>
                </c:pt>
                <c:pt idx="38">
                  <c:v>110.32913785567354</c:v>
                </c:pt>
                <c:pt idx="39">
                  <c:v>110.14592225977508</c:v>
                </c:pt>
                <c:pt idx="40">
                  <c:v>110.99273746493887</c:v>
                </c:pt>
                <c:pt idx="41">
                  <c:v>111.30542394625895</c:v>
                </c:pt>
                <c:pt idx="42">
                  <c:v>112.70623929360539</c:v>
                </c:pt>
                <c:pt idx="43">
                  <c:v>113.81242225244169</c:v>
                </c:pt>
                <c:pt idx="44">
                  <c:v>113.11325885925736</c:v>
                </c:pt>
                <c:pt idx="45">
                  <c:v>112.51303762241443</c:v>
                </c:pt>
                <c:pt idx="46">
                  <c:v>111.94715362551278</c:v>
                </c:pt>
                <c:pt idx="47">
                  <c:v>111.07349995840329</c:v>
                </c:pt>
                <c:pt idx="48">
                  <c:v>109.27619688489764</c:v>
                </c:pt>
                <c:pt idx="49">
                  <c:v>109.28269750274491</c:v>
                </c:pt>
                <c:pt idx="50">
                  <c:v>109.41523669604879</c:v>
                </c:pt>
                <c:pt idx="51">
                  <c:v>110.9375104556901</c:v>
                </c:pt>
                <c:pt idx="52">
                  <c:v>108.24023881636961</c:v>
                </c:pt>
                <c:pt idx="53">
                  <c:v>109.5070848391117</c:v>
                </c:pt>
                <c:pt idx="54">
                  <c:v>109.58813987360804</c:v>
                </c:pt>
                <c:pt idx="55">
                  <c:v>108.960105947082</c:v>
                </c:pt>
                <c:pt idx="56">
                  <c:v>109.46329179402187</c:v>
                </c:pt>
                <c:pt idx="57">
                  <c:v>108.37287834165977</c:v>
                </c:pt>
                <c:pt idx="58">
                  <c:v>109.8633970334009</c:v>
                </c:pt>
                <c:pt idx="59">
                  <c:v>107.31801133301602</c:v>
                </c:pt>
                <c:pt idx="60">
                  <c:v>107.74068894311897</c:v>
                </c:pt>
                <c:pt idx="61">
                  <c:v>106.73073502073449</c:v>
                </c:pt>
                <c:pt idx="62">
                  <c:v>105.64530816741467</c:v>
                </c:pt>
                <c:pt idx="63">
                  <c:v>103.67695649298993</c:v>
                </c:pt>
                <c:pt idx="64">
                  <c:v>103.74855967256801</c:v>
                </c:pt>
                <c:pt idx="65">
                  <c:v>104.64199439050199</c:v>
                </c:pt>
                <c:pt idx="66">
                  <c:v>103.61131208116326</c:v>
                </c:pt>
                <c:pt idx="67">
                  <c:v>103.77754239964764</c:v>
                </c:pt>
                <c:pt idx="68">
                  <c:v>104.89699225191841</c:v>
                </c:pt>
                <c:pt idx="69">
                  <c:v>107.33627364113885</c:v>
                </c:pt>
                <c:pt idx="70">
                  <c:v>107.89989887078259</c:v>
                </c:pt>
                <c:pt idx="71">
                  <c:v>106.80550082770253</c:v>
                </c:pt>
                <c:pt idx="72">
                  <c:v>105.05823307775783</c:v>
                </c:pt>
                <c:pt idx="73">
                  <c:v>105.18490405435939</c:v>
                </c:pt>
                <c:pt idx="74">
                  <c:v>106.53199510910795</c:v>
                </c:pt>
                <c:pt idx="75">
                  <c:v>105.44506565754244</c:v>
                </c:pt>
                <c:pt idx="76">
                  <c:v>106.19595254825366</c:v>
                </c:pt>
                <c:pt idx="77">
                  <c:v>104.41181181537914</c:v>
                </c:pt>
                <c:pt idx="78">
                  <c:v>103.41230846028755</c:v>
                </c:pt>
                <c:pt idx="79">
                  <c:v>102.45069434740275</c:v>
                </c:pt>
                <c:pt idx="80">
                  <c:v>102.20232082796711</c:v>
                </c:pt>
                <c:pt idx="81">
                  <c:v>103.7530057446389</c:v>
                </c:pt>
                <c:pt idx="82">
                  <c:v>103.10700630736812</c:v>
                </c:pt>
                <c:pt idx="83">
                  <c:v>104.20910772859015</c:v>
                </c:pt>
                <c:pt idx="84">
                  <c:v>104.06672150842807</c:v>
                </c:pt>
                <c:pt idx="85">
                  <c:v>105.13956321509062</c:v>
                </c:pt>
                <c:pt idx="86">
                  <c:v>106.31229655761575</c:v>
                </c:pt>
                <c:pt idx="87">
                  <c:v>107.84601296296286</c:v>
                </c:pt>
                <c:pt idx="88">
                  <c:v>108.87972255845099</c:v>
                </c:pt>
                <c:pt idx="89">
                  <c:v>108.84240726022088</c:v>
                </c:pt>
                <c:pt idx="90">
                  <c:v>105.78081677587681</c:v>
                </c:pt>
                <c:pt idx="91">
                  <c:v>106.27396664149052</c:v>
                </c:pt>
                <c:pt idx="92">
                  <c:v>106.57368572830779</c:v>
                </c:pt>
                <c:pt idx="93">
                  <c:v>108.38851142714627</c:v>
                </c:pt>
                <c:pt idx="94">
                  <c:v>108.11909020090866</c:v>
                </c:pt>
                <c:pt idx="95">
                  <c:v>108.63552324140025</c:v>
                </c:pt>
                <c:pt idx="96">
                  <c:v>107.0340171476561</c:v>
                </c:pt>
                <c:pt idx="97">
                  <c:v>109.25748214739731</c:v>
                </c:pt>
                <c:pt idx="98">
                  <c:v>109.8596189501271</c:v>
                </c:pt>
                <c:pt idx="99">
                  <c:v>107.83427103460693</c:v>
                </c:pt>
                <c:pt idx="100">
                  <c:v>108.23724026739673</c:v>
                </c:pt>
                <c:pt idx="101">
                  <c:v>107.94730185767291</c:v>
                </c:pt>
                <c:pt idx="102">
                  <c:v>108.40406903677584</c:v>
                </c:pt>
                <c:pt idx="103">
                  <c:v>107.81200342972784</c:v>
                </c:pt>
                <c:pt idx="104">
                  <c:v>108.25001839862985</c:v>
                </c:pt>
                <c:pt idx="105">
                  <c:v>107.30095903109873</c:v>
                </c:pt>
                <c:pt idx="106">
                  <c:v>108.62855166903682</c:v>
                </c:pt>
                <c:pt idx="107">
                  <c:v>110.59266176981058</c:v>
                </c:pt>
                <c:pt idx="108">
                  <c:v>110.59977888156938</c:v>
                </c:pt>
                <c:pt idx="109">
                  <c:v>112.65346427521715</c:v>
                </c:pt>
                <c:pt idx="110">
                  <c:v>110.7863887944568</c:v>
                </c:pt>
                <c:pt idx="111">
                  <c:v>110.66951701891188</c:v>
                </c:pt>
                <c:pt idx="112">
                  <c:v>109.36735769710843</c:v>
                </c:pt>
                <c:pt idx="113">
                  <c:v>108.42385965137792</c:v>
                </c:pt>
                <c:pt idx="114">
                  <c:v>108.0407783831495</c:v>
                </c:pt>
                <c:pt idx="115">
                  <c:v>105.99674047979144</c:v>
                </c:pt>
                <c:pt idx="116">
                  <c:v>104.67972003280229</c:v>
                </c:pt>
                <c:pt idx="117">
                  <c:v>103.57605814899378</c:v>
                </c:pt>
                <c:pt idx="118">
                  <c:v>101.23722844852156</c:v>
                </c:pt>
                <c:pt idx="119">
                  <c:v>102.6214416257218</c:v>
                </c:pt>
                <c:pt idx="120">
                  <c:v>103.9109400024351</c:v>
                </c:pt>
                <c:pt idx="121">
                  <c:v>102.91718007467733</c:v>
                </c:pt>
                <c:pt idx="122">
                  <c:v>100.67301032451824</c:v>
                </c:pt>
                <c:pt idx="123">
                  <c:v>102.13366858688458</c:v>
                </c:pt>
                <c:pt idx="124">
                  <c:v>104.39546123445349</c:v>
                </c:pt>
                <c:pt idx="125">
                  <c:v>104.83513709272884</c:v>
                </c:pt>
                <c:pt idx="126">
                  <c:v>105.80459791346331</c:v>
                </c:pt>
                <c:pt idx="127">
                  <c:v>103.96723795665895</c:v>
                </c:pt>
                <c:pt idx="128">
                  <c:v>103.64982680892381</c:v>
                </c:pt>
                <c:pt idx="129">
                  <c:v>103.06883274607424</c:v>
                </c:pt>
                <c:pt idx="130">
                  <c:v>104.26597268969716</c:v>
                </c:pt>
                <c:pt idx="131">
                  <c:v>105.12347944251424</c:v>
                </c:pt>
                <c:pt idx="132">
                  <c:v>104.0924287700102</c:v>
                </c:pt>
                <c:pt idx="133">
                  <c:v>105.01239327271142</c:v>
                </c:pt>
                <c:pt idx="134">
                  <c:v>103.80376308368724</c:v>
                </c:pt>
                <c:pt idx="135">
                  <c:v>106.36723042728454</c:v>
                </c:pt>
                <c:pt idx="136">
                  <c:v>107.79380238671351</c:v>
                </c:pt>
                <c:pt idx="137">
                  <c:v>106.11951403818176</c:v>
                </c:pt>
                <c:pt idx="138">
                  <c:v>106.44339274289307</c:v>
                </c:pt>
                <c:pt idx="139">
                  <c:v>106.71317811898206</c:v>
                </c:pt>
                <c:pt idx="140">
                  <c:v>107.46086113890864</c:v>
                </c:pt>
                <c:pt idx="141">
                  <c:v>108.41374915366654</c:v>
                </c:pt>
                <c:pt idx="142">
                  <c:v>107.42664698326082</c:v>
                </c:pt>
                <c:pt idx="143">
                  <c:v>105.95498421666262</c:v>
                </c:pt>
                <c:pt idx="144">
                  <c:v>107.52155320810294</c:v>
                </c:pt>
                <c:pt idx="145">
                  <c:v>111.16651423782555</c:v>
                </c:pt>
                <c:pt idx="146">
                  <c:v>111.37067699431094</c:v>
                </c:pt>
                <c:pt idx="147">
                  <c:v>110.67845032704517</c:v>
                </c:pt>
                <c:pt idx="148">
                  <c:v>109.33243722284415</c:v>
                </c:pt>
                <c:pt idx="149">
                  <c:v>111.65712579160747</c:v>
                </c:pt>
                <c:pt idx="150">
                  <c:v>111.57095972289279</c:v>
                </c:pt>
                <c:pt idx="151">
                  <c:v>111.36665280776869</c:v>
                </c:pt>
                <c:pt idx="152">
                  <c:v>110.88134008140081</c:v>
                </c:pt>
                <c:pt idx="153">
                  <c:v>112.16638865126282</c:v>
                </c:pt>
                <c:pt idx="154">
                  <c:v>113.02368268685873</c:v>
                </c:pt>
                <c:pt idx="155">
                  <c:v>112.56624535477893</c:v>
                </c:pt>
                <c:pt idx="156">
                  <c:v>113.58447653776119</c:v>
                </c:pt>
                <c:pt idx="157">
                  <c:v>112.82718354286509</c:v>
                </c:pt>
                <c:pt idx="158">
                  <c:v>112.92012421807627</c:v>
                </c:pt>
                <c:pt idx="159">
                  <c:v>113.0113971062875</c:v>
                </c:pt>
                <c:pt idx="160">
                  <c:v>114.93910654759443</c:v>
                </c:pt>
                <c:pt idx="161">
                  <c:v>114.17296868459994</c:v>
                </c:pt>
                <c:pt idx="162">
                  <c:v>113.99589104507055</c:v>
                </c:pt>
                <c:pt idx="163">
                  <c:v>112.92076805519287</c:v>
                </c:pt>
                <c:pt idx="164">
                  <c:v>113.41173026853143</c:v>
                </c:pt>
                <c:pt idx="165">
                  <c:v>115.23051960538837</c:v>
                </c:pt>
                <c:pt idx="166">
                  <c:v>115.54196600262418</c:v>
                </c:pt>
                <c:pt idx="167">
                  <c:v>114.72870207358186</c:v>
                </c:pt>
                <c:pt idx="168">
                  <c:v>114.01584451150872</c:v>
                </c:pt>
                <c:pt idx="169">
                  <c:v>114.15054538901289</c:v>
                </c:pt>
                <c:pt idx="170">
                  <c:v>116.06703230267107</c:v>
                </c:pt>
                <c:pt idx="171">
                  <c:v>117.51701343973464</c:v>
                </c:pt>
                <c:pt idx="172">
                  <c:v>117.02145491714002</c:v>
                </c:pt>
                <c:pt idx="173">
                  <c:v>116.97555621225203</c:v>
                </c:pt>
                <c:pt idx="174">
                  <c:v>119.1759428285517</c:v>
                </c:pt>
                <c:pt idx="175">
                  <c:v>118.77291915782347</c:v>
                </c:pt>
                <c:pt idx="176">
                  <c:v>116.56122203427178</c:v>
                </c:pt>
                <c:pt idx="177">
                  <c:v>116.69800669687852</c:v>
                </c:pt>
                <c:pt idx="178">
                  <c:v>117.05900667188938</c:v>
                </c:pt>
                <c:pt idx="179">
                  <c:v>115.80230993285601</c:v>
                </c:pt>
                <c:pt idx="180">
                  <c:v>115.81598698612733</c:v>
                </c:pt>
                <c:pt idx="181">
                  <c:v>118.31115964652729</c:v>
                </c:pt>
                <c:pt idx="182">
                  <c:v>117.99733560154186</c:v>
                </c:pt>
                <c:pt idx="183">
                  <c:v>119.1403690734161</c:v>
                </c:pt>
                <c:pt idx="184">
                  <c:v>120.94847055851484</c:v>
                </c:pt>
                <c:pt idx="185">
                  <c:v>121.68974618020448</c:v>
                </c:pt>
                <c:pt idx="186">
                  <c:v>123.33036200625024</c:v>
                </c:pt>
                <c:pt idx="187">
                  <c:v>124.66094786420672</c:v>
                </c:pt>
                <c:pt idx="188">
                  <c:v>121.82295415984588</c:v>
                </c:pt>
                <c:pt idx="189">
                  <c:v>123.21692890646563</c:v>
                </c:pt>
                <c:pt idx="190">
                  <c:v>126.46648562282206</c:v>
                </c:pt>
                <c:pt idx="191">
                  <c:v>124.73218396784321</c:v>
                </c:pt>
                <c:pt idx="192">
                  <c:v>123.22116755890107</c:v>
                </c:pt>
                <c:pt idx="193">
                  <c:v>122.24605076011797</c:v>
                </c:pt>
                <c:pt idx="194">
                  <c:v>121.62548392858579</c:v>
                </c:pt>
                <c:pt idx="195">
                  <c:v>120.21280823138156</c:v>
                </c:pt>
                <c:pt idx="196">
                  <c:v>122.18881685615722</c:v>
                </c:pt>
                <c:pt idx="197">
                  <c:v>123.17507074318834</c:v>
                </c:pt>
                <c:pt idx="198">
                  <c:v>121.44948456549778</c:v>
                </c:pt>
                <c:pt idx="199">
                  <c:v>121.18957817095252</c:v>
                </c:pt>
                <c:pt idx="200">
                  <c:v>121.28629207314231</c:v>
                </c:pt>
                <c:pt idx="201">
                  <c:v>123.71335405376064</c:v>
                </c:pt>
                <c:pt idx="202">
                  <c:v>123.90145525737464</c:v>
                </c:pt>
                <c:pt idx="203">
                  <c:v>123.30651616618896</c:v>
                </c:pt>
                <c:pt idx="204">
                  <c:v>123.34068600226512</c:v>
                </c:pt>
                <c:pt idx="205">
                  <c:v>120.28379419735293</c:v>
                </c:pt>
                <c:pt idx="206">
                  <c:v>120.13479315358587</c:v>
                </c:pt>
                <c:pt idx="207">
                  <c:v>119.73686622226046</c:v>
                </c:pt>
                <c:pt idx="208">
                  <c:v>118.83275554899164</c:v>
                </c:pt>
                <c:pt idx="209">
                  <c:v>117.95939821209363</c:v>
                </c:pt>
                <c:pt idx="210">
                  <c:v>117.12904481332204</c:v>
                </c:pt>
                <c:pt idx="211">
                  <c:v>116.66310809795377</c:v>
                </c:pt>
                <c:pt idx="212">
                  <c:v>115.46903742733583</c:v>
                </c:pt>
                <c:pt idx="213">
                  <c:v>113.72083192769534</c:v>
                </c:pt>
                <c:pt idx="214">
                  <c:v>112.17383341158352</c:v>
                </c:pt>
                <c:pt idx="215">
                  <c:v>109.37814106765198</c:v>
                </c:pt>
                <c:pt idx="216">
                  <c:v>111.40976485935458</c:v>
                </c:pt>
                <c:pt idx="217">
                  <c:v>110.37286938074317</c:v>
                </c:pt>
                <c:pt idx="218">
                  <c:v>109.23991573765174</c:v>
                </c:pt>
                <c:pt idx="219">
                  <c:v>110.48501780666234</c:v>
                </c:pt>
                <c:pt idx="220">
                  <c:v>111.66726054839593</c:v>
                </c:pt>
                <c:pt idx="221">
                  <c:v>109.82950660698614</c:v>
                </c:pt>
                <c:pt idx="222">
                  <c:v>109.51076200644465</c:v>
                </c:pt>
                <c:pt idx="223">
                  <c:v>107.49060508879997</c:v>
                </c:pt>
                <c:pt idx="224">
                  <c:v>108.22485122151318</c:v>
                </c:pt>
                <c:pt idx="225">
                  <c:v>108.68880170587528</c:v>
                </c:pt>
                <c:pt idx="226">
                  <c:v>107.88359165467376</c:v>
                </c:pt>
                <c:pt idx="227">
                  <c:v>106.97392464043759</c:v>
                </c:pt>
                <c:pt idx="228">
                  <c:v>104.77168510550673</c:v>
                </c:pt>
                <c:pt idx="229">
                  <c:v>103.62001626443126</c:v>
                </c:pt>
                <c:pt idx="230">
                  <c:v>101.95073707117074</c:v>
                </c:pt>
                <c:pt idx="231">
                  <c:v>102.15853652854534</c:v>
                </c:pt>
                <c:pt idx="232">
                  <c:v>99.794115179132206</c:v>
                </c:pt>
                <c:pt idx="233">
                  <c:v>100.54638995404892</c:v>
                </c:pt>
                <c:pt idx="234">
                  <c:v>99.893558699690146</c:v>
                </c:pt>
                <c:pt idx="235">
                  <c:v>100.85995026285808</c:v>
                </c:pt>
                <c:pt idx="236">
                  <c:v>99.616366304057138</c:v>
                </c:pt>
                <c:pt idx="237">
                  <c:v>98.842779114421717</c:v>
                </c:pt>
                <c:pt idx="238">
                  <c:v>97.321370783633967</c:v>
                </c:pt>
                <c:pt idx="239">
                  <c:v>96.677095194664673</c:v>
                </c:pt>
                <c:pt idx="240">
                  <c:v>94.39822435026646</c:v>
                </c:pt>
                <c:pt idx="241">
                  <c:v>94.782725531850687</c:v>
                </c:pt>
                <c:pt idx="242">
                  <c:v>94.513637800382625</c:v>
                </c:pt>
                <c:pt idx="243">
                  <c:v>94.536324402788082</c:v>
                </c:pt>
                <c:pt idx="244">
                  <c:v>93.932852029652054</c:v>
                </c:pt>
                <c:pt idx="245">
                  <c:v>93.425936909305747</c:v>
                </c:pt>
                <c:pt idx="246">
                  <c:v>95.110191655667023</c:v>
                </c:pt>
                <c:pt idx="247">
                  <c:v>94.585139413159723</c:v>
                </c:pt>
                <c:pt idx="248">
                  <c:v>92.331691400468088</c:v>
                </c:pt>
                <c:pt idx="249">
                  <c:v>93.566541843711022</c:v>
                </c:pt>
                <c:pt idx="250">
                  <c:v>93.743882850167267</c:v>
                </c:pt>
                <c:pt idx="251">
                  <c:v>92.014223624801872</c:v>
                </c:pt>
                <c:pt idx="252">
                  <c:v>90.524347247074914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36F-4CC2-9CD3-98261CF21EA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GBM!$AK$4:$AK$256</c:f>
              <c:numCache>
                <c:formatCode>General</c:formatCode>
                <c:ptCount val="253"/>
                <c:pt idx="0">
                  <c:v>100</c:v>
                </c:pt>
                <c:pt idx="1">
                  <c:v>97.748159934151417</c:v>
                </c:pt>
                <c:pt idx="2">
                  <c:v>96.153192430665882</c:v>
                </c:pt>
                <c:pt idx="3">
                  <c:v>96.09417293038328</c:v>
                </c:pt>
                <c:pt idx="4">
                  <c:v>94.221057567502569</c:v>
                </c:pt>
                <c:pt idx="5">
                  <c:v>95.273291713152034</c:v>
                </c:pt>
                <c:pt idx="6">
                  <c:v>93.139739358485727</c:v>
                </c:pt>
                <c:pt idx="7">
                  <c:v>91.678972765252482</c:v>
                </c:pt>
                <c:pt idx="8">
                  <c:v>90.257533706324509</c:v>
                </c:pt>
                <c:pt idx="9">
                  <c:v>89.123668450081283</c:v>
                </c:pt>
                <c:pt idx="10">
                  <c:v>89.949088228069883</c:v>
                </c:pt>
                <c:pt idx="11">
                  <c:v>91.079373845774967</c:v>
                </c:pt>
                <c:pt idx="12">
                  <c:v>90.660982594122174</c:v>
                </c:pt>
                <c:pt idx="13">
                  <c:v>90.04047858806571</c:v>
                </c:pt>
                <c:pt idx="14">
                  <c:v>91.943808551198373</c:v>
                </c:pt>
                <c:pt idx="15">
                  <c:v>92.812872282030412</c:v>
                </c:pt>
                <c:pt idx="16">
                  <c:v>92.39244386645359</c:v>
                </c:pt>
                <c:pt idx="17">
                  <c:v>91.098824974108055</c:v>
                </c:pt>
                <c:pt idx="18">
                  <c:v>89.937760826338021</c:v>
                </c:pt>
                <c:pt idx="19">
                  <c:v>89.207395877061913</c:v>
                </c:pt>
                <c:pt idx="20">
                  <c:v>90.443341194729868</c:v>
                </c:pt>
                <c:pt idx="21">
                  <c:v>93.019886975717199</c:v>
                </c:pt>
                <c:pt idx="22">
                  <c:v>93.8079669718974</c:v>
                </c:pt>
                <c:pt idx="23">
                  <c:v>93.004293751802948</c:v>
                </c:pt>
                <c:pt idx="24">
                  <c:v>94.136976329979944</c:v>
                </c:pt>
                <c:pt idx="25">
                  <c:v>94.208455844036237</c:v>
                </c:pt>
                <c:pt idx="26">
                  <c:v>92.256729547578473</c:v>
                </c:pt>
                <c:pt idx="27">
                  <c:v>93.521887759803619</c:v>
                </c:pt>
                <c:pt idx="28">
                  <c:v>94.189176630173847</c:v>
                </c:pt>
                <c:pt idx="29">
                  <c:v>96.415347096820881</c:v>
                </c:pt>
                <c:pt idx="30">
                  <c:v>97.047337932954619</c:v>
                </c:pt>
                <c:pt idx="31">
                  <c:v>96.105076795498505</c:v>
                </c:pt>
                <c:pt idx="32">
                  <c:v>98.165824539407964</c:v>
                </c:pt>
                <c:pt idx="33">
                  <c:v>98.308903882772739</c:v>
                </c:pt>
                <c:pt idx="34">
                  <c:v>97.730948438186516</c:v>
                </c:pt>
                <c:pt idx="35">
                  <c:v>97.815164844322581</c:v>
                </c:pt>
                <c:pt idx="36">
                  <c:v>98.67476416160055</c:v>
                </c:pt>
                <c:pt idx="37">
                  <c:v>97.650453513995998</c:v>
                </c:pt>
                <c:pt idx="38">
                  <c:v>97.331859175652511</c:v>
                </c:pt>
                <c:pt idx="39">
                  <c:v>97.001218317259628</c:v>
                </c:pt>
                <c:pt idx="40">
                  <c:v>95.50348474282228</c:v>
                </c:pt>
                <c:pt idx="41">
                  <c:v>95.64575478112107</c:v>
                </c:pt>
                <c:pt idx="42">
                  <c:v>95.405115917895898</c:v>
                </c:pt>
                <c:pt idx="43">
                  <c:v>95.139216601675244</c:v>
                </c:pt>
                <c:pt idx="44">
                  <c:v>93.034327929601076</c:v>
                </c:pt>
                <c:pt idx="45">
                  <c:v>91.165795542482613</c:v>
                </c:pt>
                <c:pt idx="46">
                  <c:v>90.478778756926161</c:v>
                </c:pt>
                <c:pt idx="47">
                  <c:v>93.317649045308841</c:v>
                </c:pt>
                <c:pt idx="48">
                  <c:v>92.016551811473633</c:v>
                </c:pt>
                <c:pt idx="49">
                  <c:v>92.068221986386504</c:v>
                </c:pt>
                <c:pt idx="50">
                  <c:v>93.433864674657514</c:v>
                </c:pt>
                <c:pt idx="51">
                  <c:v>93.230416806056198</c:v>
                </c:pt>
                <c:pt idx="52">
                  <c:v>92.638979129102367</c:v>
                </c:pt>
                <c:pt idx="53">
                  <c:v>93.482105715863923</c:v>
                </c:pt>
                <c:pt idx="54">
                  <c:v>91.855980742007375</c:v>
                </c:pt>
                <c:pt idx="55">
                  <c:v>91.081241271915175</c:v>
                </c:pt>
                <c:pt idx="56">
                  <c:v>92.118524635750944</c:v>
                </c:pt>
                <c:pt idx="57">
                  <c:v>92.381916253075005</c:v>
                </c:pt>
                <c:pt idx="58">
                  <c:v>93.359209335002149</c:v>
                </c:pt>
                <c:pt idx="59">
                  <c:v>94.219215375239571</c:v>
                </c:pt>
                <c:pt idx="60">
                  <c:v>94.275015029959704</c:v>
                </c:pt>
                <c:pt idx="61">
                  <c:v>96.662714266744501</c:v>
                </c:pt>
                <c:pt idx="62">
                  <c:v>96.35975790070043</c:v>
                </c:pt>
                <c:pt idx="63">
                  <c:v>98.105773822667032</c:v>
                </c:pt>
                <c:pt idx="64">
                  <c:v>97.793716387782467</c:v>
                </c:pt>
                <c:pt idx="65">
                  <c:v>97.900510381975309</c:v>
                </c:pt>
                <c:pt idx="66">
                  <c:v>97.472758679837753</c:v>
                </c:pt>
                <c:pt idx="67">
                  <c:v>97.050721806516236</c:v>
                </c:pt>
                <c:pt idx="68">
                  <c:v>96.515009489823456</c:v>
                </c:pt>
                <c:pt idx="69">
                  <c:v>95.572027996288853</c:v>
                </c:pt>
                <c:pt idx="70">
                  <c:v>94.315060575593776</c:v>
                </c:pt>
                <c:pt idx="71">
                  <c:v>95.217964597094095</c:v>
                </c:pt>
                <c:pt idx="72">
                  <c:v>93.573299692273636</c:v>
                </c:pt>
                <c:pt idx="73">
                  <c:v>92.836921647196078</c:v>
                </c:pt>
                <c:pt idx="74">
                  <c:v>92.352347837554817</c:v>
                </c:pt>
                <c:pt idx="75">
                  <c:v>92.180538103342698</c:v>
                </c:pt>
                <c:pt idx="76">
                  <c:v>92.476880408591413</c:v>
                </c:pt>
                <c:pt idx="77">
                  <c:v>92.214413157380378</c:v>
                </c:pt>
                <c:pt idx="78">
                  <c:v>90.369966240700009</c:v>
                </c:pt>
                <c:pt idx="79">
                  <c:v>88.877827990594298</c:v>
                </c:pt>
                <c:pt idx="80">
                  <c:v>88.909850469385603</c:v>
                </c:pt>
                <c:pt idx="81">
                  <c:v>88.432641306734766</c:v>
                </c:pt>
                <c:pt idx="82">
                  <c:v>88.608473740189936</c:v>
                </c:pt>
                <c:pt idx="83">
                  <c:v>90.814802526054748</c:v>
                </c:pt>
                <c:pt idx="84">
                  <c:v>92.251850533319129</c:v>
                </c:pt>
                <c:pt idx="85">
                  <c:v>91.854462657140687</c:v>
                </c:pt>
                <c:pt idx="86">
                  <c:v>90.847990418354101</c:v>
                </c:pt>
                <c:pt idx="87">
                  <c:v>89.782091390429841</c:v>
                </c:pt>
                <c:pt idx="88">
                  <c:v>89.154650601265345</c:v>
                </c:pt>
                <c:pt idx="89">
                  <c:v>88.975882365617807</c:v>
                </c:pt>
                <c:pt idx="90">
                  <c:v>88.846034103544326</c:v>
                </c:pt>
                <c:pt idx="91">
                  <c:v>87.935881388652192</c:v>
                </c:pt>
                <c:pt idx="92">
                  <c:v>90.127788831662727</c:v>
                </c:pt>
                <c:pt idx="93">
                  <c:v>89.484468727141547</c:v>
                </c:pt>
                <c:pt idx="94">
                  <c:v>89.349398519295534</c:v>
                </c:pt>
                <c:pt idx="95">
                  <c:v>90.452811668935269</c:v>
                </c:pt>
                <c:pt idx="96">
                  <c:v>90.366083045499849</c:v>
                </c:pt>
                <c:pt idx="97">
                  <c:v>91.883029016093758</c:v>
                </c:pt>
                <c:pt idx="98">
                  <c:v>91.909428640811711</c:v>
                </c:pt>
                <c:pt idx="99">
                  <c:v>90.722808310026295</c:v>
                </c:pt>
                <c:pt idx="100">
                  <c:v>90.163467156561452</c:v>
                </c:pt>
                <c:pt idx="101">
                  <c:v>89.434094506099143</c:v>
                </c:pt>
                <c:pt idx="102">
                  <c:v>87.724298112639374</c:v>
                </c:pt>
                <c:pt idx="103">
                  <c:v>89.187369972106922</c:v>
                </c:pt>
                <c:pt idx="104">
                  <c:v>87.488106527533461</c:v>
                </c:pt>
                <c:pt idx="105">
                  <c:v>86.633987863662071</c:v>
                </c:pt>
                <c:pt idx="106">
                  <c:v>87.571156281179142</c:v>
                </c:pt>
                <c:pt idx="107">
                  <c:v>86.05268345394812</c:v>
                </c:pt>
                <c:pt idx="108">
                  <c:v>86.270258961727109</c:v>
                </c:pt>
                <c:pt idx="109">
                  <c:v>87.088550434950491</c:v>
                </c:pt>
                <c:pt idx="110">
                  <c:v>85.495654899735399</c:v>
                </c:pt>
                <c:pt idx="111">
                  <c:v>86.16073303246111</c:v>
                </c:pt>
                <c:pt idx="112">
                  <c:v>86.239173848555041</c:v>
                </c:pt>
                <c:pt idx="113">
                  <c:v>86.205005868608765</c:v>
                </c:pt>
                <c:pt idx="114">
                  <c:v>86.173942088411891</c:v>
                </c:pt>
                <c:pt idx="115">
                  <c:v>84.321123895121957</c:v>
                </c:pt>
                <c:pt idx="116">
                  <c:v>83.240435141826623</c:v>
                </c:pt>
                <c:pt idx="117">
                  <c:v>82.359243307449177</c:v>
                </c:pt>
                <c:pt idx="118">
                  <c:v>83.480367683044193</c:v>
                </c:pt>
                <c:pt idx="119">
                  <c:v>83.956279653948911</c:v>
                </c:pt>
                <c:pt idx="120">
                  <c:v>83.351824050841316</c:v>
                </c:pt>
                <c:pt idx="121">
                  <c:v>85.392883765932922</c:v>
                </c:pt>
                <c:pt idx="122">
                  <c:v>84.820682194997246</c:v>
                </c:pt>
                <c:pt idx="123">
                  <c:v>84.370896066939466</c:v>
                </c:pt>
                <c:pt idx="124">
                  <c:v>84.666653699769455</c:v>
                </c:pt>
                <c:pt idx="125">
                  <c:v>84.113204613342091</c:v>
                </c:pt>
                <c:pt idx="126">
                  <c:v>84.469021425259598</c:v>
                </c:pt>
                <c:pt idx="127">
                  <c:v>84.773634633604999</c:v>
                </c:pt>
                <c:pt idx="128">
                  <c:v>83.853220919147333</c:v>
                </c:pt>
                <c:pt idx="129">
                  <c:v>84.03156783244647</c:v>
                </c:pt>
                <c:pt idx="130">
                  <c:v>82.164501652848401</c:v>
                </c:pt>
                <c:pt idx="131">
                  <c:v>80.381944411028257</c:v>
                </c:pt>
                <c:pt idx="132">
                  <c:v>79.644269657398269</c:v>
                </c:pt>
                <c:pt idx="133">
                  <c:v>80.277390307079358</c:v>
                </c:pt>
                <c:pt idx="134">
                  <c:v>81.760779792359543</c:v>
                </c:pt>
                <c:pt idx="135">
                  <c:v>81.602648350628769</c:v>
                </c:pt>
                <c:pt idx="136">
                  <c:v>80.168545635574446</c:v>
                </c:pt>
                <c:pt idx="137">
                  <c:v>79.673376591072056</c:v>
                </c:pt>
                <c:pt idx="138">
                  <c:v>78.371042786418229</c:v>
                </c:pt>
                <c:pt idx="139">
                  <c:v>78.346427679365988</c:v>
                </c:pt>
                <c:pt idx="140">
                  <c:v>78.358393337809915</c:v>
                </c:pt>
                <c:pt idx="141">
                  <c:v>78.471060055017659</c:v>
                </c:pt>
                <c:pt idx="142">
                  <c:v>77.253161514483367</c:v>
                </c:pt>
                <c:pt idx="143">
                  <c:v>77.405753538613652</c:v>
                </c:pt>
                <c:pt idx="144">
                  <c:v>76.642211807506015</c:v>
                </c:pt>
                <c:pt idx="145">
                  <c:v>77.802340743239924</c:v>
                </c:pt>
                <c:pt idx="146">
                  <c:v>79.325904260529768</c:v>
                </c:pt>
                <c:pt idx="147">
                  <c:v>80.140580235232036</c:v>
                </c:pt>
                <c:pt idx="148">
                  <c:v>80.43983394286451</c:v>
                </c:pt>
                <c:pt idx="149">
                  <c:v>80.883327625426901</c:v>
                </c:pt>
                <c:pt idx="150">
                  <c:v>82.014604953197491</c:v>
                </c:pt>
                <c:pt idx="151">
                  <c:v>81.770860767161849</c:v>
                </c:pt>
                <c:pt idx="152">
                  <c:v>82.758419243405996</c:v>
                </c:pt>
                <c:pt idx="153">
                  <c:v>81.439033340155902</c:v>
                </c:pt>
                <c:pt idx="154">
                  <c:v>81.719333462716207</c:v>
                </c:pt>
                <c:pt idx="155">
                  <c:v>81.217263450390405</c:v>
                </c:pt>
                <c:pt idx="156">
                  <c:v>83.007589989580154</c:v>
                </c:pt>
                <c:pt idx="157">
                  <c:v>82.826735072183425</c:v>
                </c:pt>
                <c:pt idx="158">
                  <c:v>83.436007967833064</c:v>
                </c:pt>
                <c:pt idx="159">
                  <c:v>84.875661780423627</c:v>
                </c:pt>
                <c:pt idx="160">
                  <c:v>85.148799392053803</c:v>
                </c:pt>
                <c:pt idx="161">
                  <c:v>84.941756363229288</c:v>
                </c:pt>
                <c:pt idx="162">
                  <c:v>84.1444225344312</c:v>
                </c:pt>
                <c:pt idx="163">
                  <c:v>83.216920932128915</c:v>
                </c:pt>
                <c:pt idx="164">
                  <c:v>83.543718713761265</c:v>
                </c:pt>
                <c:pt idx="165">
                  <c:v>81.845360186958303</c:v>
                </c:pt>
                <c:pt idx="166">
                  <c:v>81.897284747291167</c:v>
                </c:pt>
                <c:pt idx="167">
                  <c:v>80.048826769494312</c:v>
                </c:pt>
                <c:pt idx="168">
                  <c:v>79.065685736270126</c:v>
                </c:pt>
                <c:pt idx="169">
                  <c:v>78.94556220811819</c:v>
                </c:pt>
                <c:pt idx="170">
                  <c:v>78.93300382485549</c:v>
                </c:pt>
                <c:pt idx="171">
                  <c:v>79.859686829598616</c:v>
                </c:pt>
                <c:pt idx="172">
                  <c:v>81.212554561893569</c:v>
                </c:pt>
                <c:pt idx="173">
                  <c:v>80.092389812113069</c:v>
                </c:pt>
                <c:pt idx="174">
                  <c:v>81.706749329213551</c:v>
                </c:pt>
                <c:pt idx="175">
                  <c:v>80.996050626310165</c:v>
                </c:pt>
                <c:pt idx="176">
                  <c:v>81.26138451711067</c:v>
                </c:pt>
                <c:pt idx="177">
                  <c:v>81.072907761600206</c:v>
                </c:pt>
                <c:pt idx="178">
                  <c:v>80.182210376140148</c:v>
                </c:pt>
                <c:pt idx="179">
                  <c:v>79.871152085739809</c:v>
                </c:pt>
                <c:pt idx="180">
                  <c:v>80.782596461036533</c:v>
                </c:pt>
                <c:pt idx="181">
                  <c:v>79.864376097552864</c:v>
                </c:pt>
                <c:pt idx="182">
                  <c:v>82.33917338465919</c:v>
                </c:pt>
                <c:pt idx="183">
                  <c:v>80.39867035878089</c:v>
                </c:pt>
                <c:pt idx="184">
                  <c:v>82.188037202616812</c:v>
                </c:pt>
                <c:pt idx="185">
                  <c:v>82.823887664675027</c:v>
                </c:pt>
                <c:pt idx="186">
                  <c:v>83.277239454053529</c:v>
                </c:pt>
                <c:pt idx="187">
                  <c:v>82.699938149817925</c:v>
                </c:pt>
                <c:pt idx="188">
                  <c:v>82.827287448346979</c:v>
                </c:pt>
                <c:pt idx="189">
                  <c:v>81.386870728762432</c:v>
                </c:pt>
                <c:pt idx="190">
                  <c:v>81.382735793657559</c:v>
                </c:pt>
                <c:pt idx="191">
                  <c:v>81.095780025445222</c:v>
                </c:pt>
                <c:pt idx="192">
                  <c:v>81.708082825065418</c:v>
                </c:pt>
                <c:pt idx="193">
                  <c:v>81.398662869012185</c:v>
                </c:pt>
                <c:pt idx="194">
                  <c:v>81.037059516215038</c:v>
                </c:pt>
                <c:pt idx="195">
                  <c:v>81.744409945237578</c:v>
                </c:pt>
                <c:pt idx="196">
                  <c:v>79.530363083626085</c:v>
                </c:pt>
                <c:pt idx="197">
                  <c:v>79.817761432490158</c:v>
                </c:pt>
                <c:pt idx="198">
                  <c:v>80.139064462256883</c:v>
                </c:pt>
                <c:pt idx="199">
                  <c:v>79.740561373858498</c:v>
                </c:pt>
                <c:pt idx="200">
                  <c:v>79.34300970942374</c:v>
                </c:pt>
                <c:pt idx="201">
                  <c:v>79.458626575919155</c:v>
                </c:pt>
                <c:pt idx="202">
                  <c:v>78.892900020781482</c:v>
                </c:pt>
                <c:pt idx="203">
                  <c:v>78.179473655687303</c:v>
                </c:pt>
                <c:pt idx="204">
                  <c:v>77.721331834803252</c:v>
                </c:pt>
                <c:pt idx="205">
                  <c:v>79.325701455065371</c:v>
                </c:pt>
                <c:pt idx="206">
                  <c:v>78.967846354859915</c:v>
                </c:pt>
                <c:pt idx="207">
                  <c:v>78.79615938830986</c:v>
                </c:pt>
                <c:pt idx="208">
                  <c:v>79.380668330708886</c:v>
                </c:pt>
                <c:pt idx="209">
                  <c:v>77.475311148426627</c:v>
                </c:pt>
                <c:pt idx="210">
                  <c:v>77.543220984381662</c:v>
                </c:pt>
                <c:pt idx="211">
                  <c:v>79.296139763968839</c:v>
                </c:pt>
                <c:pt idx="212">
                  <c:v>78.72229191263196</c:v>
                </c:pt>
                <c:pt idx="213">
                  <c:v>77.678762281489043</c:v>
                </c:pt>
                <c:pt idx="214">
                  <c:v>75.706490546892439</c:v>
                </c:pt>
                <c:pt idx="215">
                  <c:v>74.891793845059098</c:v>
                </c:pt>
                <c:pt idx="216">
                  <c:v>75.396122686320652</c:v>
                </c:pt>
                <c:pt idx="217">
                  <c:v>76.086385447976824</c:v>
                </c:pt>
                <c:pt idx="218">
                  <c:v>76.761288441909116</c:v>
                </c:pt>
                <c:pt idx="219">
                  <c:v>76.582882501284786</c:v>
                </c:pt>
                <c:pt idx="220">
                  <c:v>77.920554657815075</c:v>
                </c:pt>
                <c:pt idx="221">
                  <c:v>78.318689666610112</c:v>
                </c:pt>
                <c:pt idx="222">
                  <c:v>78.985600718930257</c:v>
                </c:pt>
                <c:pt idx="223">
                  <c:v>79.513525243906415</c:v>
                </c:pt>
                <c:pt idx="224">
                  <c:v>79.756958558190718</c:v>
                </c:pt>
                <c:pt idx="225">
                  <c:v>79.365239521181962</c:v>
                </c:pt>
                <c:pt idx="226">
                  <c:v>79.958959231085316</c:v>
                </c:pt>
                <c:pt idx="227">
                  <c:v>81.222023545345365</c:v>
                </c:pt>
                <c:pt idx="228">
                  <c:v>82.813895169881434</c:v>
                </c:pt>
                <c:pt idx="229">
                  <c:v>83.805848923970558</c:v>
                </c:pt>
                <c:pt idx="230">
                  <c:v>81.730811953019426</c:v>
                </c:pt>
                <c:pt idx="231">
                  <c:v>79.852556978835736</c:v>
                </c:pt>
                <c:pt idx="232">
                  <c:v>80.265213546143471</c:v>
                </c:pt>
                <c:pt idx="233">
                  <c:v>80.264327214365011</c:v>
                </c:pt>
                <c:pt idx="234">
                  <c:v>80.938686884534263</c:v>
                </c:pt>
                <c:pt idx="235">
                  <c:v>82.172525858426667</c:v>
                </c:pt>
                <c:pt idx="236">
                  <c:v>81.549956161876338</c:v>
                </c:pt>
                <c:pt idx="237">
                  <c:v>81.25796730066736</c:v>
                </c:pt>
                <c:pt idx="238">
                  <c:v>80.160101973900979</c:v>
                </c:pt>
                <c:pt idx="239">
                  <c:v>80.949747405525926</c:v>
                </c:pt>
                <c:pt idx="240">
                  <c:v>81.215831076541093</c:v>
                </c:pt>
                <c:pt idx="241">
                  <c:v>81.438532800227293</c:v>
                </c:pt>
                <c:pt idx="242">
                  <c:v>80.691644408618743</c:v>
                </c:pt>
                <c:pt idx="243">
                  <c:v>81.208921245780374</c:v>
                </c:pt>
                <c:pt idx="244">
                  <c:v>81.328070051984</c:v>
                </c:pt>
                <c:pt idx="245">
                  <c:v>83.18560232193353</c:v>
                </c:pt>
                <c:pt idx="246">
                  <c:v>83.833550526195566</c:v>
                </c:pt>
                <c:pt idx="247">
                  <c:v>84.001181518597008</c:v>
                </c:pt>
                <c:pt idx="248">
                  <c:v>82.614423164127672</c:v>
                </c:pt>
                <c:pt idx="249">
                  <c:v>81.368795176283896</c:v>
                </c:pt>
                <c:pt idx="250">
                  <c:v>80.359379555428248</c:v>
                </c:pt>
                <c:pt idx="251">
                  <c:v>81.550171239711901</c:v>
                </c:pt>
                <c:pt idx="252">
                  <c:v>81.775025307166018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36F-4CC2-9CD3-98261CF21EA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GBM!$AL$4:$AL$256</c:f>
              <c:numCache>
                <c:formatCode>General</c:formatCode>
                <c:ptCount val="253"/>
                <c:pt idx="0">
                  <c:v>100</c:v>
                </c:pt>
                <c:pt idx="1">
                  <c:v>100.20689888198424</c:v>
                </c:pt>
                <c:pt idx="2">
                  <c:v>99.373044911648677</c:v>
                </c:pt>
                <c:pt idx="3">
                  <c:v>99.384391097031767</c:v>
                </c:pt>
                <c:pt idx="4">
                  <c:v>98.527369472202849</c:v>
                </c:pt>
                <c:pt idx="5">
                  <c:v>97.609525778762389</c:v>
                </c:pt>
                <c:pt idx="6">
                  <c:v>97.892108819765724</c:v>
                </c:pt>
                <c:pt idx="7">
                  <c:v>98.765514156352808</c:v>
                </c:pt>
                <c:pt idx="8">
                  <c:v>100.58082612020938</c:v>
                </c:pt>
                <c:pt idx="9">
                  <c:v>98.979657610718604</c:v>
                </c:pt>
                <c:pt idx="10">
                  <c:v>98.957425581095393</c:v>
                </c:pt>
                <c:pt idx="11">
                  <c:v>99.78870244866836</c:v>
                </c:pt>
                <c:pt idx="12">
                  <c:v>98.403483782400258</c:v>
                </c:pt>
                <c:pt idx="13">
                  <c:v>97.448697913782865</c:v>
                </c:pt>
                <c:pt idx="14">
                  <c:v>96.238448495220084</c:v>
                </c:pt>
                <c:pt idx="15">
                  <c:v>98.020778744030707</c:v>
                </c:pt>
                <c:pt idx="16">
                  <c:v>97.364917200900848</c:v>
                </c:pt>
                <c:pt idx="17">
                  <c:v>98.7280089204164</c:v>
                </c:pt>
                <c:pt idx="18">
                  <c:v>96.853442969319616</c:v>
                </c:pt>
                <c:pt idx="19">
                  <c:v>98.893007921109373</c:v>
                </c:pt>
                <c:pt idx="20">
                  <c:v>98.164829007488237</c:v>
                </c:pt>
                <c:pt idx="21">
                  <c:v>95.50872950608192</c:v>
                </c:pt>
                <c:pt idx="22">
                  <c:v>95.764410678008602</c:v>
                </c:pt>
                <c:pt idx="23">
                  <c:v>96.520632300945309</c:v>
                </c:pt>
                <c:pt idx="24">
                  <c:v>95.218881362031198</c:v>
                </c:pt>
                <c:pt idx="25">
                  <c:v>93.189524852949276</c:v>
                </c:pt>
                <c:pt idx="26">
                  <c:v>94.754578647562809</c:v>
                </c:pt>
                <c:pt idx="27">
                  <c:v>95.718488229255243</c:v>
                </c:pt>
                <c:pt idx="28">
                  <c:v>94.525352827863543</c:v>
                </c:pt>
                <c:pt idx="29">
                  <c:v>95.086396742112584</c:v>
                </c:pt>
                <c:pt idx="30">
                  <c:v>93.884202509172908</c:v>
                </c:pt>
                <c:pt idx="31">
                  <c:v>94.886582310892678</c:v>
                </c:pt>
                <c:pt idx="32">
                  <c:v>93.341271746316181</c:v>
                </c:pt>
                <c:pt idx="33">
                  <c:v>92.406415764278648</c:v>
                </c:pt>
                <c:pt idx="34">
                  <c:v>93.358965696314101</c:v>
                </c:pt>
                <c:pt idx="35">
                  <c:v>93.219058250448057</c:v>
                </c:pt>
                <c:pt idx="36">
                  <c:v>93.855620988203512</c:v>
                </c:pt>
                <c:pt idx="37">
                  <c:v>95.62121506867328</c:v>
                </c:pt>
                <c:pt idx="38">
                  <c:v>94.801845695606644</c:v>
                </c:pt>
                <c:pt idx="39">
                  <c:v>94.83506332098024</c:v>
                </c:pt>
                <c:pt idx="40">
                  <c:v>94.857951918028022</c:v>
                </c:pt>
                <c:pt idx="41">
                  <c:v>96.05246438624323</c:v>
                </c:pt>
                <c:pt idx="42">
                  <c:v>97.160670368370063</c:v>
                </c:pt>
                <c:pt idx="43">
                  <c:v>95.887945497230163</c:v>
                </c:pt>
                <c:pt idx="44">
                  <c:v>96.911755067061478</c:v>
                </c:pt>
                <c:pt idx="45">
                  <c:v>97.256156399753266</c:v>
                </c:pt>
                <c:pt idx="46">
                  <c:v>98.328121061249036</c:v>
                </c:pt>
                <c:pt idx="47">
                  <c:v>98.383230442379201</c:v>
                </c:pt>
                <c:pt idx="48">
                  <c:v>100.17986078808498</c:v>
                </c:pt>
                <c:pt idx="49">
                  <c:v>101.1727936355216</c:v>
                </c:pt>
                <c:pt idx="50">
                  <c:v>102.91748176680851</c:v>
                </c:pt>
                <c:pt idx="51">
                  <c:v>103.22467124312442</c:v>
                </c:pt>
                <c:pt idx="52">
                  <c:v>104.23439385998513</c:v>
                </c:pt>
                <c:pt idx="53">
                  <c:v>103.20403368476127</c:v>
                </c:pt>
                <c:pt idx="54">
                  <c:v>104.6514545055378</c:v>
                </c:pt>
                <c:pt idx="55">
                  <c:v>103.7104715335704</c:v>
                </c:pt>
                <c:pt idx="56">
                  <c:v>104.02291495197581</c:v>
                </c:pt>
                <c:pt idx="57">
                  <c:v>105.091855617386</c:v>
                </c:pt>
                <c:pt idx="58">
                  <c:v>104.50022361634713</c:v>
                </c:pt>
                <c:pt idx="59">
                  <c:v>104.59433582107151</c:v>
                </c:pt>
                <c:pt idx="60">
                  <c:v>106.60979887324166</c:v>
                </c:pt>
                <c:pt idx="61">
                  <c:v>106.17630657674424</c:v>
                </c:pt>
                <c:pt idx="62">
                  <c:v>103.61841404622581</c:v>
                </c:pt>
                <c:pt idx="63">
                  <c:v>103.11448825091921</c:v>
                </c:pt>
                <c:pt idx="64">
                  <c:v>105.67100367511893</c:v>
                </c:pt>
                <c:pt idx="65">
                  <c:v>102.24832935657489</c:v>
                </c:pt>
                <c:pt idx="66">
                  <c:v>100.90271023467923</c:v>
                </c:pt>
                <c:pt idx="67">
                  <c:v>99.860540850311537</c:v>
                </c:pt>
                <c:pt idx="68">
                  <c:v>96.827990651608204</c:v>
                </c:pt>
                <c:pt idx="69">
                  <c:v>96.384104541877548</c:v>
                </c:pt>
                <c:pt idx="70">
                  <c:v>98.772445809509648</c:v>
                </c:pt>
                <c:pt idx="71">
                  <c:v>98.137155218118039</c:v>
                </c:pt>
                <c:pt idx="72">
                  <c:v>97.173705326095458</c:v>
                </c:pt>
                <c:pt idx="73">
                  <c:v>97.017212519818628</c:v>
                </c:pt>
                <c:pt idx="74">
                  <c:v>97.965756175216001</c:v>
                </c:pt>
                <c:pt idx="75">
                  <c:v>99.495005167114869</c:v>
                </c:pt>
                <c:pt idx="76">
                  <c:v>100.122110964527</c:v>
                </c:pt>
                <c:pt idx="77">
                  <c:v>100.37986298391904</c:v>
                </c:pt>
                <c:pt idx="78">
                  <c:v>102.8012873771125</c:v>
                </c:pt>
                <c:pt idx="79">
                  <c:v>103.96726190460078</c:v>
                </c:pt>
                <c:pt idx="80">
                  <c:v>104.59930270992925</c:v>
                </c:pt>
                <c:pt idx="81">
                  <c:v>104.76168877113015</c:v>
                </c:pt>
                <c:pt idx="82">
                  <c:v>104.65189060724624</c:v>
                </c:pt>
                <c:pt idx="83">
                  <c:v>104.20862934652742</c:v>
                </c:pt>
                <c:pt idx="84">
                  <c:v>102.79008169553245</c:v>
                </c:pt>
                <c:pt idx="85">
                  <c:v>101.12014891835618</c:v>
                </c:pt>
                <c:pt idx="86">
                  <c:v>100.65151945349022</c:v>
                </c:pt>
                <c:pt idx="87">
                  <c:v>100.1937889270522</c:v>
                </c:pt>
                <c:pt idx="88">
                  <c:v>100.00493293482678</c:v>
                </c:pt>
                <c:pt idx="89">
                  <c:v>100.37080166372891</c:v>
                </c:pt>
                <c:pt idx="90">
                  <c:v>101.32888525386693</c:v>
                </c:pt>
                <c:pt idx="91">
                  <c:v>101.13106218994994</c:v>
                </c:pt>
                <c:pt idx="92">
                  <c:v>100.96711458973381</c:v>
                </c:pt>
                <c:pt idx="93">
                  <c:v>99.334773219228424</c:v>
                </c:pt>
                <c:pt idx="94">
                  <c:v>97.314679143683378</c:v>
                </c:pt>
                <c:pt idx="95">
                  <c:v>97.897384822413557</c:v>
                </c:pt>
                <c:pt idx="96">
                  <c:v>98.734218669448637</c:v>
                </c:pt>
                <c:pt idx="97">
                  <c:v>98.242130963368695</c:v>
                </c:pt>
                <c:pt idx="98">
                  <c:v>96.653085714885975</c:v>
                </c:pt>
                <c:pt idx="99">
                  <c:v>96.394568007744155</c:v>
                </c:pt>
                <c:pt idx="100">
                  <c:v>95.286745851023326</c:v>
                </c:pt>
                <c:pt idx="101">
                  <c:v>95.040472445947415</c:v>
                </c:pt>
                <c:pt idx="102">
                  <c:v>93.097604153677594</c:v>
                </c:pt>
                <c:pt idx="103">
                  <c:v>92.467119602868138</c:v>
                </c:pt>
                <c:pt idx="104">
                  <c:v>92.710920474105222</c:v>
                </c:pt>
                <c:pt idx="105">
                  <c:v>92.219781067551878</c:v>
                </c:pt>
                <c:pt idx="106">
                  <c:v>91.065996279801055</c:v>
                </c:pt>
                <c:pt idx="107">
                  <c:v>91.450589717825451</c:v>
                </c:pt>
                <c:pt idx="108">
                  <c:v>92.590823686062379</c:v>
                </c:pt>
                <c:pt idx="109">
                  <c:v>90.522286101188726</c:v>
                </c:pt>
                <c:pt idx="110">
                  <c:v>92.211746840438096</c:v>
                </c:pt>
                <c:pt idx="111">
                  <c:v>94.484890332371194</c:v>
                </c:pt>
                <c:pt idx="112">
                  <c:v>93.045042921355758</c:v>
                </c:pt>
                <c:pt idx="113">
                  <c:v>93.25005675475704</c:v>
                </c:pt>
                <c:pt idx="114">
                  <c:v>93.277576303173532</c:v>
                </c:pt>
                <c:pt idx="115">
                  <c:v>95.035108421719073</c:v>
                </c:pt>
                <c:pt idx="116">
                  <c:v>94.681665460348796</c:v>
                </c:pt>
                <c:pt idx="117">
                  <c:v>94.872457683061128</c:v>
                </c:pt>
                <c:pt idx="118">
                  <c:v>94.376845999176368</c:v>
                </c:pt>
                <c:pt idx="119">
                  <c:v>93.603306940756511</c:v>
                </c:pt>
                <c:pt idx="120">
                  <c:v>92.657349581193273</c:v>
                </c:pt>
                <c:pt idx="121">
                  <c:v>94.299226721374808</c:v>
                </c:pt>
                <c:pt idx="122">
                  <c:v>92.100106423105061</c:v>
                </c:pt>
                <c:pt idx="123">
                  <c:v>91.022404017989302</c:v>
                </c:pt>
                <c:pt idx="124">
                  <c:v>91.742782185387668</c:v>
                </c:pt>
                <c:pt idx="125">
                  <c:v>92.5599273562528</c:v>
                </c:pt>
                <c:pt idx="126">
                  <c:v>92.596368439250483</c:v>
                </c:pt>
                <c:pt idx="127">
                  <c:v>94.601565074361616</c:v>
                </c:pt>
                <c:pt idx="128">
                  <c:v>96.698732951709388</c:v>
                </c:pt>
                <c:pt idx="129">
                  <c:v>97.15474223316545</c:v>
                </c:pt>
                <c:pt idx="130">
                  <c:v>96.927708471782822</c:v>
                </c:pt>
                <c:pt idx="131">
                  <c:v>97.726910523058137</c:v>
                </c:pt>
                <c:pt idx="132">
                  <c:v>96.922284765579377</c:v>
                </c:pt>
                <c:pt idx="133">
                  <c:v>94.44722309280975</c:v>
                </c:pt>
                <c:pt idx="134">
                  <c:v>95.286471413956377</c:v>
                </c:pt>
                <c:pt idx="135">
                  <c:v>95.714617223884602</c:v>
                </c:pt>
                <c:pt idx="136">
                  <c:v>94.411670614346036</c:v>
                </c:pt>
                <c:pt idx="137">
                  <c:v>96.009586882916921</c:v>
                </c:pt>
                <c:pt idx="138">
                  <c:v>96.774757153975557</c:v>
                </c:pt>
                <c:pt idx="139">
                  <c:v>94.464744905648743</c:v>
                </c:pt>
                <c:pt idx="140">
                  <c:v>93.736132887715328</c:v>
                </c:pt>
                <c:pt idx="141">
                  <c:v>95.143629891881645</c:v>
                </c:pt>
                <c:pt idx="142">
                  <c:v>97.338339235683804</c:v>
                </c:pt>
                <c:pt idx="143">
                  <c:v>96.068993964396597</c:v>
                </c:pt>
                <c:pt idx="144">
                  <c:v>96.827327654632356</c:v>
                </c:pt>
                <c:pt idx="145">
                  <c:v>96.009176159042596</c:v>
                </c:pt>
                <c:pt idx="146">
                  <c:v>97.127897764616733</c:v>
                </c:pt>
                <c:pt idx="147">
                  <c:v>99.011606369003331</c:v>
                </c:pt>
                <c:pt idx="148">
                  <c:v>99.164559332295127</c:v>
                </c:pt>
                <c:pt idx="149">
                  <c:v>99.237525014240845</c:v>
                </c:pt>
                <c:pt idx="150">
                  <c:v>97.610483411261868</c:v>
                </c:pt>
                <c:pt idx="151">
                  <c:v>95.953524484886103</c:v>
                </c:pt>
                <c:pt idx="152">
                  <c:v>95.750719413453439</c:v>
                </c:pt>
                <c:pt idx="153">
                  <c:v>94.27494004233759</c:v>
                </c:pt>
                <c:pt idx="154">
                  <c:v>95.647938484833588</c:v>
                </c:pt>
                <c:pt idx="155">
                  <c:v>95.323336300646503</c:v>
                </c:pt>
                <c:pt idx="156">
                  <c:v>96.437026466702775</c:v>
                </c:pt>
                <c:pt idx="157">
                  <c:v>95.676855038407083</c:v>
                </c:pt>
                <c:pt idx="158">
                  <c:v>96.285198568602169</c:v>
                </c:pt>
                <c:pt idx="159">
                  <c:v>95.729763736211325</c:v>
                </c:pt>
                <c:pt idx="160">
                  <c:v>94.374614213905843</c:v>
                </c:pt>
                <c:pt idx="161">
                  <c:v>93.78327069782361</c:v>
                </c:pt>
                <c:pt idx="162">
                  <c:v>95.424680903728969</c:v>
                </c:pt>
                <c:pt idx="163">
                  <c:v>96.63476730592366</c:v>
                </c:pt>
                <c:pt idx="164">
                  <c:v>95.881371553761838</c:v>
                </c:pt>
                <c:pt idx="165">
                  <c:v>94.075757357652023</c:v>
                </c:pt>
                <c:pt idx="166">
                  <c:v>93.716339184390634</c:v>
                </c:pt>
                <c:pt idx="167">
                  <c:v>93.696351732349981</c:v>
                </c:pt>
                <c:pt idx="168">
                  <c:v>93.4365041809057</c:v>
                </c:pt>
                <c:pt idx="169">
                  <c:v>93.642132715331726</c:v>
                </c:pt>
                <c:pt idx="170">
                  <c:v>92.999995007536413</c:v>
                </c:pt>
                <c:pt idx="171">
                  <c:v>93.732017570437492</c:v>
                </c:pt>
                <c:pt idx="172">
                  <c:v>91.344673116320919</c:v>
                </c:pt>
                <c:pt idx="173">
                  <c:v>89.109866208318564</c:v>
                </c:pt>
                <c:pt idx="174">
                  <c:v>88.703371888772722</c:v>
                </c:pt>
                <c:pt idx="175">
                  <c:v>88.69827602448035</c:v>
                </c:pt>
                <c:pt idx="176">
                  <c:v>87.176161143317429</c:v>
                </c:pt>
                <c:pt idx="177">
                  <c:v>90.542967124058933</c:v>
                </c:pt>
                <c:pt idx="178">
                  <c:v>89.515203683311498</c:v>
                </c:pt>
                <c:pt idx="179">
                  <c:v>87.585116226314483</c:v>
                </c:pt>
                <c:pt idx="180">
                  <c:v>88.054740460064934</c:v>
                </c:pt>
                <c:pt idx="181">
                  <c:v>89.381620592533366</c:v>
                </c:pt>
                <c:pt idx="182">
                  <c:v>90.862983169981632</c:v>
                </c:pt>
                <c:pt idx="183">
                  <c:v>87.993843661699117</c:v>
                </c:pt>
                <c:pt idx="184">
                  <c:v>88.399782588237144</c:v>
                </c:pt>
                <c:pt idx="185">
                  <c:v>88.659182434325814</c:v>
                </c:pt>
                <c:pt idx="186">
                  <c:v>87.169193929661276</c:v>
                </c:pt>
                <c:pt idx="187">
                  <c:v>87.919159566195717</c:v>
                </c:pt>
                <c:pt idx="188">
                  <c:v>88.641737235131771</c:v>
                </c:pt>
                <c:pt idx="189">
                  <c:v>88.699885940584878</c:v>
                </c:pt>
                <c:pt idx="190">
                  <c:v>89.979450714177474</c:v>
                </c:pt>
                <c:pt idx="191">
                  <c:v>91.803628536705105</c:v>
                </c:pt>
                <c:pt idx="192">
                  <c:v>92.750254914788812</c:v>
                </c:pt>
                <c:pt idx="193">
                  <c:v>93.512622885674261</c:v>
                </c:pt>
                <c:pt idx="194">
                  <c:v>93.042139959176694</c:v>
                </c:pt>
                <c:pt idx="195">
                  <c:v>92.645771520448406</c:v>
                </c:pt>
                <c:pt idx="196">
                  <c:v>91.842532682703919</c:v>
                </c:pt>
                <c:pt idx="197">
                  <c:v>91.733637113748401</c:v>
                </c:pt>
                <c:pt idx="198">
                  <c:v>90.756524509710331</c:v>
                </c:pt>
                <c:pt idx="199">
                  <c:v>88.307226147118783</c:v>
                </c:pt>
                <c:pt idx="200">
                  <c:v>90.05236863014872</c:v>
                </c:pt>
                <c:pt idx="201">
                  <c:v>90.740581722624668</c:v>
                </c:pt>
                <c:pt idx="202">
                  <c:v>91.061053992471372</c:v>
                </c:pt>
                <c:pt idx="203">
                  <c:v>90.789679494459833</c:v>
                </c:pt>
                <c:pt idx="204">
                  <c:v>89.448123836644129</c:v>
                </c:pt>
                <c:pt idx="205">
                  <c:v>89.07381589378727</c:v>
                </c:pt>
                <c:pt idx="206">
                  <c:v>88.768502486739493</c:v>
                </c:pt>
                <c:pt idx="207">
                  <c:v>87.746036555899579</c:v>
                </c:pt>
                <c:pt idx="208">
                  <c:v>88.307407440266815</c:v>
                </c:pt>
                <c:pt idx="209">
                  <c:v>87.445195030675919</c:v>
                </c:pt>
                <c:pt idx="210">
                  <c:v>87.094087082176102</c:v>
                </c:pt>
                <c:pt idx="211">
                  <c:v>88.531148543515556</c:v>
                </c:pt>
                <c:pt idx="212">
                  <c:v>89.328889579256156</c:v>
                </c:pt>
                <c:pt idx="213">
                  <c:v>89.456807221920911</c:v>
                </c:pt>
                <c:pt idx="214">
                  <c:v>87.607885918803191</c:v>
                </c:pt>
                <c:pt idx="215">
                  <c:v>86.547952705412882</c:v>
                </c:pt>
                <c:pt idx="216">
                  <c:v>86.182774616794262</c:v>
                </c:pt>
                <c:pt idx="217">
                  <c:v>87.008636949924863</c:v>
                </c:pt>
                <c:pt idx="218">
                  <c:v>86.884360448234077</c:v>
                </c:pt>
                <c:pt idx="219">
                  <c:v>88.332481962835516</c:v>
                </c:pt>
                <c:pt idx="220">
                  <c:v>88.407417530203134</c:v>
                </c:pt>
                <c:pt idx="221">
                  <c:v>88.220479414990734</c:v>
                </c:pt>
                <c:pt idx="222">
                  <c:v>87.737234764738218</c:v>
                </c:pt>
                <c:pt idx="223">
                  <c:v>89.904804838658634</c:v>
                </c:pt>
                <c:pt idx="224">
                  <c:v>89.84842719735579</c:v>
                </c:pt>
                <c:pt idx="225">
                  <c:v>89.416340800782166</c:v>
                </c:pt>
                <c:pt idx="226">
                  <c:v>89.404005020481591</c:v>
                </c:pt>
                <c:pt idx="227">
                  <c:v>91.724306594290724</c:v>
                </c:pt>
                <c:pt idx="228">
                  <c:v>90.834608156153266</c:v>
                </c:pt>
                <c:pt idx="229">
                  <c:v>89.493363325148792</c:v>
                </c:pt>
                <c:pt idx="230">
                  <c:v>89.46462640422196</c:v>
                </c:pt>
                <c:pt idx="231">
                  <c:v>89.052379688653389</c:v>
                </c:pt>
                <c:pt idx="232">
                  <c:v>88.29136948906357</c:v>
                </c:pt>
                <c:pt idx="233">
                  <c:v>89.183726759035423</c:v>
                </c:pt>
                <c:pt idx="234">
                  <c:v>89.09983967142982</c:v>
                </c:pt>
                <c:pt idx="235">
                  <c:v>89.700945163677716</c:v>
                </c:pt>
                <c:pt idx="236">
                  <c:v>89.979156610590593</c:v>
                </c:pt>
                <c:pt idx="237">
                  <c:v>91.047631962916824</c:v>
                </c:pt>
                <c:pt idx="238">
                  <c:v>90.600844950132768</c:v>
                </c:pt>
                <c:pt idx="239">
                  <c:v>90.148040422614017</c:v>
                </c:pt>
                <c:pt idx="240">
                  <c:v>88.665181109094959</c:v>
                </c:pt>
                <c:pt idx="241">
                  <c:v>88.135849063835565</c:v>
                </c:pt>
                <c:pt idx="242">
                  <c:v>87.126555875532176</c:v>
                </c:pt>
                <c:pt idx="243">
                  <c:v>86.113281432789563</c:v>
                </c:pt>
                <c:pt idx="244">
                  <c:v>87.355783756909048</c:v>
                </c:pt>
                <c:pt idx="245">
                  <c:v>87.133427598156402</c:v>
                </c:pt>
                <c:pt idx="246">
                  <c:v>88.098756061371716</c:v>
                </c:pt>
                <c:pt idx="247">
                  <c:v>88.780401618879637</c:v>
                </c:pt>
                <c:pt idx="248">
                  <c:v>87.595884025424738</c:v>
                </c:pt>
                <c:pt idx="249">
                  <c:v>85.940422811839625</c:v>
                </c:pt>
                <c:pt idx="250">
                  <c:v>86.688545057859997</c:v>
                </c:pt>
                <c:pt idx="251">
                  <c:v>86.713115044353287</c:v>
                </c:pt>
                <c:pt idx="252">
                  <c:v>85.82887364655511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36F-4CC2-9CD3-98261CF21EA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GBM!$AM$4:$AM$256</c:f>
              <c:numCache>
                <c:formatCode>General</c:formatCode>
                <c:ptCount val="253"/>
                <c:pt idx="0">
                  <c:v>100</c:v>
                </c:pt>
                <c:pt idx="1">
                  <c:v>101.69781862059872</c:v>
                </c:pt>
                <c:pt idx="2">
                  <c:v>101.2152381473184</c:v>
                </c:pt>
                <c:pt idx="3">
                  <c:v>101.42846830491908</c:v>
                </c:pt>
                <c:pt idx="4">
                  <c:v>102.19331673130769</c:v>
                </c:pt>
                <c:pt idx="5">
                  <c:v>102.33008922208005</c:v>
                </c:pt>
                <c:pt idx="6">
                  <c:v>101.00584532729648</c:v>
                </c:pt>
                <c:pt idx="7">
                  <c:v>100.44452165874497</c:v>
                </c:pt>
                <c:pt idx="8">
                  <c:v>99.484313097155294</c:v>
                </c:pt>
                <c:pt idx="9">
                  <c:v>101.44317842937744</c:v>
                </c:pt>
                <c:pt idx="10">
                  <c:v>101.56988310255359</c:v>
                </c:pt>
                <c:pt idx="11">
                  <c:v>102.16598776328756</c:v>
                </c:pt>
                <c:pt idx="12">
                  <c:v>103.62987890101186</c:v>
                </c:pt>
                <c:pt idx="13">
                  <c:v>102.32319940397824</c:v>
                </c:pt>
                <c:pt idx="14">
                  <c:v>102.83476428987784</c:v>
                </c:pt>
                <c:pt idx="15">
                  <c:v>102.08051343162717</c:v>
                </c:pt>
                <c:pt idx="16">
                  <c:v>102.03992864630899</c:v>
                </c:pt>
                <c:pt idx="17">
                  <c:v>101.35623657196632</c:v>
                </c:pt>
                <c:pt idx="18">
                  <c:v>101.3749574088078</c:v>
                </c:pt>
                <c:pt idx="19">
                  <c:v>100.08935507221599</c:v>
                </c:pt>
                <c:pt idx="20">
                  <c:v>101.22636073408736</c:v>
                </c:pt>
                <c:pt idx="21">
                  <c:v>101.90536431109071</c:v>
                </c:pt>
                <c:pt idx="22">
                  <c:v>101.51037629739646</c:v>
                </c:pt>
                <c:pt idx="23">
                  <c:v>101.56993752884107</c:v>
                </c:pt>
                <c:pt idx="24">
                  <c:v>99.134880770578945</c:v>
                </c:pt>
                <c:pt idx="25">
                  <c:v>98.857151182538701</c:v>
                </c:pt>
                <c:pt idx="26">
                  <c:v>98.755051891063914</c:v>
                </c:pt>
                <c:pt idx="27">
                  <c:v>100.05177422470733</c:v>
                </c:pt>
                <c:pt idx="28">
                  <c:v>100.03948936727998</c:v>
                </c:pt>
                <c:pt idx="29">
                  <c:v>101.442973176907</c:v>
                </c:pt>
                <c:pt idx="30">
                  <c:v>102.38136876937904</c:v>
                </c:pt>
                <c:pt idx="31">
                  <c:v>101.39624656717845</c:v>
                </c:pt>
                <c:pt idx="32">
                  <c:v>102.55181031019319</c:v>
                </c:pt>
                <c:pt idx="33">
                  <c:v>103.9184639244553</c:v>
                </c:pt>
                <c:pt idx="34">
                  <c:v>102.90197807688929</c:v>
                </c:pt>
                <c:pt idx="35">
                  <c:v>104.44743641251198</c:v>
                </c:pt>
                <c:pt idx="36">
                  <c:v>102.38276579187566</c:v>
                </c:pt>
                <c:pt idx="37">
                  <c:v>103.14641699304997</c:v>
                </c:pt>
                <c:pt idx="38">
                  <c:v>101.41636937566217</c:v>
                </c:pt>
                <c:pt idx="39">
                  <c:v>99.616667198958794</c:v>
                </c:pt>
                <c:pt idx="40">
                  <c:v>98.909695616623424</c:v>
                </c:pt>
                <c:pt idx="41">
                  <c:v>100.10258488513448</c:v>
                </c:pt>
                <c:pt idx="42">
                  <c:v>100.51352143645143</c:v>
                </c:pt>
                <c:pt idx="43">
                  <c:v>99.132769645079421</c:v>
                </c:pt>
                <c:pt idx="44">
                  <c:v>98.610376687873753</c:v>
                </c:pt>
                <c:pt idx="45">
                  <c:v>97.740488360810332</c:v>
                </c:pt>
                <c:pt idx="46">
                  <c:v>99.706087956036455</c:v>
                </c:pt>
                <c:pt idx="47">
                  <c:v>100.7318196931911</c:v>
                </c:pt>
                <c:pt idx="48">
                  <c:v>101.90434101368419</c:v>
                </c:pt>
                <c:pt idx="49">
                  <c:v>102.54434686476436</c:v>
                </c:pt>
                <c:pt idx="50">
                  <c:v>101.20226887681892</c:v>
                </c:pt>
                <c:pt idx="51">
                  <c:v>102.12376845518435</c:v>
                </c:pt>
                <c:pt idx="52">
                  <c:v>101.76091981309786</c:v>
                </c:pt>
                <c:pt idx="53">
                  <c:v>102.75054722504677</c:v>
                </c:pt>
                <c:pt idx="54">
                  <c:v>103.64064695559294</c:v>
                </c:pt>
                <c:pt idx="55">
                  <c:v>103.92433262837895</c:v>
                </c:pt>
                <c:pt idx="56">
                  <c:v>103.06936855337936</c:v>
                </c:pt>
                <c:pt idx="57">
                  <c:v>102.8327028903548</c:v>
                </c:pt>
                <c:pt idx="58">
                  <c:v>102.17417605710267</c:v>
                </c:pt>
                <c:pt idx="59">
                  <c:v>102.78642196428882</c:v>
                </c:pt>
                <c:pt idx="60">
                  <c:v>105.09694399421639</c:v>
                </c:pt>
                <c:pt idx="61">
                  <c:v>105.37879613020439</c:v>
                </c:pt>
                <c:pt idx="62">
                  <c:v>104.59255079742847</c:v>
                </c:pt>
                <c:pt idx="63">
                  <c:v>105.27554664599806</c:v>
                </c:pt>
                <c:pt idx="64">
                  <c:v>104.87620653807441</c:v>
                </c:pt>
                <c:pt idx="65">
                  <c:v>103.63702288540149</c:v>
                </c:pt>
                <c:pt idx="66">
                  <c:v>102.57333081961313</c:v>
                </c:pt>
                <c:pt idx="67">
                  <c:v>100.71813137139037</c:v>
                </c:pt>
                <c:pt idx="68">
                  <c:v>97.617924096619234</c:v>
                </c:pt>
                <c:pt idx="69">
                  <c:v>96.964419297368366</c:v>
                </c:pt>
                <c:pt idx="70">
                  <c:v>95.371044896204623</c:v>
                </c:pt>
                <c:pt idx="71">
                  <c:v>96.782835052649276</c:v>
                </c:pt>
                <c:pt idx="72">
                  <c:v>96.598875369610326</c:v>
                </c:pt>
                <c:pt idx="73">
                  <c:v>97.226699596844895</c:v>
                </c:pt>
                <c:pt idx="74">
                  <c:v>95.046902039279757</c:v>
                </c:pt>
                <c:pt idx="75">
                  <c:v>96.49087409437368</c:v>
                </c:pt>
                <c:pt idx="76">
                  <c:v>95.390774588395232</c:v>
                </c:pt>
                <c:pt idx="77">
                  <c:v>95.228500463519524</c:v>
                </c:pt>
                <c:pt idx="78">
                  <c:v>93.811388690744621</c:v>
                </c:pt>
                <c:pt idx="79">
                  <c:v>95.312295465334657</c:v>
                </c:pt>
                <c:pt idx="80">
                  <c:v>95.703143950926432</c:v>
                </c:pt>
                <c:pt idx="81">
                  <c:v>97.356111735935016</c:v>
                </c:pt>
                <c:pt idx="82">
                  <c:v>97.521904200912118</c:v>
                </c:pt>
                <c:pt idx="83">
                  <c:v>96.976078745339365</c:v>
                </c:pt>
                <c:pt idx="84">
                  <c:v>96.4964653900835</c:v>
                </c:pt>
                <c:pt idx="85">
                  <c:v>98.564558289523987</c:v>
                </c:pt>
                <c:pt idx="86">
                  <c:v>96.86787350876024</c:v>
                </c:pt>
                <c:pt idx="87">
                  <c:v>94.685500520027645</c:v>
                </c:pt>
                <c:pt idx="88">
                  <c:v>94.964355541122856</c:v>
                </c:pt>
                <c:pt idx="89">
                  <c:v>94.578573743797634</c:v>
                </c:pt>
                <c:pt idx="90">
                  <c:v>94.889407227145725</c:v>
                </c:pt>
                <c:pt idx="91">
                  <c:v>94.539157028292323</c:v>
                </c:pt>
                <c:pt idx="92">
                  <c:v>92.770503341980756</c:v>
                </c:pt>
                <c:pt idx="93">
                  <c:v>93.15234684752528</c:v>
                </c:pt>
                <c:pt idx="94">
                  <c:v>91.364766452792182</c:v>
                </c:pt>
                <c:pt idx="95">
                  <c:v>91.637088380096358</c:v>
                </c:pt>
                <c:pt idx="96">
                  <c:v>93.428386533489459</c:v>
                </c:pt>
                <c:pt idx="97">
                  <c:v>94.316218020944746</c:v>
                </c:pt>
                <c:pt idx="98">
                  <c:v>94.618997115820889</c:v>
                </c:pt>
                <c:pt idx="99">
                  <c:v>93.990442747371716</c:v>
                </c:pt>
                <c:pt idx="100">
                  <c:v>92.520266219980869</c:v>
                </c:pt>
                <c:pt idx="101">
                  <c:v>93.042906488614179</c:v>
                </c:pt>
                <c:pt idx="102">
                  <c:v>94.944990806875438</c:v>
                </c:pt>
                <c:pt idx="103">
                  <c:v>94.604389286610285</c:v>
                </c:pt>
                <c:pt idx="104">
                  <c:v>95.28989270053161</c:v>
                </c:pt>
                <c:pt idx="105">
                  <c:v>95.129347102323933</c:v>
                </c:pt>
                <c:pt idx="106">
                  <c:v>93.109797057627532</c:v>
                </c:pt>
                <c:pt idx="107">
                  <c:v>91.476500232295749</c:v>
                </c:pt>
                <c:pt idx="108">
                  <c:v>93.218622441135267</c:v>
                </c:pt>
                <c:pt idx="109">
                  <c:v>92.14901223757218</c:v>
                </c:pt>
                <c:pt idx="110">
                  <c:v>94.188887801725116</c:v>
                </c:pt>
                <c:pt idx="111">
                  <c:v>93.384787179842135</c:v>
                </c:pt>
                <c:pt idx="112">
                  <c:v>95.233653655875585</c:v>
                </c:pt>
                <c:pt idx="113">
                  <c:v>96.591164406406335</c:v>
                </c:pt>
                <c:pt idx="114">
                  <c:v>93.670939792238045</c:v>
                </c:pt>
                <c:pt idx="115">
                  <c:v>90.658079464193619</c:v>
                </c:pt>
                <c:pt idx="116">
                  <c:v>89.782751717262528</c:v>
                </c:pt>
                <c:pt idx="117">
                  <c:v>90.163367354774877</c:v>
                </c:pt>
                <c:pt idx="118">
                  <c:v>89.001915840858004</c:v>
                </c:pt>
                <c:pt idx="119">
                  <c:v>89.05812869886762</c:v>
                </c:pt>
                <c:pt idx="120">
                  <c:v>87.39678333399057</c:v>
                </c:pt>
                <c:pt idx="121">
                  <c:v>86.288730257585371</c:v>
                </c:pt>
                <c:pt idx="122">
                  <c:v>86.685209053617498</c:v>
                </c:pt>
                <c:pt idx="123">
                  <c:v>85.373658459035781</c:v>
                </c:pt>
                <c:pt idx="124">
                  <c:v>84.946293633716635</c:v>
                </c:pt>
                <c:pt idx="125">
                  <c:v>84.681304401810294</c:v>
                </c:pt>
                <c:pt idx="126">
                  <c:v>86.091122003005694</c:v>
                </c:pt>
                <c:pt idx="127">
                  <c:v>86.271506295272545</c:v>
                </c:pt>
                <c:pt idx="128">
                  <c:v>86.307516943873594</c:v>
                </c:pt>
                <c:pt idx="129">
                  <c:v>86.477430465808638</c:v>
                </c:pt>
                <c:pt idx="130">
                  <c:v>86.99327033584126</c:v>
                </c:pt>
                <c:pt idx="131">
                  <c:v>87.613053516130847</c:v>
                </c:pt>
                <c:pt idx="132">
                  <c:v>88.951944372097657</c:v>
                </c:pt>
                <c:pt idx="133">
                  <c:v>88.219000594641471</c:v>
                </c:pt>
                <c:pt idx="134">
                  <c:v>88.008059542458369</c:v>
                </c:pt>
                <c:pt idx="135">
                  <c:v>87.30915120145464</c:v>
                </c:pt>
                <c:pt idx="136">
                  <c:v>86.163083933149153</c:v>
                </c:pt>
                <c:pt idx="137">
                  <c:v>88.63730179768983</c:v>
                </c:pt>
                <c:pt idx="138">
                  <c:v>90.340836456048351</c:v>
                </c:pt>
                <c:pt idx="139">
                  <c:v>91.683921410345192</c:v>
                </c:pt>
                <c:pt idx="140">
                  <c:v>90.35023382854466</c:v>
                </c:pt>
                <c:pt idx="141">
                  <c:v>91.522610740281237</c:v>
                </c:pt>
                <c:pt idx="142">
                  <c:v>90.741582843800018</c:v>
                </c:pt>
                <c:pt idx="143">
                  <c:v>90.755197777230237</c:v>
                </c:pt>
                <c:pt idx="144">
                  <c:v>91.673949935324032</c:v>
                </c:pt>
                <c:pt idx="145">
                  <c:v>91.576145671558351</c:v>
                </c:pt>
                <c:pt idx="146">
                  <c:v>92.497091752796024</c:v>
                </c:pt>
                <c:pt idx="147">
                  <c:v>94.41026976818236</c:v>
                </c:pt>
                <c:pt idx="148">
                  <c:v>94.530626288968023</c:v>
                </c:pt>
                <c:pt idx="149">
                  <c:v>93.618082822063116</c:v>
                </c:pt>
                <c:pt idx="150">
                  <c:v>94.373163360895418</c:v>
                </c:pt>
                <c:pt idx="151">
                  <c:v>94.996981784165783</c:v>
                </c:pt>
                <c:pt idx="152">
                  <c:v>95.663167948313955</c:v>
                </c:pt>
                <c:pt idx="153">
                  <c:v>96.226786115183913</c:v>
                </c:pt>
                <c:pt idx="154">
                  <c:v>96.878944095225492</c:v>
                </c:pt>
                <c:pt idx="155">
                  <c:v>94.48245398095932</c:v>
                </c:pt>
                <c:pt idx="156">
                  <c:v>93.955575569283042</c:v>
                </c:pt>
                <c:pt idx="157">
                  <c:v>93.381888033712869</c:v>
                </c:pt>
                <c:pt idx="158">
                  <c:v>93.63943770233297</c:v>
                </c:pt>
                <c:pt idx="159">
                  <c:v>92.924397814366671</c:v>
                </c:pt>
                <c:pt idx="160">
                  <c:v>91.678736675558866</c:v>
                </c:pt>
                <c:pt idx="161">
                  <c:v>91.518405946812351</c:v>
                </c:pt>
                <c:pt idx="162">
                  <c:v>92.230238279228445</c:v>
                </c:pt>
                <c:pt idx="163">
                  <c:v>92.155200982221388</c:v>
                </c:pt>
                <c:pt idx="164">
                  <c:v>93.518341713679234</c:v>
                </c:pt>
                <c:pt idx="165">
                  <c:v>93.376130888692273</c:v>
                </c:pt>
                <c:pt idx="166">
                  <c:v>92.807293750393086</c:v>
                </c:pt>
                <c:pt idx="167">
                  <c:v>91.656113117529628</c:v>
                </c:pt>
                <c:pt idx="168">
                  <c:v>92.482145838896145</c:v>
                </c:pt>
                <c:pt idx="169">
                  <c:v>91.595229613386635</c:v>
                </c:pt>
                <c:pt idx="170">
                  <c:v>94.264108207954877</c:v>
                </c:pt>
                <c:pt idx="171">
                  <c:v>94.079090812280384</c:v>
                </c:pt>
                <c:pt idx="172">
                  <c:v>93.396792911608145</c:v>
                </c:pt>
                <c:pt idx="173">
                  <c:v>94.645152778348489</c:v>
                </c:pt>
                <c:pt idx="174">
                  <c:v>95.522206442363668</c:v>
                </c:pt>
                <c:pt idx="175">
                  <c:v>94.969648410201131</c:v>
                </c:pt>
                <c:pt idx="176">
                  <c:v>93.984841569413248</c:v>
                </c:pt>
                <c:pt idx="177">
                  <c:v>94.318817682331883</c:v>
                </c:pt>
                <c:pt idx="178">
                  <c:v>93.21531585845716</c:v>
                </c:pt>
                <c:pt idx="179">
                  <c:v>92.650231632626088</c:v>
                </c:pt>
                <c:pt idx="180">
                  <c:v>93.811082529227946</c:v>
                </c:pt>
                <c:pt idx="181">
                  <c:v>92.469938681204795</c:v>
                </c:pt>
                <c:pt idx="182">
                  <c:v>92.841037410659538</c:v>
                </c:pt>
                <c:pt idx="183">
                  <c:v>91.976357983195768</c:v>
                </c:pt>
                <c:pt idx="184">
                  <c:v>92.134750965637053</c:v>
                </c:pt>
                <c:pt idx="185">
                  <c:v>93.360151824554691</c:v>
                </c:pt>
                <c:pt idx="186">
                  <c:v>91.645718159733477</c:v>
                </c:pt>
                <c:pt idx="187">
                  <c:v>90.942638839221544</c:v>
                </c:pt>
                <c:pt idx="188">
                  <c:v>91.079240951054942</c:v>
                </c:pt>
                <c:pt idx="189">
                  <c:v>91.923683987405383</c:v>
                </c:pt>
                <c:pt idx="190">
                  <c:v>93.353576873127636</c:v>
                </c:pt>
                <c:pt idx="191">
                  <c:v>92.950147349839284</c:v>
                </c:pt>
                <c:pt idx="192">
                  <c:v>94.19011491107581</c:v>
                </c:pt>
                <c:pt idx="193">
                  <c:v>93.662451600519205</c:v>
                </c:pt>
                <c:pt idx="194">
                  <c:v>91.467105059091054</c:v>
                </c:pt>
                <c:pt idx="195">
                  <c:v>92.203103542934869</c:v>
                </c:pt>
                <c:pt idx="196">
                  <c:v>92.538405773482836</c:v>
                </c:pt>
                <c:pt idx="197">
                  <c:v>93.047185306457465</c:v>
                </c:pt>
                <c:pt idx="198">
                  <c:v>92.730919702272274</c:v>
                </c:pt>
                <c:pt idx="199">
                  <c:v>93.470693404906541</c:v>
                </c:pt>
                <c:pt idx="200">
                  <c:v>93.746757657772463</c:v>
                </c:pt>
                <c:pt idx="201">
                  <c:v>91.927080791398069</c:v>
                </c:pt>
                <c:pt idx="202">
                  <c:v>91.886083771818548</c:v>
                </c:pt>
                <c:pt idx="203">
                  <c:v>93.484136738536137</c:v>
                </c:pt>
                <c:pt idx="204">
                  <c:v>95.368401695666918</c:v>
                </c:pt>
                <c:pt idx="205">
                  <c:v>95.695085862159942</c:v>
                </c:pt>
                <c:pt idx="206">
                  <c:v>95.059955194055945</c:v>
                </c:pt>
                <c:pt idx="207">
                  <c:v>94.622994754789261</c:v>
                </c:pt>
                <c:pt idx="208">
                  <c:v>93.702331080056084</c:v>
                </c:pt>
                <c:pt idx="209">
                  <c:v>92.751474377781761</c:v>
                </c:pt>
                <c:pt idx="210">
                  <c:v>92.613979701467116</c:v>
                </c:pt>
                <c:pt idx="211">
                  <c:v>91.875737848175348</c:v>
                </c:pt>
                <c:pt idx="212">
                  <c:v>92.306797761611264</c:v>
                </c:pt>
                <c:pt idx="213">
                  <c:v>93.111943408862885</c:v>
                </c:pt>
                <c:pt idx="214">
                  <c:v>93.387562509140963</c:v>
                </c:pt>
                <c:pt idx="215">
                  <c:v>94.238093964222074</c:v>
                </c:pt>
                <c:pt idx="216">
                  <c:v>94.633247051167956</c:v>
                </c:pt>
                <c:pt idx="217">
                  <c:v>94.874937777800909</c:v>
                </c:pt>
                <c:pt idx="218">
                  <c:v>92.497828942202148</c:v>
                </c:pt>
                <c:pt idx="219">
                  <c:v>89.966144300829498</c:v>
                </c:pt>
                <c:pt idx="220">
                  <c:v>90.0606490680223</c:v>
                </c:pt>
                <c:pt idx="221">
                  <c:v>88.994044674524588</c:v>
                </c:pt>
                <c:pt idx="222">
                  <c:v>89.259113178606995</c:v>
                </c:pt>
                <c:pt idx="223">
                  <c:v>89.272680464932989</c:v>
                </c:pt>
                <c:pt idx="224">
                  <c:v>89.797721964099352</c:v>
                </c:pt>
                <c:pt idx="225">
                  <c:v>88.465957215590123</c:v>
                </c:pt>
                <c:pt idx="226">
                  <c:v>89.669420971123103</c:v>
                </c:pt>
                <c:pt idx="227">
                  <c:v>90.133965174479158</c:v>
                </c:pt>
                <c:pt idx="228">
                  <c:v>90.493220410540758</c:v>
                </c:pt>
                <c:pt idx="229">
                  <c:v>89.931593433618829</c:v>
                </c:pt>
                <c:pt idx="230">
                  <c:v>89.775373306367442</c:v>
                </c:pt>
                <c:pt idx="231">
                  <c:v>90.19751816818038</c:v>
                </c:pt>
                <c:pt idx="232">
                  <c:v>90.701710194485187</c:v>
                </c:pt>
                <c:pt idx="233">
                  <c:v>90.425103900627022</c:v>
                </c:pt>
                <c:pt idx="234">
                  <c:v>91.058558059772778</c:v>
                </c:pt>
                <c:pt idx="235">
                  <c:v>90.948669593180711</c:v>
                </c:pt>
                <c:pt idx="236">
                  <c:v>91.348076541015587</c:v>
                </c:pt>
                <c:pt idx="237">
                  <c:v>91.385415606990861</c:v>
                </c:pt>
                <c:pt idx="238">
                  <c:v>91.7421313176213</c:v>
                </c:pt>
                <c:pt idx="239">
                  <c:v>91.02081593604791</c:v>
                </c:pt>
                <c:pt idx="240">
                  <c:v>92.289820856641171</c:v>
                </c:pt>
                <c:pt idx="241">
                  <c:v>91.172283540889765</c:v>
                </c:pt>
                <c:pt idx="242">
                  <c:v>92.679416139477922</c:v>
                </c:pt>
                <c:pt idx="243">
                  <c:v>94.594801474846321</c:v>
                </c:pt>
                <c:pt idx="244">
                  <c:v>94.570474598682623</c:v>
                </c:pt>
                <c:pt idx="245">
                  <c:v>94.606514998392058</c:v>
                </c:pt>
                <c:pt idx="246">
                  <c:v>94.376293325780864</c:v>
                </c:pt>
                <c:pt idx="247">
                  <c:v>96.517064538405279</c:v>
                </c:pt>
                <c:pt idx="248">
                  <c:v>98.826795189747259</c:v>
                </c:pt>
                <c:pt idx="249">
                  <c:v>99.749210803688968</c:v>
                </c:pt>
                <c:pt idx="250">
                  <c:v>101.00144592152554</c:v>
                </c:pt>
                <c:pt idx="251">
                  <c:v>100.69824598892501</c:v>
                </c:pt>
                <c:pt idx="252">
                  <c:v>101.8541852248397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36F-4CC2-9CD3-98261CF21EA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GBM!$AN$4:$AN$256</c:f>
              <c:numCache>
                <c:formatCode>General</c:formatCode>
                <c:ptCount val="253"/>
                <c:pt idx="0">
                  <c:v>100</c:v>
                </c:pt>
                <c:pt idx="1">
                  <c:v>101.89814345881881</c:v>
                </c:pt>
                <c:pt idx="2">
                  <c:v>101.83483797058653</c:v>
                </c:pt>
                <c:pt idx="3">
                  <c:v>101.32678453599026</c:v>
                </c:pt>
                <c:pt idx="4">
                  <c:v>101.8231543678547</c:v>
                </c:pt>
                <c:pt idx="5">
                  <c:v>102.57204498154169</c:v>
                </c:pt>
                <c:pt idx="6">
                  <c:v>102.56661670758784</c:v>
                </c:pt>
                <c:pt idx="7">
                  <c:v>102.22443656677592</c:v>
                </c:pt>
                <c:pt idx="8">
                  <c:v>102.03107738142643</c:v>
                </c:pt>
                <c:pt idx="9">
                  <c:v>103.05219807562841</c:v>
                </c:pt>
                <c:pt idx="10">
                  <c:v>102.18102679237265</c:v>
                </c:pt>
                <c:pt idx="11">
                  <c:v>102.32676788803077</c:v>
                </c:pt>
                <c:pt idx="12">
                  <c:v>99.9062055167945</c:v>
                </c:pt>
                <c:pt idx="13">
                  <c:v>98.683395195914528</c:v>
                </c:pt>
                <c:pt idx="14">
                  <c:v>100.65945956994753</c:v>
                </c:pt>
                <c:pt idx="15">
                  <c:v>99.763684015151455</c:v>
                </c:pt>
                <c:pt idx="16">
                  <c:v>101.34321152591136</c:v>
                </c:pt>
                <c:pt idx="17">
                  <c:v>103.97027264920297</c:v>
                </c:pt>
                <c:pt idx="18">
                  <c:v>104.02882361253822</c:v>
                </c:pt>
                <c:pt idx="19">
                  <c:v>104.72986689274948</c:v>
                </c:pt>
                <c:pt idx="20">
                  <c:v>103.48035188620231</c:v>
                </c:pt>
                <c:pt idx="21">
                  <c:v>103.11610146495809</c:v>
                </c:pt>
                <c:pt idx="22">
                  <c:v>104.23931891311094</c:v>
                </c:pt>
                <c:pt idx="23">
                  <c:v>104.31880337555275</c:v>
                </c:pt>
                <c:pt idx="24">
                  <c:v>106.10587263978213</c:v>
                </c:pt>
                <c:pt idx="25">
                  <c:v>107.26367798640879</c:v>
                </c:pt>
                <c:pt idx="26">
                  <c:v>108.99718288166747</c:v>
                </c:pt>
                <c:pt idx="27">
                  <c:v>108.9205828838258</c:v>
                </c:pt>
                <c:pt idx="28">
                  <c:v>109.27452671728452</c:v>
                </c:pt>
                <c:pt idx="29">
                  <c:v>108.65494138016395</c:v>
                </c:pt>
                <c:pt idx="30">
                  <c:v>109.83377736312733</c:v>
                </c:pt>
                <c:pt idx="31">
                  <c:v>110.20504106039894</c:v>
                </c:pt>
                <c:pt idx="32">
                  <c:v>112.28569535807627</c:v>
                </c:pt>
                <c:pt idx="33">
                  <c:v>112.11874457518635</c:v>
                </c:pt>
                <c:pt idx="34">
                  <c:v>111.50529230601967</c:v>
                </c:pt>
                <c:pt idx="35">
                  <c:v>111.66085081388654</c:v>
                </c:pt>
                <c:pt idx="36">
                  <c:v>112.8512381099614</c:v>
                </c:pt>
                <c:pt idx="37">
                  <c:v>110.41447488986644</c:v>
                </c:pt>
                <c:pt idx="38">
                  <c:v>109.40168150616284</c:v>
                </c:pt>
                <c:pt idx="39">
                  <c:v>107.67487098272908</c:v>
                </c:pt>
                <c:pt idx="40">
                  <c:v>107.9975783634208</c:v>
                </c:pt>
                <c:pt idx="41">
                  <c:v>107.99109802787757</c:v>
                </c:pt>
                <c:pt idx="42">
                  <c:v>108.29849629023899</c:v>
                </c:pt>
                <c:pt idx="43">
                  <c:v>106.50426370914319</c:v>
                </c:pt>
                <c:pt idx="44">
                  <c:v>107.18891398758896</c:v>
                </c:pt>
                <c:pt idx="45">
                  <c:v>106.25652307376598</c:v>
                </c:pt>
                <c:pt idx="46">
                  <c:v>106.12527390640858</c:v>
                </c:pt>
                <c:pt idx="47">
                  <c:v>105.78944411701447</c:v>
                </c:pt>
                <c:pt idx="48">
                  <c:v>104.87540960829445</c:v>
                </c:pt>
                <c:pt idx="49">
                  <c:v>104.56760546305753</c:v>
                </c:pt>
                <c:pt idx="50">
                  <c:v>105.54251566595754</c:v>
                </c:pt>
                <c:pt idx="51">
                  <c:v>104.9458004630804</c:v>
                </c:pt>
                <c:pt idx="52">
                  <c:v>103.68861184452102</c:v>
                </c:pt>
                <c:pt idx="53">
                  <c:v>104.72753038732945</c:v>
                </c:pt>
                <c:pt idx="54">
                  <c:v>104.52961596710504</c:v>
                </c:pt>
                <c:pt idx="55">
                  <c:v>103.17897549524743</c:v>
                </c:pt>
                <c:pt idx="56">
                  <c:v>102.95606150091251</c:v>
                </c:pt>
                <c:pt idx="57">
                  <c:v>100.72134104770032</c:v>
                </c:pt>
                <c:pt idx="58">
                  <c:v>101.78369267051977</c:v>
                </c:pt>
                <c:pt idx="59">
                  <c:v>104.222499110996</c:v>
                </c:pt>
                <c:pt idx="60">
                  <c:v>104.4205193510283</c:v>
                </c:pt>
                <c:pt idx="61">
                  <c:v>103.10123477623451</c:v>
                </c:pt>
                <c:pt idx="62">
                  <c:v>102.00623204284409</c:v>
                </c:pt>
                <c:pt idx="63">
                  <c:v>102.95535281928683</c:v>
                </c:pt>
                <c:pt idx="64">
                  <c:v>102.64129498839253</c:v>
                </c:pt>
                <c:pt idx="65">
                  <c:v>101.27282113740506</c:v>
                </c:pt>
                <c:pt idx="66">
                  <c:v>103.1623997220269</c:v>
                </c:pt>
                <c:pt idx="67">
                  <c:v>104.07055958260034</c:v>
                </c:pt>
                <c:pt idx="68">
                  <c:v>102.75972169229514</c:v>
                </c:pt>
                <c:pt idx="69">
                  <c:v>105.73311232831757</c:v>
                </c:pt>
                <c:pt idx="70">
                  <c:v>105.18502702331067</c:v>
                </c:pt>
                <c:pt idx="71">
                  <c:v>107.24308558502877</c:v>
                </c:pt>
                <c:pt idx="72">
                  <c:v>107.64199230012034</c:v>
                </c:pt>
                <c:pt idx="73">
                  <c:v>109.09568172025671</c:v>
                </c:pt>
                <c:pt idx="74">
                  <c:v>108.1484819897875</c:v>
                </c:pt>
                <c:pt idx="75">
                  <c:v>110.31397934049278</c:v>
                </c:pt>
                <c:pt idx="76">
                  <c:v>111.05423012749361</c:v>
                </c:pt>
                <c:pt idx="77">
                  <c:v>111.23238681844011</c:v>
                </c:pt>
                <c:pt idx="78">
                  <c:v>111.40899680300858</c:v>
                </c:pt>
                <c:pt idx="79">
                  <c:v>109.65958082973469</c:v>
                </c:pt>
                <c:pt idx="80">
                  <c:v>108.61576180562452</c:v>
                </c:pt>
                <c:pt idx="81">
                  <c:v>107.51480911000507</c:v>
                </c:pt>
                <c:pt idx="82">
                  <c:v>106.15783852434875</c:v>
                </c:pt>
                <c:pt idx="83">
                  <c:v>107.25128585979073</c:v>
                </c:pt>
                <c:pt idx="84">
                  <c:v>108.93983093556336</c:v>
                </c:pt>
                <c:pt idx="85">
                  <c:v>108.05802906436764</c:v>
                </c:pt>
                <c:pt idx="86">
                  <c:v>106.26087076549591</c:v>
                </c:pt>
                <c:pt idx="87">
                  <c:v>109.14529588089928</c:v>
                </c:pt>
                <c:pt idx="88">
                  <c:v>109.44898372799635</c:v>
                </c:pt>
                <c:pt idx="89">
                  <c:v>109.87991843489903</c:v>
                </c:pt>
                <c:pt idx="90">
                  <c:v>111.69781497335424</c:v>
                </c:pt>
                <c:pt idx="91">
                  <c:v>109.84222866133581</c:v>
                </c:pt>
                <c:pt idx="92">
                  <c:v>111.44894293681597</c:v>
                </c:pt>
                <c:pt idx="93">
                  <c:v>110.09797461192811</c:v>
                </c:pt>
                <c:pt idx="94">
                  <c:v>109.38314245883501</c:v>
                </c:pt>
                <c:pt idx="95">
                  <c:v>107.16407626071651</c:v>
                </c:pt>
                <c:pt idx="96">
                  <c:v>108.1669297533105</c:v>
                </c:pt>
                <c:pt idx="97">
                  <c:v>107.84727345809529</c:v>
                </c:pt>
                <c:pt idx="98">
                  <c:v>105.66180608642065</c:v>
                </c:pt>
                <c:pt idx="99">
                  <c:v>106.13657852596631</c:v>
                </c:pt>
                <c:pt idx="100">
                  <c:v>107.05723270329401</c:v>
                </c:pt>
                <c:pt idx="101">
                  <c:v>106.93883109046193</c:v>
                </c:pt>
                <c:pt idx="102">
                  <c:v>105.25582606472433</c:v>
                </c:pt>
                <c:pt idx="103">
                  <c:v>103.16833222278086</c:v>
                </c:pt>
                <c:pt idx="104">
                  <c:v>100.89479913265994</c:v>
                </c:pt>
                <c:pt idx="105">
                  <c:v>100.09991135346495</c:v>
                </c:pt>
                <c:pt idx="106">
                  <c:v>103.66308531180155</c:v>
                </c:pt>
                <c:pt idx="107">
                  <c:v>104.54955888449733</c:v>
                </c:pt>
                <c:pt idx="108">
                  <c:v>102.73996561899591</c:v>
                </c:pt>
                <c:pt idx="109">
                  <c:v>105.88887372625157</c:v>
                </c:pt>
                <c:pt idx="110">
                  <c:v>105.8557649818692</c:v>
                </c:pt>
                <c:pt idx="111">
                  <c:v>105.87087195065739</c:v>
                </c:pt>
                <c:pt idx="112">
                  <c:v>105.39193297643402</c:v>
                </c:pt>
                <c:pt idx="113">
                  <c:v>106.45992083152919</c:v>
                </c:pt>
                <c:pt idx="114">
                  <c:v>106.32735964367579</c:v>
                </c:pt>
                <c:pt idx="115">
                  <c:v>107.25879683782605</c:v>
                </c:pt>
                <c:pt idx="116">
                  <c:v>106.81092495341194</c:v>
                </c:pt>
                <c:pt idx="117">
                  <c:v>107.58981569649565</c:v>
                </c:pt>
                <c:pt idx="118">
                  <c:v>105.21894183300799</c:v>
                </c:pt>
                <c:pt idx="119">
                  <c:v>103.99128293126145</c:v>
                </c:pt>
                <c:pt idx="120">
                  <c:v>105.75205130195032</c:v>
                </c:pt>
                <c:pt idx="121">
                  <c:v>108.11221373360516</c:v>
                </c:pt>
                <c:pt idx="122">
                  <c:v>111.98982637749067</c:v>
                </c:pt>
                <c:pt idx="123">
                  <c:v>111.99212578723842</c:v>
                </c:pt>
                <c:pt idx="124">
                  <c:v>112.26942118277191</c:v>
                </c:pt>
                <c:pt idx="125">
                  <c:v>111.3741967626292</c:v>
                </c:pt>
                <c:pt idx="126">
                  <c:v>111.01326861398226</c:v>
                </c:pt>
                <c:pt idx="127">
                  <c:v>111.4011687999204</c:v>
                </c:pt>
                <c:pt idx="128">
                  <c:v>111.60838118365605</c:v>
                </c:pt>
                <c:pt idx="129">
                  <c:v>112.15992627812228</c:v>
                </c:pt>
                <c:pt idx="130">
                  <c:v>112.09676069628655</c:v>
                </c:pt>
                <c:pt idx="131">
                  <c:v>113.56038418948516</c:v>
                </c:pt>
                <c:pt idx="132">
                  <c:v>114.00049256088764</c:v>
                </c:pt>
                <c:pt idx="133">
                  <c:v>113.56538476544195</c:v>
                </c:pt>
                <c:pt idx="134">
                  <c:v>114.79620813488877</c:v>
                </c:pt>
                <c:pt idx="135">
                  <c:v>115.21105141077102</c:v>
                </c:pt>
                <c:pt idx="136">
                  <c:v>114.80663716749949</c:v>
                </c:pt>
                <c:pt idx="137">
                  <c:v>113.19954357120835</c:v>
                </c:pt>
                <c:pt idx="138">
                  <c:v>113.65913155339614</c:v>
                </c:pt>
                <c:pt idx="139">
                  <c:v>112.32848187487461</c:v>
                </c:pt>
                <c:pt idx="140">
                  <c:v>113.9091807219813</c:v>
                </c:pt>
                <c:pt idx="141">
                  <c:v>113.80035045982056</c:v>
                </c:pt>
                <c:pt idx="142">
                  <c:v>114.02501841310551</c:v>
                </c:pt>
                <c:pt idx="143">
                  <c:v>115.04069018082771</c:v>
                </c:pt>
                <c:pt idx="144">
                  <c:v>113.74516712534188</c:v>
                </c:pt>
                <c:pt idx="145">
                  <c:v>113.92754121293859</c:v>
                </c:pt>
                <c:pt idx="146">
                  <c:v>113.79615111166355</c:v>
                </c:pt>
                <c:pt idx="147">
                  <c:v>115.45182607858865</c:v>
                </c:pt>
                <c:pt idx="148">
                  <c:v>115.95218329849203</c:v>
                </c:pt>
                <c:pt idx="149">
                  <c:v>113.79440634758797</c:v>
                </c:pt>
                <c:pt idx="150">
                  <c:v>114.01669956918347</c:v>
                </c:pt>
                <c:pt idx="151">
                  <c:v>115.76962863541492</c:v>
                </c:pt>
                <c:pt idx="152">
                  <c:v>117.89882118005261</c:v>
                </c:pt>
                <c:pt idx="153">
                  <c:v>117.73578813302181</c:v>
                </c:pt>
                <c:pt idx="154">
                  <c:v>119.34136599553305</c:v>
                </c:pt>
                <c:pt idx="155">
                  <c:v>120.93870874072948</c:v>
                </c:pt>
                <c:pt idx="156">
                  <c:v>121.74065175733918</c:v>
                </c:pt>
                <c:pt idx="157">
                  <c:v>121.1558299528247</c:v>
                </c:pt>
                <c:pt idx="158">
                  <c:v>122.27467893269849</c:v>
                </c:pt>
                <c:pt idx="159">
                  <c:v>122.66147159139989</c:v>
                </c:pt>
                <c:pt idx="160">
                  <c:v>121.86209599862443</c:v>
                </c:pt>
                <c:pt idx="161">
                  <c:v>120.98976895934804</c:v>
                </c:pt>
                <c:pt idx="162">
                  <c:v>116.94837827449864</c:v>
                </c:pt>
                <c:pt idx="163">
                  <c:v>114.40527268270004</c:v>
                </c:pt>
                <c:pt idx="164">
                  <c:v>115.57443419406833</c:v>
                </c:pt>
                <c:pt idx="165">
                  <c:v>116.09933802824857</c:v>
                </c:pt>
                <c:pt idx="166">
                  <c:v>116.96343919404899</c:v>
                </c:pt>
                <c:pt idx="167">
                  <c:v>118.04013043753815</c:v>
                </c:pt>
                <c:pt idx="168">
                  <c:v>116.82176933776059</c:v>
                </c:pt>
                <c:pt idx="169">
                  <c:v>118.43106081109009</c:v>
                </c:pt>
                <c:pt idx="170">
                  <c:v>120.50899132817786</c:v>
                </c:pt>
                <c:pt idx="171">
                  <c:v>122.24001547344855</c:v>
                </c:pt>
                <c:pt idx="172">
                  <c:v>120.14425858775513</c:v>
                </c:pt>
                <c:pt idx="173">
                  <c:v>122.0587378996313</c:v>
                </c:pt>
                <c:pt idx="174">
                  <c:v>119.5336803229573</c:v>
                </c:pt>
                <c:pt idx="175">
                  <c:v>116.60555231031421</c:v>
                </c:pt>
                <c:pt idx="176">
                  <c:v>115.5191301474127</c:v>
                </c:pt>
                <c:pt idx="177">
                  <c:v>117.4345122309022</c:v>
                </c:pt>
                <c:pt idx="178">
                  <c:v>119.85146119721426</c:v>
                </c:pt>
                <c:pt idx="179">
                  <c:v>121.14563160376041</c:v>
                </c:pt>
                <c:pt idx="180">
                  <c:v>122.02224047661412</c:v>
                </c:pt>
                <c:pt idx="181">
                  <c:v>120.80980352172908</c:v>
                </c:pt>
                <c:pt idx="182">
                  <c:v>123.26888836372481</c:v>
                </c:pt>
                <c:pt idx="183">
                  <c:v>122.32891447061097</c:v>
                </c:pt>
                <c:pt idx="184">
                  <c:v>120.87099431227725</c:v>
                </c:pt>
                <c:pt idx="185">
                  <c:v>120.94760854230434</c:v>
                </c:pt>
                <c:pt idx="186">
                  <c:v>120.02031223784086</c:v>
                </c:pt>
                <c:pt idx="187">
                  <c:v>121.33972102499757</c:v>
                </c:pt>
                <c:pt idx="188">
                  <c:v>120.41870399489721</c:v>
                </c:pt>
                <c:pt idx="189">
                  <c:v>119.7886867868655</c:v>
                </c:pt>
                <c:pt idx="190">
                  <c:v>120.53759751550807</c:v>
                </c:pt>
                <c:pt idx="191">
                  <c:v>119.14068796478418</c:v>
                </c:pt>
                <c:pt idx="192">
                  <c:v>119.25545163474474</c:v>
                </c:pt>
                <c:pt idx="193">
                  <c:v>120.08731547196828</c:v>
                </c:pt>
                <c:pt idx="194">
                  <c:v>119.67644906081776</c:v>
                </c:pt>
                <c:pt idx="195">
                  <c:v>121.3914780328099</c:v>
                </c:pt>
                <c:pt idx="196">
                  <c:v>120.5593628835741</c:v>
                </c:pt>
                <c:pt idx="197">
                  <c:v>119.00061294986806</c:v>
                </c:pt>
                <c:pt idx="198">
                  <c:v>117.39030240173538</c:v>
                </c:pt>
                <c:pt idx="199">
                  <c:v>118.05122061840147</c:v>
                </c:pt>
                <c:pt idx="200">
                  <c:v>114.82864414972072</c:v>
                </c:pt>
                <c:pt idx="201">
                  <c:v>116.40689313085608</c:v>
                </c:pt>
                <c:pt idx="202">
                  <c:v>116.95645967097572</c:v>
                </c:pt>
                <c:pt idx="203">
                  <c:v>116.93666045685259</c:v>
                </c:pt>
                <c:pt idx="204">
                  <c:v>118.02520005410688</c:v>
                </c:pt>
                <c:pt idx="205">
                  <c:v>116.62404989172924</c:v>
                </c:pt>
                <c:pt idx="206">
                  <c:v>115.53336736688935</c:v>
                </c:pt>
                <c:pt idx="207">
                  <c:v>115.36585012710171</c:v>
                </c:pt>
                <c:pt idx="208">
                  <c:v>112.55792267677326</c:v>
                </c:pt>
                <c:pt idx="209">
                  <c:v>111.61763982948207</c:v>
                </c:pt>
                <c:pt idx="210">
                  <c:v>112.31676499680894</c:v>
                </c:pt>
                <c:pt idx="211">
                  <c:v>111.12760657369267</c:v>
                </c:pt>
                <c:pt idx="212">
                  <c:v>111.6578608592875</c:v>
                </c:pt>
                <c:pt idx="213">
                  <c:v>109.54172720010035</c:v>
                </c:pt>
                <c:pt idx="214">
                  <c:v>109.42685885557519</c:v>
                </c:pt>
                <c:pt idx="215">
                  <c:v>109.38185152023081</c:v>
                </c:pt>
                <c:pt idx="216">
                  <c:v>108.09972760134902</c:v>
                </c:pt>
                <c:pt idx="217">
                  <c:v>108.29432797271794</c:v>
                </c:pt>
                <c:pt idx="218">
                  <c:v>105.37365764916299</c:v>
                </c:pt>
                <c:pt idx="219">
                  <c:v>102.59958163018872</c:v>
                </c:pt>
                <c:pt idx="220">
                  <c:v>102.02121394444487</c:v>
                </c:pt>
                <c:pt idx="221">
                  <c:v>100.59194316165552</c:v>
                </c:pt>
                <c:pt idx="222">
                  <c:v>100.42388428849185</c:v>
                </c:pt>
                <c:pt idx="223">
                  <c:v>100.42208463717745</c:v>
                </c:pt>
                <c:pt idx="224">
                  <c:v>101.38807787443585</c:v>
                </c:pt>
                <c:pt idx="225">
                  <c:v>100.84173740487802</c:v>
                </c:pt>
                <c:pt idx="226">
                  <c:v>100.63356264805519</c:v>
                </c:pt>
                <c:pt idx="227">
                  <c:v>104.17281682267856</c:v>
                </c:pt>
                <c:pt idx="228">
                  <c:v>102.87533169794308</c:v>
                </c:pt>
                <c:pt idx="229">
                  <c:v>104.054422590122</c:v>
                </c:pt>
                <c:pt idx="230">
                  <c:v>103.50551256873264</c:v>
                </c:pt>
                <c:pt idx="231">
                  <c:v>103.46023784521064</c:v>
                </c:pt>
                <c:pt idx="232">
                  <c:v>102.94427359785648</c:v>
                </c:pt>
                <c:pt idx="233">
                  <c:v>103.06035363764258</c:v>
                </c:pt>
                <c:pt idx="234">
                  <c:v>103.38225770699877</c:v>
                </c:pt>
                <c:pt idx="235">
                  <c:v>104.07920261672304</c:v>
                </c:pt>
                <c:pt idx="236">
                  <c:v>106.27716998063077</c:v>
                </c:pt>
                <c:pt idx="237">
                  <c:v>105.18500157986263</c:v>
                </c:pt>
                <c:pt idx="238">
                  <c:v>104.7929690533977</c:v>
                </c:pt>
                <c:pt idx="239">
                  <c:v>103.72334098854149</c:v>
                </c:pt>
                <c:pt idx="240">
                  <c:v>102.08431053953514</c:v>
                </c:pt>
                <c:pt idx="241">
                  <c:v>98.860471348767589</c:v>
                </c:pt>
                <c:pt idx="242">
                  <c:v>98.784367493556019</c:v>
                </c:pt>
                <c:pt idx="243">
                  <c:v>99.50606683699155</c:v>
                </c:pt>
                <c:pt idx="244">
                  <c:v>99.374442546569156</c:v>
                </c:pt>
                <c:pt idx="245">
                  <c:v>99.446925004944902</c:v>
                </c:pt>
                <c:pt idx="246">
                  <c:v>99.164072866301566</c:v>
                </c:pt>
                <c:pt idx="247">
                  <c:v>99.782442256499266</c:v>
                </c:pt>
                <c:pt idx="248">
                  <c:v>99.683314236015548</c:v>
                </c:pt>
                <c:pt idx="249">
                  <c:v>102.1464421621759</c:v>
                </c:pt>
                <c:pt idx="250">
                  <c:v>103.60911826913545</c:v>
                </c:pt>
                <c:pt idx="251">
                  <c:v>102.19701773614705</c:v>
                </c:pt>
                <c:pt idx="252">
                  <c:v>103.82081530778751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36F-4CC2-9CD3-98261CF21EA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GBM!$AO$4:$AO$256</c:f>
              <c:numCache>
                <c:formatCode>General</c:formatCode>
                <c:ptCount val="253"/>
                <c:pt idx="0">
                  <c:v>100</c:v>
                </c:pt>
                <c:pt idx="1">
                  <c:v>100.43374279346942</c:v>
                </c:pt>
                <c:pt idx="2">
                  <c:v>99.849068485297252</c:v>
                </c:pt>
                <c:pt idx="3">
                  <c:v>100.59520657730374</c:v>
                </c:pt>
                <c:pt idx="4">
                  <c:v>100.81799256204174</c:v>
                </c:pt>
                <c:pt idx="5">
                  <c:v>101.02373805441073</c:v>
                </c:pt>
                <c:pt idx="6">
                  <c:v>102.74899326942113</c:v>
                </c:pt>
                <c:pt idx="7">
                  <c:v>100.89019114461283</c:v>
                </c:pt>
                <c:pt idx="8">
                  <c:v>100.6411993900641</c:v>
                </c:pt>
                <c:pt idx="9">
                  <c:v>100.78750607463657</c:v>
                </c:pt>
                <c:pt idx="10">
                  <c:v>101.09987253563517</c:v>
                </c:pt>
                <c:pt idx="11">
                  <c:v>100.66163449607386</c:v>
                </c:pt>
                <c:pt idx="12">
                  <c:v>101.45955288127482</c:v>
                </c:pt>
                <c:pt idx="13">
                  <c:v>100.76782140925785</c:v>
                </c:pt>
                <c:pt idx="14">
                  <c:v>100.93698492932472</c:v>
                </c:pt>
                <c:pt idx="15">
                  <c:v>99.639241431901482</c:v>
                </c:pt>
                <c:pt idx="16">
                  <c:v>100.16166527889672</c:v>
                </c:pt>
                <c:pt idx="17">
                  <c:v>101.8327345209382</c:v>
                </c:pt>
                <c:pt idx="18">
                  <c:v>102.90299467869764</c:v>
                </c:pt>
                <c:pt idx="19">
                  <c:v>102.70542018635443</c:v>
                </c:pt>
                <c:pt idx="20">
                  <c:v>106.14340025745905</c:v>
                </c:pt>
                <c:pt idx="21">
                  <c:v>106.36179655504634</c:v>
                </c:pt>
                <c:pt idx="22">
                  <c:v>104.54501196330243</c:v>
                </c:pt>
                <c:pt idx="23">
                  <c:v>101.82288377006711</c:v>
                </c:pt>
                <c:pt idx="24">
                  <c:v>100.66009063831117</c:v>
                </c:pt>
                <c:pt idx="25">
                  <c:v>100.6551775348934</c:v>
                </c:pt>
                <c:pt idx="26">
                  <c:v>98.676727941668261</c:v>
                </c:pt>
                <c:pt idx="27">
                  <c:v>96.447328303007637</c:v>
                </c:pt>
                <c:pt idx="28">
                  <c:v>96.706840220925699</c:v>
                </c:pt>
                <c:pt idx="29">
                  <c:v>95.57143655684753</c:v>
                </c:pt>
                <c:pt idx="30">
                  <c:v>95.939018034319915</c:v>
                </c:pt>
                <c:pt idx="31">
                  <c:v>97.0897161407146</c:v>
                </c:pt>
                <c:pt idx="32">
                  <c:v>94.096357044256365</c:v>
                </c:pt>
                <c:pt idx="33">
                  <c:v>94.920367875574101</c:v>
                </c:pt>
                <c:pt idx="34">
                  <c:v>95.203234705955651</c:v>
                </c:pt>
                <c:pt idx="35">
                  <c:v>92.043787736342068</c:v>
                </c:pt>
                <c:pt idx="36">
                  <c:v>91.876768740341006</c:v>
                </c:pt>
                <c:pt idx="37">
                  <c:v>92.885610256421387</c:v>
                </c:pt>
                <c:pt idx="38">
                  <c:v>93.179174094010705</c:v>
                </c:pt>
                <c:pt idx="39">
                  <c:v>94.00404571541749</c:v>
                </c:pt>
                <c:pt idx="40">
                  <c:v>92.579124287541447</c:v>
                </c:pt>
                <c:pt idx="41">
                  <c:v>91.774931044208174</c:v>
                </c:pt>
                <c:pt idx="42">
                  <c:v>90.807476611889911</c:v>
                </c:pt>
                <c:pt idx="43">
                  <c:v>90.706748165691678</c:v>
                </c:pt>
                <c:pt idx="44">
                  <c:v>91.342606322302316</c:v>
                </c:pt>
                <c:pt idx="45">
                  <c:v>91.457349510330175</c:v>
                </c:pt>
                <c:pt idx="46">
                  <c:v>90.831180917328766</c:v>
                </c:pt>
                <c:pt idx="47">
                  <c:v>90.823020183088147</c:v>
                </c:pt>
                <c:pt idx="48">
                  <c:v>92.544047585104039</c:v>
                </c:pt>
                <c:pt idx="49">
                  <c:v>91.459358633611728</c:v>
                </c:pt>
                <c:pt idx="50">
                  <c:v>92.231874021006632</c:v>
                </c:pt>
                <c:pt idx="51">
                  <c:v>91.646047798561</c:v>
                </c:pt>
                <c:pt idx="52">
                  <c:v>90.802524118442122</c:v>
                </c:pt>
                <c:pt idx="53">
                  <c:v>90.333523663798744</c:v>
                </c:pt>
                <c:pt idx="54">
                  <c:v>89.736129943625556</c:v>
                </c:pt>
                <c:pt idx="55">
                  <c:v>90.509044600538459</c:v>
                </c:pt>
                <c:pt idx="56">
                  <c:v>91.679449535274117</c:v>
                </c:pt>
                <c:pt idx="57">
                  <c:v>93.149567215432185</c:v>
                </c:pt>
                <c:pt idx="58">
                  <c:v>93.721829317902518</c:v>
                </c:pt>
                <c:pt idx="59">
                  <c:v>94.268685475363512</c:v>
                </c:pt>
                <c:pt idx="60">
                  <c:v>92.378713020918113</c:v>
                </c:pt>
                <c:pt idx="61">
                  <c:v>92.574546932699562</c:v>
                </c:pt>
                <c:pt idx="62">
                  <c:v>90.623334110433703</c:v>
                </c:pt>
                <c:pt idx="63">
                  <c:v>91.370605594531312</c:v>
                </c:pt>
                <c:pt idx="64">
                  <c:v>91.950535957587533</c:v>
                </c:pt>
                <c:pt idx="65">
                  <c:v>91.657357154225352</c:v>
                </c:pt>
                <c:pt idx="66">
                  <c:v>91.785638221712276</c:v>
                </c:pt>
                <c:pt idx="67">
                  <c:v>91.772798503083095</c:v>
                </c:pt>
                <c:pt idx="68">
                  <c:v>93.470030650399806</c:v>
                </c:pt>
                <c:pt idx="69">
                  <c:v>93.37289375695876</c:v>
                </c:pt>
                <c:pt idx="70">
                  <c:v>92.701703896229162</c:v>
                </c:pt>
                <c:pt idx="71">
                  <c:v>93.338257299707863</c:v>
                </c:pt>
                <c:pt idx="72">
                  <c:v>92.585951208242804</c:v>
                </c:pt>
                <c:pt idx="73">
                  <c:v>93.650377758173875</c:v>
                </c:pt>
                <c:pt idx="74">
                  <c:v>93.433002877695316</c:v>
                </c:pt>
                <c:pt idx="75">
                  <c:v>95.310389267948679</c:v>
                </c:pt>
                <c:pt idx="76">
                  <c:v>96.347493422453482</c:v>
                </c:pt>
                <c:pt idx="77">
                  <c:v>96.91987885053868</c:v>
                </c:pt>
                <c:pt idx="78">
                  <c:v>97.223298454472328</c:v>
                </c:pt>
                <c:pt idx="79">
                  <c:v>96.899733555565206</c:v>
                </c:pt>
                <c:pt idx="80">
                  <c:v>97.900639635716985</c:v>
                </c:pt>
                <c:pt idx="81">
                  <c:v>99.660648631726332</c:v>
                </c:pt>
                <c:pt idx="82">
                  <c:v>99.718509799049343</c:v>
                </c:pt>
                <c:pt idx="83">
                  <c:v>102.03178534635209</c:v>
                </c:pt>
                <c:pt idx="84">
                  <c:v>101.51829792801324</c:v>
                </c:pt>
                <c:pt idx="85">
                  <c:v>102.33512369304263</c:v>
                </c:pt>
                <c:pt idx="86">
                  <c:v>103.99957129137087</c:v>
                </c:pt>
                <c:pt idx="87">
                  <c:v>104.25935970258762</c:v>
                </c:pt>
                <c:pt idx="88">
                  <c:v>104.20827432229727</c:v>
                </c:pt>
                <c:pt idx="89">
                  <c:v>104.61664394650701</c:v>
                </c:pt>
                <c:pt idx="90">
                  <c:v>104.88682011003833</c:v>
                </c:pt>
                <c:pt idx="91">
                  <c:v>105.90013417583418</c:v>
                </c:pt>
                <c:pt idx="92">
                  <c:v>105.58250146586296</c:v>
                </c:pt>
                <c:pt idx="93">
                  <c:v>105.77517226755691</c:v>
                </c:pt>
                <c:pt idx="94">
                  <c:v>107.72489937909683</c:v>
                </c:pt>
                <c:pt idx="95">
                  <c:v>107.85633009182366</c:v>
                </c:pt>
                <c:pt idx="96">
                  <c:v>110.91336053154343</c:v>
                </c:pt>
                <c:pt idx="97">
                  <c:v>110.8239333922461</c:v>
                </c:pt>
                <c:pt idx="98">
                  <c:v>110.66716242343722</c:v>
                </c:pt>
                <c:pt idx="99">
                  <c:v>110.16156223226196</c:v>
                </c:pt>
                <c:pt idx="100">
                  <c:v>110.34218229724618</c:v>
                </c:pt>
                <c:pt idx="101">
                  <c:v>112.69575804959148</c:v>
                </c:pt>
                <c:pt idx="102">
                  <c:v>113.63304470573273</c:v>
                </c:pt>
                <c:pt idx="103">
                  <c:v>113.90485391706594</c:v>
                </c:pt>
                <c:pt idx="104">
                  <c:v>115.74528783765489</c:v>
                </c:pt>
                <c:pt idx="105">
                  <c:v>114.37807517405878</c:v>
                </c:pt>
                <c:pt idx="106">
                  <c:v>114.59361724136772</c:v>
                </c:pt>
                <c:pt idx="107">
                  <c:v>117.04288259306577</c:v>
                </c:pt>
                <c:pt idx="108">
                  <c:v>117.22224114874386</c:v>
                </c:pt>
                <c:pt idx="109">
                  <c:v>115.52451983621599</c:v>
                </c:pt>
                <c:pt idx="110">
                  <c:v>114.54897388625535</c:v>
                </c:pt>
                <c:pt idx="111">
                  <c:v>114.5609417459096</c:v>
                </c:pt>
                <c:pt idx="112">
                  <c:v>113.70598783888443</c:v>
                </c:pt>
                <c:pt idx="113">
                  <c:v>111.38550049624854</c:v>
                </c:pt>
                <c:pt idx="114">
                  <c:v>110.99444482850664</c:v>
                </c:pt>
                <c:pt idx="115">
                  <c:v>111.2428258264643</c:v>
                </c:pt>
                <c:pt idx="116">
                  <c:v>112.80269824162879</c:v>
                </c:pt>
                <c:pt idx="117">
                  <c:v>111.41232651355911</c:v>
                </c:pt>
                <c:pt idx="118">
                  <c:v>112.01808577995337</c:v>
                </c:pt>
                <c:pt idx="119">
                  <c:v>110.5886124206054</c:v>
                </c:pt>
                <c:pt idx="120">
                  <c:v>109.02449057791696</c:v>
                </c:pt>
                <c:pt idx="121">
                  <c:v>109.31041660014336</c:v>
                </c:pt>
                <c:pt idx="122">
                  <c:v>106.59566046174378</c:v>
                </c:pt>
                <c:pt idx="123">
                  <c:v>106.55459782682892</c:v>
                </c:pt>
                <c:pt idx="124">
                  <c:v>105.30291625677971</c:v>
                </c:pt>
                <c:pt idx="125">
                  <c:v>105.47806292580104</c:v>
                </c:pt>
                <c:pt idx="126">
                  <c:v>103.2524474729347</c:v>
                </c:pt>
                <c:pt idx="127">
                  <c:v>104.74413899472216</c:v>
                </c:pt>
                <c:pt idx="128">
                  <c:v>106.59527575962079</c:v>
                </c:pt>
                <c:pt idx="129">
                  <c:v>108.22569928984231</c:v>
                </c:pt>
                <c:pt idx="130">
                  <c:v>108.59951836776757</c:v>
                </c:pt>
                <c:pt idx="131">
                  <c:v>109.51081076604048</c:v>
                </c:pt>
                <c:pt idx="132">
                  <c:v>110.95487427714302</c:v>
                </c:pt>
                <c:pt idx="133">
                  <c:v>111.56349372002295</c:v>
                </c:pt>
                <c:pt idx="134">
                  <c:v>112.57659295650016</c:v>
                </c:pt>
                <c:pt idx="135">
                  <c:v>109.74387650528766</c:v>
                </c:pt>
                <c:pt idx="136">
                  <c:v>107.57863713616938</c:v>
                </c:pt>
                <c:pt idx="137">
                  <c:v>106.51580624955064</c:v>
                </c:pt>
                <c:pt idx="138">
                  <c:v>108.09987381420414</c:v>
                </c:pt>
                <c:pt idx="139">
                  <c:v>108.63598508232991</c:v>
                </c:pt>
                <c:pt idx="140">
                  <c:v>108.54395108140962</c:v>
                </c:pt>
                <c:pt idx="141">
                  <c:v>107.71897385105498</c:v>
                </c:pt>
                <c:pt idx="142">
                  <c:v>105.22785158057314</c:v>
                </c:pt>
                <c:pt idx="143">
                  <c:v>105.1496728421301</c:v>
                </c:pt>
                <c:pt idx="144">
                  <c:v>104.85893403974273</c:v>
                </c:pt>
                <c:pt idx="145">
                  <c:v>104.75495404617406</c:v>
                </c:pt>
                <c:pt idx="146">
                  <c:v>105.24269143877578</c:v>
                </c:pt>
                <c:pt idx="147">
                  <c:v>104.47315770522076</c:v>
                </c:pt>
                <c:pt idx="148">
                  <c:v>103.875159475949</c:v>
                </c:pt>
                <c:pt idx="149">
                  <c:v>101.25970049997355</c:v>
                </c:pt>
                <c:pt idx="150">
                  <c:v>100.87832582055862</c:v>
                </c:pt>
                <c:pt idx="151">
                  <c:v>99.47828572151731</c:v>
                </c:pt>
                <c:pt idx="152">
                  <c:v>100.58150154441479</c:v>
                </c:pt>
                <c:pt idx="153">
                  <c:v>101.18953827374702</c:v>
                </c:pt>
                <c:pt idx="154">
                  <c:v>100.48739631554483</c:v>
                </c:pt>
                <c:pt idx="155">
                  <c:v>102.85020682307503</c:v>
                </c:pt>
                <c:pt idx="156">
                  <c:v>104.44391413620902</c:v>
                </c:pt>
                <c:pt idx="157">
                  <c:v>106.75442398216494</c:v>
                </c:pt>
                <c:pt idx="158">
                  <c:v>105.54148559829551</c:v>
                </c:pt>
                <c:pt idx="159">
                  <c:v>105.20166286965259</c:v>
                </c:pt>
                <c:pt idx="160">
                  <c:v>105.26039036003836</c:v>
                </c:pt>
                <c:pt idx="161">
                  <c:v>105.38832338480124</c:v>
                </c:pt>
                <c:pt idx="162">
                  <c:v>104.62982832885506</c:v>
                </c:pt>
                <c:pt idx="163">
                  <c:v>105.82624280673775</c:v>
                </c:pt>
                <c:pt idx="164">
                  <c:v>105.32529705482226</c:v>
                </c:pt>
                <c:pt idx="165">
                  <c:v>102.6757277997465</c:v>
                </c:pt>
                <c:pt idx="166">
                  <c:v>101.1784422613099</c:v>
                </c:pt>
                <c:pt idx="167">
                  <c:v>101.84380353352331</c:v>
                </c:pt>
                <c:pt idx="168">
                  <c:v>102.7816998129876</c:v>
                </c:pt>
                <c:pt idx="169">
                  <c:v>104.14483157997809</c:v>
                </c:pt>
                <c:pt idx="170">
                  <c:v>104.70977880160198</c:v>
                </c:pt>
                <c:pt idx="171">
                  <c:v>103.60132973180779</c:v>
                </c:pt>
                <c:pt idx="172">
                  <c:v>102.01829658957743</c:v>
                </c:pt>
                <c:pt idx="173">
                  <c:v>102.13154087843263</c:v>
                </c:pt>
                <c:pt idx="174">
                  <c:v>102.88682361510432</c:v>
                </c:pt>
                <c:pt idx="175">
                  <c:v>105.40306847821941</c:v>
                </c:pt>
                <c:pt idx="176">
                  <c:v>104.44898793428625</c:v>
                </c:pt>
                <c:pt idx="177">
                  <c:v>102.64725212007406</c:v>
                </c:pt>
                <c:pt idx="178">
                  <c:v>102.84534098606144</c:v>
                </c:pt>
                <c:pt idx="179">
                  <c:v>101.97392113008364</c:v>
                </c:pt>
                <c:pt idx="180">
                  <c:v>101.12593448028559</c:v>
                </c:pt>
                <c:pt idx="181">
                  <c:v>101.8677314602031</c:v>
                </c:pt>
                <c:pt idx="182">
                  <c:v>103.09053244238609</c:v>
                </c:pt>
                <c:pt idx="183">
                  <c:v>101.87826368132181</c:v>
                </c:pt>
                <c:pt idx="184">
                  <c:v>102.06234015577154</c:v>
                </c:pt>
                <c:pt idx="185">
                  <c:v>103.31021113860113</c:v>
                </c:pt>
                <c:pt idx="186">
                  <c:v>103.87360373175913</c:v>
                </c:pt>
                <c:pt idx="187">
                  <c:v>103.43747337045498</c:v>
                </c:pt>
                <c:pt idx="188">
                  <c:v>101.63327233669625</c:v>
                </c:pt>
                <c:pt idx="189">
                  <c:v>100.46901184085971</c:v>
                </c:pt>
                <c:pt idx="190">
                  <c:v>98.992315257319419</c:v>
                </c:pt>
                <c:pt idx="191">
                  <c:v>99.943648456710775</c:v>
                </c:pt>
                <c:pt idx="192">
                  <c:v>101.09888197326561</c:v>
                </c:pt>
                <c:pt idx="193">
                  <c:v>100.57611338671573</c:v>
                </c:pt>
                <c:pt idx="194">
                  <c:v>101.4853906462581</c:v>
                </c:pt>
                <c:pt idx="195">
                  <c:v>102.25068881215505</c:v>
                </c:pt>
                <c:pt idx="196">
                  <c:v>102.54976044871701</c:v>
                </c:pt>
                <c:pt idx="197">
                  <c:v>102.27734209871784</c:v>
                </c:pt>
                <c:pt idx="198">
                  <c:v>102.60296951212283</c:v>
                </c:pt>
                <c:pt idx="199">
                  <c:v>101.79623557017739</c:v>
                </c:pt>
                <c:pt idx="200">
                  <c:v>99.829219799649223</c:v>
                </c:pt>
                <c:pt idx="201">
                  <c:v>102.78324177936251</c:v>
                </c:pt>
                <c:pt idx="202">
                  <c:v>101.71309590465047</c:v>
                </c:pt>
                <c:pt idx="203">
                  <c:v>102.57034919796683</c:v>
                </c:pt>
                <c:pt idx="204">
                  <c:v>105.71511080981567</c:v>
                </c:pt>
                <c:pt idx="205">
                  <c:v>105.08614435155901</c:v>
                </c:pt>
                <c:pt idx="206">
                  <c:v>103.41549286379916</c:v>
                </c:pt>
                <c:pt idx="207">
                  <c:v>103.89878960265622</c:v>
                </c:pt>
                <c:pt idx="208">
                  <c:v>104.88471514440602</c:v>
                </c:pt>
                <c:pt idx="209">
                  <c:v>105.99928101070131</c:v>
                </c:pt>
                <c:pt idx="210">
                  <c:v>105.73836198875262</c:v>
                </c:pt>
                <c:pt idx="211">
                  <c:v>106.20029779151459</c:v>
                </c:pt>
                <c:pt idx="212">
                  <c:v>105.00457582843416</c:v>
                </c:pt>
                <c:pt idx="213">
                  <c:v>105.56556596182338</c:v>
                </c:pt>
                <c:pt idx="214">
                  <c:v>106.61859605152137</c:v>
                </c:pt>
                <c:pt idx="215">
                  <c:v>108.63700016966662</c:v>
                </c:pt>
                <c:pt idx="216">
                  <c:v>108.30455427853033</c:v>
                </c:pt>
                <c:pt idx="217">
                  <c:v>110.38880165318896</c:v>
                </c:pt>
                <c:pt idx="218">
                  <c:v>110.15663280484443</c:v>
                </c:pt>
                <c:pt idx="219">
                  <c:v>111.62083014381469</c:v>
                </c:pt>
                <c:pt idx="220">
                  <c:v>110.81237733339896</c:v>
                </c:pt>
                <c:pt idx="221">
                  <c:v>111.25722366555731</c:v>
                </c:pt>
                <c:pt idx="222">
                  <c:v>111.75413748175549</c:v>
                </c:pt>
                <c:pt idx="223">
                  <c:v>112.33199011222138</c:v>
                </c:pt>
                <c:pt idx="224">
                  <c:v>113.820963704139</c:v>
                </c:pt>
                <c:pt idx="225">
                  <c:v>112.60735443940241</c:v>
                </c:pt>
                <c:pt idx="226">
                  <c:v>111.97219029599027</c:v>
                </c:pt>
                <c:pt idx="227">
                  <c:v>112.4296800591863</c:v>
                </c:pt>
                <c:pt idx="228">
                  <c:v>110.61026355492898</c:v>
                </c:pt>
                <c:pt idx="229">
                  <c:v>109.72560876656803</c:v>
                </c:pt>
                <c:pt idx="230">
                  <c:v>112.62084415528193</c:v>
                </c:pt>
                <c:pt idx="231">
                  <c:v>112.17834460019991</c:v>
                </c:pt>
                <c:pt idx="232">
                  <c:v>114.84623709971781</c:v>
                </c:pt>
                <c:pt idx="233">
                  <c:v>114.96208670376983</c:v>
                </c:pt>
                <c:pt idx="234">
                  <c:v>116.0378866575047</c:v>
                </c:pt>
                <c:pt idx="235">
                  <c:v>115.86863878610959</c:v>
                </c:pt>
                <c:pt idx="236">
                  <c:v>116.41543221066107</c:v>
                </c:pt>
                <c:pt idx="237">
                  <c:v>113.63450620149652</c:v>
                </c:pt>
                <c:pt idx="238">
                  <c:v>116.07858292082327</c:v>
                </c:pt>
                <c:pt idx="239">
                  <c:v>114.58423937570709</c:v>
                </c:pt>
                <c:pt idx="240">
                  <c:v>112.3515933190357</c:v>
                </c:pt>
                <c:pt idx="241">
                  <c:v>112.433261264612</c:v>
                </c:pt>
                <c:pt idx="242">
                  <c:v>112.46841164413014</c:v>
                </c:pt>
                <c:pt idx="243">
                  <c:v>112.80445938946615</c:v>
                </c:pt>
                <c:pt idx="244">
                  <c:v>113.34200197767407</c:v>
                </c:pt>
                <c:pt idx="245">
                  <c:v>112.43300072074103</c:v>
                </c:pt>
                <c:pt idx="246">
                  <c:v>109.87795054847022</c:v>
                </c:pt>
                <c:pt idx="247">
                  <c:v>107.77378920086871</c:v>
                </c:pt>
                <c:pt idx="248">
                  <c:v>107.36319724582093</c:v>
                </c:pt>
                <c:pt idx="249">
                  <c:v>109.08103967725906</c:v>
                </c:pt>
                <c:pt idx="250">
                  <c:v>110.65392294792728</c:v>
                </c:pt>
                <c:pt idx="251">
                  <c:v>110.90642727435805</c:v>
                </c:pt>
                <c:pt idx="252">
                  <c:v>108.18851963988817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36F-4CC2-9CD3-98261CF21EA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GBM!$AP$4:$AP$256</c:f>
              <c:numCache>
                <c:formatCode>General</c:formatCode>
                <c:ptCount val="253"/>
                <c:pt idx="0">
                  <c:v>100</c:v>
                </c:pt>
                <c:pt idx="1">
                  <c:v>100.65885795156242</c:v>
                </c:pt>
                <c:pt idx="2">
                  <c:v>100.72098216140886</c:v>
                </c:pt>
                <c:pt idx="3">
                  <c:v>101.40426785590516</c:v>
                </c:pt>
                <c:pt idx="4">
                  <c:v>101.88835908137619</c:v>
                </c:pt>
                <c:pt idx="5">
                  <c:v>99.177072554404063</c:v>
                </c:pt>
                <c:pt idx="6">
                  <c:v>98.367623919805141</c:v>
                </c:pt>
                <c:pt idx="7">
                  <c:v>98.94936319201004</c:v>
                </c:pt>
                <c:pt idx="8">
                  <c:v>98.635367885905467</c:v>
                </c:pt>
                <c:pt idx="9">
                  <c:v>100.89309038509863</c:v>
                </c:pt>
                <c:pt idx="10">
                  <c:v>98.738699885087357</c:v>
                </c:pt>
                <c:pt idx="11">
                  <c:v>99.360543497480094</c:v>
                </c:pt>
                <c:pt idx="12">
                  <c:v>99.428803403485418</c:v>
                </c:pt>
                <c:pt idx="13">
                  <c:v>99.073189866722402</c:v>
                </c:pt>
                <c:pt idx="14">
                  <c:v>99.551373914943667</c:v>
                </c:pt>
                <c:pt idx="15">
                  <c:v>99.473879715591394</c:v>
                </c:pt>
                <c:pt idx="16">
                  <c:v>99.813407762066888</c:v>
                </c:pt>
                <c:pt idx="17">
                  <c:v>97.958332960194667</c:v>
                </c:pt>
                <c:pt idx="18">
                  <c:v>96.057603869345371</c:v>
                </c:pt>
                <c:pt idx="19">
                  <c:v>94.80869670367241</c:v>
                </c:pt>
                <c:pt idx="20">
                  <c:v>93.431800174491912</c:v>
                </c:pt>
                <c:pt idx="21">
                  <c:v>92.277462794968883</c:v>
                </c:pt>
                <c:pt idx="22">
                  <c:v>90.832313170036755</c:v>
                </c:pt>
                <c:pt idx="23">
                  <c:v>90.170536222380576</c:v>
                </c:pt>
                <c:pt idx="24">
                  <c:v>89.111039588318363</c:v>
                </c:pt>
                <c:pt idx="25">
                  <c:v>90.688663977668199</c:v>
                </c:pt>
                <c:pt idx="26">
                  <c:v>90.26581126016552</c:v>
                </c:pt>
                <c:pt idx="27">
                  <c:v>89.399928193271805</c:v>
                </c:pt>
                <c:pt idx="28">
                  <c:v>89.454505093238495</c:v>
                </c:pt>
                <c:pt idx="29">
                  <c:v>89.807956948157155</c:v>
                </c:pt>
                <c:pt idx="30">
                  <c:v>89.089817908339171</c:v>
                </c:pt>
                <c:pt idx="31">
                  <c:v>89.630007597822768</c:v>
                </c:pt>
                <c:pt idx="32">
                  <c:v>90.745987761377862</c:v>
                </c:pt>
                <c:pt idx="33">
                  <c:v>91.749229776878124</c:v>
                </c:pt>
                <c:pt idx="34">
                  <c:v>91.879154016195329</c:v>
                </c:pt>
                <c:pt idx="35">
                  <c:v>92.077664547015843</c:v>
                </c:pt>
                <c:pt idx="36">
                  <c:v>91.252204655484661</c:v>
                </c:pt>
                <c:pt idx="37">
                  <c:v>91.859037537492142</c:v>
                </c:pt>
                <c:pt idx="38">
                  <c:v>93.000397352925745</c:v>
                </c:pt>
                <c:pt idx="39">
                  <c:v>90.984799003068645</c:v>
                </c:pt>
                <c:pt idx="40">
                  <c:v>88.919062552402622</c:v>
                </c:pt>
                <c:pt idx="41">
                  <c:v>90.559552516907047</c:v>
                </c:pt>
                <c:pt idx="42">
                  <c:v>90.759084136282098</c:v>
                </c:pt>
                <c:pt idx="43">
                  <c:v>92.015353560743478</c:v>
                </c:pt>
                <c:pt idx="44">
                  <c:v>92.811010004996191</c:v>
                </c:pt>
                <c:pt idx="45">
                  <c:v>92.702837364209259</c:v>
                </c:pt>
                <c:pt idx="46">
                  <c:v>91.348026527982512</c:v>
                </c:pt>
                <c:pt idx="47">
                  <c:v>93.518268706294322</c:v>
                </c:pt>
                <c:pt idx="48">
                  <c:v>93.234507579642752</c:v>
                </c:pt>
                <c:pt idx="49">
                  <c:v>94.446738558195761</c:v>
                </c:pt>
                <c:pt idx="50">
                  <c:v>93.448406445755964</c:v>
                </c:pt>
                <c:pt idx="51">
                  <c:v>92.810811934156334</c:v>
                </c:pt>
                <c:pt idx="52">
                  <c:v>96.094155887600408</c:v>
                </c:pt>
                <c:pt idx="53">
                  <c:v>96.466053943667504</c:v>
                </c:pt>
                <c:pt idx="54">
                  <c:v>96.427419878698643</c:v>
                </c:pt>
                <c:pt idx="55">
                  <c:v>97.712034629794488</c:v>
                </c:pt>
                <c:pt idx="56">
                  <c:v>97.052600079469869</c:v>
                </c:pt>
                <c:pt idx="57">
                  <c:v>94.931628913896702</c:v>
                </c:pt>
                <c:pt idx="58">
                  <c:v>95.028410031788937</c:v>
                </c:pt>
                <c:pt idx="59">
                  <c:v>93.266133901016531</c:v>
                </c:pt>
                <c:pt idx="60">
                  <c:v>94.496493416632248</c:v>
                </c:pt>
                <c:pt idx="61">
                  <c:v>92.157590307542307</c:v>
                </c:pt>
                <c:pt idx="62">
                  <c:v>93.569863396944044</c:v>
                </c:pt>
                <c:pt idx="63">
                  <c:v>93.103299153369278</c:v>
                </c:pt>
                <c:pt idx="64">
                  <c:v>92.32521815001877</c:v>
                </c:pt>
                <c:pt idx="65">
                  <c:v>91.907216870577713</c:v>
                </c:pt>
                <c:pt idx="66">
                  <c:v>91.892514253523032</c:v>
                </c:pt>
                <c:pt idx="67">
                  <c:v>93.439960591119245</c:v>
                </c:pt>
                <c:pt idx="68">
                  <c:v>93.90272878126261</c:v>
                </c:pt>
                <c:pt idx="69">
                  <c:v>92.733545524829381</c:v>
                </c:pt>
                <c:pt idx="70">
                  <c:v>92.26435084247322</c:v>
                </c:pt>
                <c:pt idx="71">
                  <c:v>93.548868057814033</c:v>
                </c:pt>
                <c:pt idx="72">
                  <c:v>93.627284022922424</c:v>
                </c:pt>
                <c:pt idx="73">
                  <c:v>93.796677797488357</c:v>
                </c:pt>
                <c:pt idx="74">
                  <c:v>93.316065483569531</c:v>
                </c:pt>
                <c:pt idx="75">
                  <c:v>93.454574747944648</c:v>
                </c:pt>
                <c:pt idx="76">
                  <c:v>94.046202322168085</c:v>
                </c:pt>
                <c:pt idx="77">
                  <c:v>94.547868369278135</c:v>
                </c:pt>
                <c:pt idx="78">
                  <c:v>94.448879934013306</c:v>
                </c:pt>
                <c:pt idx="79">
                  <c:v>92.853465250591043</c:v>
                </c:pt>
                <c:pt idx="80">
                  <c:v>93.063619852195899</c:v>
                </c:pt>
                <c:pt idx="81">
                  <c:v>93.939636496779428</c:v>
                </c:pt>
                <c:pt idx="82">
                  <c:v>92.747389014415162</c:v>
                </c:pt>
                <c:pt idx="83">
                  <c:v>91.928770176634984</c:v>
                </c:pt>
                <c:pt idx="84">
                  <c:v>92.574753033035691</c:v>
                </c:pt>
                <c:pt idx="85">
                  <c:v>93.589349561116208</c:v>
                </c:pt>
                <c:pt idx="86">
                  <c:v>95.447354041260837</c:v>
                </c:pt>
                <c:pt idx="87">
                  <c:v>95.344938079991735</c:v>
                </c:pt>
                <c:pt idx="88">
                  <c:v>95.475323126532658</c:v>
                </c:pt>
                <c:pt idx="89">
                  <c:v>93.280605609966315</c:v>
                </c:pt>
                <c:pt idx="90">
                  <c:v>92.813927904210232</c:v>
                </c:pt>
                <c:pt idx="91">
                  <c:v>92.050848918809166</c:v>
                </c:pt>
                <c:pt idx="92">
                  <c:v>91.773367614853598</c:v>
                </c:pt>
                <c:pt idx="93">
                  <c:v>88.361421340171546</c:v>
                </c:pt>
                <c:pt idx="94">
                  <c:v>86.215805113528177</c:v>
                </c:pt>
                <c:pt idx="95">
                  <c:v>86.827572968549205</c:v>
                </c:pt>
                <c:pt idx="96">
                  <c:v>87.764031864744311</c:v>
                </c:pt>
                <c:pt idx="97">
                  <c:v>88.543303581784699</c:v>
                </c:pt>
                <c:pt idx="98">
                  <c:v>87.403923477533226</c:v>
                </c:pt>
                <c:pt idx="99">
                  <c:v>87.058637233194759</c:v>
                </c:pt>
                <c:pt idx="100">
                  <c:v>88.65400779669514</c:v>
                </c:pt>
                <c:pt idx="101">
                  <c:v>88.066023953723487</c:v>
                </c:pt>
                <c:pt idx="102">
                  <c:v>86.376705870743294</c:v>
                </c:pt>
                <c:pt idx="103">
                  <c:v>85.82621239730166</c:v>
                </c:pt>
                <c:pt idx="104">
                  <c:v>85.585368910285851</c:v>
                </c:pt>
                <c:pt idx="105">
                  <c:v>84.904185373524683</c:v>
                </c:pt>
                <c:pt idx="106">
                  <c:v>83.761614364791697</c:v>
                </c:pt>
                <c:pt idx="107">
                  <c:v>83.500328827611398</c:v>
                </c:pt>
                <c:pt idx="108">
                  <c:v>83.152696732395924</c:v>
                </c:pt>
                <c:pt idx="109">
                  <c:v>84.482367883968962</c:v>
                </c:pt>
                <c:pt idx="110">
                  <c:v>86.502029009209025</c:v>
                </c:pt>
                <c:pt idx="111">
                  <c:v>89.150428825080965</c:v>
                </c:pt>
                <c:pt idx="112">
                  <c:v>89.546242372492301</c:v>
                </c:pt>
                <c:pt idx="113">
                  <c:v>88.776873520568955</c:v>
                </c:pt>
                <c:pt idx="114">
                  <c:v>89.390276672776295</c:v>
                </c:pt>
                <c:pt idx="115">
                  <c:v>89.816584313817202</c:v>
                </c:pt>
                <c:pt idx="116">
                  <c:v>89.218315540220786</c:v>
                </c:pt>
                <c:pt idx="117">
                  <c:v>89.577270621716067</c:v>
                </c:pt>
                <c:pt idx="118">
                  <c:v>90.317898084550222</c:v>
                </c:pt>
                <c:pt idx="119">
                  <c:v>89.647318723435689</c:v>
                </c:pt>
                <c:pt idx="120">
                  <c:v>89.501348698033468</c:v>
                </c:pt>
                <c:pt idx="121">
                  <c:v>88.917962520945991</c:v>
                </c:pt>
                <c:pt idx="122">
                  <c:v>89.131236866781137</c:v>
                </c:pt>
                <c:pt idx="123">
                  <c:v>88.968356162062932</c:v>
                </c:pt>
                <c:pt idx="124">
                  <c:v>88.090620353774</c:v>
                </c:pt>
                <c:pt idx="125">
                  <c:v>87.986270464092698</c:v>
                </c:pt>
                <c:pt idx="126">
                  <c:v>89.953502031230215</c:v>
                </c:pt>
                <c:pt idx="127">
                  <c:v>91.750298239397367</c:v>
                </c:pt>
                <c:pt idx="128">
                  <c:v>89.375668515105787</c:v>
                </c:pt>
                <c:pt idx="129">
                  <c:v>89.124011229125998</c:v>
                </c:pt>
                <c:pt idx="130">
                  <c:v>88.523298036318195</c:v>
                </c:pt>
                <c:pt idx="131">
                  <c:v>88.905868097213784</c:v>
                </c:pt>
                <c:pt idx="132">
                  <c:v>87.3832571933293</c:v>
                </c:pt>
                <c:pt idx="133">
                  <c:v>85.248155571047462</c:v>
                </c:pt>
                <c:pt idx="134">
                  <c:v>84.594497658122691</c:v>
                </c:pt>
                <c:pt idx="135">
                  <c:v>84.658564413673929</c:v>
                </c:pt>
                <c:pt idx="136">
                  <c:v>83.840175489677634</c:v>
                </c:pt>
                <c:pt idx="137">
                  <c:v>83.705274997914074</c:v>
                </c:pt>
                <c:pt idx="138">
                  <c:v>84.411554370913194</c:v>
                </c:pt>
                <c:pt idx="139">
                  <c:v>82.960798568967036</c:v>
                </c:pt>
                <c:pt idx="140">
                  <c:v>83.922933331780342</c:v>
                </c:pt>
                <c:pt idx="141">
                  <c:v>82.34353007742628</c:v>
                </c:pt>
                <c:pt idx="142">
                  <c:v>83.732060191824132</c:v>
                </c:pt>
                <c:pt idx="143">
                  <c:v>84.760489619834274</c:v>
                </c:pt>
                <c:pt idx="144">
                  <c:v>83.59080213188183</c:v>
                </c:pt>
                <c:pt idx="145">
                  <c:v>84.082252684673705</c:v>
                </c:pt>
                <c:pt idx="146">
                  <c:v>84.458213761634283</c:v>
                </c:pt>
                <c:pt idx="147">
                  <c:v>83.44698696214617</c:v>
                </c:pt>
                <c:pt idx="148">
                  <c:v>84.29443272763281</c:v>
                </c:pt>
                <c:pt idx="149">
                  <c:v>86.609073418558964</c:v>
                </c:pt>
                <c:pt idx="150">
                  <c:v>85.611279662269339</c:v>
                </c:pt>
                <c:pt idx="151">
                  <c:v>85.452711674417657</c:v>
                </c:pt>
                <c:pt idx="152">
                  <c:v>85.568002831368332</c:v>
                </c:pt>
                <c:pt idx="153">
                  <c:v>84.864189857236383</c:v>
                </c:pt>
                <c:pt idx="154">
                  <c:v>82.173417543773638</c:v>
                </c:pt>
                <c:pt idx="155">
                  <c:v>81.582468702204906</c:v>
                </c:pt>
                <c:pt idx="156">
                  <c:v>81.079850473236192</c:v>
                </c:pt>
                <c:pt idx="157">
                  <c:v>80.592008183458105</c:v>
                </c:pt>
                <c:pt idx="158">
                  <c:v>82.568745150533516</c:v>
                </c:pt>
                <c:pt idx="159">
                  <c:v>81.651005162617594</c:v>
                </c:pt>
                <c:pt idx="160">
                  <c:v>81.468122111144268</c:v>
                </c:pt>
                <c:pt idx="161">
                  <c:v>82.084530076087688</c:v>
                </c:pt>
                <c:pt idx="162">
                  <c:v>82.654529141457246</c:v>
                </c:pt>
                <c:pt idx="163">
                  <c:v>82.211376195011496</c:v>
                </c:pt>
                <c:pt idx="164">
                  <c:v>81.204584069832464</c:v>
                </c:pt>
                <c:pt idx="165">
                  <c:v>80.490480433168926</c:v>
                </c:pt>
                <c:pt idx="166">
                  <c:v>79.817363360584267</c:v>
                </c:pt>
                <c:pt idx="167">
                  <c:v>80.27260942569643</c:v>
                </c:pt>
                <c:pt idx="168">
                  <c:v>80.228694237045403</c:v>
                </c:pt>
                <c:pt idx="169">
                  <c:v>80.285787031321846</c:v>
                </c:pt>
                <c:pt idx="170">
                  <c:v>81.910741310276009</c:v>
                </c:pt>
                <c:pt idx="171">
                  <c:v>81.211728180833063</c:v>
                </c:pt>
                <c:pt idx="172">
                  <c:v>79.728188035681342</c:v>
                </c:pt>
                <c:pt idx="173">
                  <c:v>78.324609440910606</c:v>
                </c:pt>
                <c:pt idx="174">
                  <c:v>78.482672895994511</c:v>
                </c:pt>
                <c:pt idx="175">
                  <c:v>79.22410772812529</c:v>
                </c:pt>
                <c:pt idx="176">
                  <c:v>79.461172204312163</c:v>
                </c:pt>
                <c:pt idx="177">
                  <c:v>79.398670429407105</c:v>
                </c:pt>
                <c:pt idx="178">
                  <c:v>80.010255160971894</c:v>
                </c:pt>
                <c:pt idx="179">
                  <c:v>79.916152248740119</c:v>
                </c:pt>
                <c:pt idx="180">
                  <c:v>79.122682814431229</c:v>
                </c:pt>
                <c:pt idx="181">
                  <c:v>79.920663920878539</c:v>
                </c:pt>
                <c:pt idx="182">
                  <c:v>79.989202773496473</c:v>
                </c:pt>
                <c:pt idx="183">
                  <c:v>78.797507450696671</c:v>
                </c:pt>
                <c:pt idx="184">
                  <c:v>78.433793054970025</c:v>
                </c:pt>
                <c:pt idx="185">
                  <c:v>77.917790880009946</c:v>
                </c:pt>
                <c:pt idx="186">
                  <c:v>77.701058828214286</c:v>
                </c:pt>
                <c:pt idx="187">
                  <c:v>77.540741809756994</c:v>
                </c:pt>
                <c:pt idx="188">
                  <c:v>78.12986526563428</c:v>
                </c:pt>
                <c:pt idx="189">
                  <c:v>78.046572109207645</c:v>
                </c:pt>
                <c:pt idx="190">
                  <c:v>77.649496985874606</c:v>
                </c:pt>
                <c:pt idx="191">
                  <c:v>77.916636362379379</c:v>
                </c:pt>
                <c:pt idx="192">
                  <c:v>78.087245775529979</c:v>
                </c:pt>
                <c:pt idx="193">
                  <c:v>76.86816671469542</c:v>
                </c:pt>
                <c:pt idx="194">
                  <c:v>75.956371745955835</c:v>
                </c:pt>
                <c:pt idx="195">
                  <c:v>74.912170816092086</c:v>
                </c:pt>
                <c:pt idx="196">
                  <c:v>74.100260253176501</c:v>
                </c:pt>
                <c:pt idx="197">
                  <c:v>75.10816461027288</c:v>
                </c:pt>
                <c:pt idx="198">
                  <c:v>74.581625102827331</c:v>
                </c:pt>
                <c:pt idx="199">
                  <c:v>75.870084196019505</c:v>
                </c:pt>
                <c:pt idx="200">
                  <c:v>76.46145319064685</c:v>
                </c:pt>
                <c:pt idx="201">
                  <c:v>77.650939917146744</c:v>
                </c:pt>
                <c:pt idx="202">
                  <c:v>77.674203440583113</c:v>
                </c:pt>
                <c:pt idx="203">
                  <c:v>77.800019384473515</c:v>
                </c:pt>
                <c:pt idx="204">
                  <c:v>76.815074743002725</c:v>
                </c:pt>
                <c:pt idx="205">
                  <c:v>77.79508695743003</c:v>
                </c:pt>
                <c:pt idx="206">
                  <c:v>77.040719841413491</c:v>
                </c:pt>
                <c:pt idx="207">
                  <c:v>78.805377828379775</c:v>
                </c:pt>
                <c:pt idx="208">
                  <c:v>78.921097138409948</c:v>
                </c:pt>
                <c:pt idx="209">
                  <c:v>77.220878447730783</c:v>
                </c:pt>
                <c:pt idx="210">
                  <c:v>77.910253814142052</c:v>
                </c:pt>
                <c:pt idx="211">
                  <c:v>77.03489735157045</c:v>
                </c:pt>
                <c:pt idx="212">
                  <c:v>77.294840878037235</c:v>
                </c:pt>
                <c:pt idx="213">
                  <c:v>78.850914290604777</c:v>
                </c:pt>
                <c:pt idx="214">
                  <c:v>77.407189192563692</c:v>
                </c:pt>
                <c:pt idx="215">
                  <c:v>77.301922002788572</c:v>
                </c:pt>
                <c:pt idx="216">
                  <c:v>77.110351595620202</c:v>
                </c:pt>
                <c:pt idx="217">
                  <c:v>78.086775282685238</c:v>
                </c:pt>
                <c:pt idx="218">
                  <c:v>78.290484943211695</c:v>
                </c:pt>
                <c:pt idx="219">
                  <c:v>78.423584133960318</c:v>
                </c:pt>
                <c:pt idx="220">
                  <c:v>78.395645286067392</c:v>
                </c:pt>
                <c:pt idx="221">
                  <c:v>79.306855749775025</c:v>
                </c:pt>
                <c:pt idx="222">
                  <c:v>78.932557170570874</c:v>
                </c:pt>
                <c:pt idx="223">
                  <c:v>78.571743246046879</c:v>
                </c:pt>
                <c:pt idx="224">
                  <c:v>80.433967739321091</c:v>
                </c:pt>
                <c:pt idx="225">
                  <c:v>82.218798962006844</c:v>
                </c:pt>
                <c:pt idx="226">
                  <c:v>82.129311696207381</c:v>
                </c:pt>
                <c:pt idx="227">
                  <c:v>82.650822387709013</c:v>
                </c:pt>
                <c:pt idx="228">
                  <c:v>81.796545385616639</c:v>
                </c:pt>
                <c:pt idx="229">
                  <c:v>82.593510860472932</c:v>
                </c:pt>
                <c:pt idx="230">
                  <c:v>83.021671943798438</c:v>
                </c:pt>
                <c:pt idx="231">
                  <c:v>82.743292568043458</c:v>
                </c:pt>
                <c:pt idx="232">
                  <c:v>82.732883755360461</c:v>
                </c:pt>
                <c:pt idx="233">
                  <c:v>84.531693087935665</c:v>
                </c:pt>
                <c:pt idx="234">
                  <c:v>83.740302136827822</c:v>
                </c:pt>
                <c:pt idx="235">
                  <c:v>84.146499949593661</c:v>
                </c:pt>
                <c:pt idx="236">
                  <c:v>82.82916716306228</c:v>
                </c:pt>
                <c:pt idx="237">
                  <c:v>82.169761226210255</c:v>
                </c:pt>
                <c:pt idx="238">
                  <c:v>81.130143966570557</c:v>
                </c:pt>
                <c:pt idx="239">
                  <c:v>81.290432941387181</c:v>
                </c:pt>
                <c:pt idx="240">
                  <c:v>81.351242344786783</c:v>
                </c:pt>
                <c:pt idx="241">
                  <c:v>82.157740666718709</c:v>
                </c:pt>
                <c:pt idx="242">
                  <c:v>82.18965108346606</c:v>
                </c:pt>
                <c:pt idx="243">
                  <c:v>84.703558074388752</c:v>
                </c:pt>
                <c:pt idx="244">
                  <c:v>87.531070545880624</c:v>
                </c:pt>
                <c:pt idx="245">
                  <c:v>87.124650898333371</c:v>
                </c:pt>
                <c:pt idx="246">
                  <c:v>85.66693212003274</c:v>
                </c:pt>
                <c:pt idx="247">
                  <c:v>85.998494697553554</c:v>
                </c:pt>
                <c:pt idx="248">
                  <c:v>85.336625821616309</c:v>
                </c:pt>
                <c:pt idx="249">
                  <c:v>84.724491457131791</c:v>
                </c:pt>
                <c:pt idx="250">
                  <c:v>84.147272471930322</c:v>
                </c:pt>
                <c:pt idx="251">
                  <c:v>83.580426155810912</c:v>
                </c:pt>
                <c:pt idx="252">
                  <c:v>83.935764693763744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36F-4CC2-9CD3-98261CF21EA9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GBM!$AQ$4:$AQ$256</c:f>
              <c:numCache>
                <c:formatCode>General</c:formatCode>
                <c:ptCount val="253"/>
                <c:pt idx="0">
                  <c:v>100</c:v>
                </c:pt>
                <c:pt idx="1">
                  <c:v>99.281963093136014</c:v>
                </c:pt>
                <c:pt idx="2">
                  <c:v>98.576720475925612</c:v>
                </c:pt>
                <c:pt idx="3">
                  <c:v>98.876383132543253</c:v>
                </c:pt>
                <c:pt idx="4">
                  <c:v>97.629155618811893</c:v>
                </c:pt>
                <c:pt idx="5">
                  <c:v>98.24328808835844</c:v>
                </c:pt>
                <c:pt idx="6">
                  <c:v>97.841189333105149</c:v>
                </c:pt>
                <c:pt idx="7">
                  <c:v>98.355712260064635</c:v>
                </c:pt>
                <c:pt idx="8">
                  <c:v>97.440114975308447</c:v>
                </c:pt>
                <c:pt idx="9">
                  <c:v>99.116256304908973</c:v>
                </c:pt>
                <c:pt idx="10">
                  <c:v>99.58749544624726</c:v>
                </c:pt>
                <c:pt idx="11">
                  <c:v>98.852523136475867</c:v>
                </c:pt>
                <c:pt idx="12">
                  <c:v>98.234624099878914</c:v>
                </c:pt>
                <c:pt idx="13">
                  <c:v>96.835934649281086</c:v>
                </c:pt>
                <c:pt idx="14">
                  <c:v>98.272098090068127</c:v>
                </c:pt>
                <c:pt idx="15">
                  <c:v>97.233802441558268</c:v>
                </c:pt>
                <c:pt idx="16">
                  <c:v>99.273409046391919</c:v>
                </c:pt>
                <c:pt idx="17">
                  <c:v>98.417751549958908</c:v>
                </c:pt>
                <c:pt idx="18">
                  <c:v>98.909292008733246</c:v>
                </c:pt>
                <c:pt idx="19">
                  <c:v>99.662629333336952</c:v>
                </c:pt>
                <c:pt idx="20">
                  <c:v>97.706052506699379</c:v>
                </c:pt>
                <c:pt idx="21">
                  <c:v>96.192855287393698</c:v>
                </c:pt>
                <c:pt idx="22">
                  <c:v>97.086849041897324</c:v>
                </c:pt>
                <c:pt idx="23">
                  <c:v>97.200026532837299</c:v>
                </c:pt>
                <c:pt idx="24">
                  <c:v>96.926939379926495</c:v>
                </c:pt>
                <c:pt idx="25">
                  <c:v>98.78924701024566</c:v>
                </c:pt>
                <c:pt idx="26">
                  <c:v>100.17911573684182</c:v>
                </c:pt>
                <c:pt idx="27">
                  <c:v>101.08605542770609</c:v>
                </c:pt>
                <c:pt idx="28">
                  <c:v>100.86530091908635</c:v>
                </c:pt>
                <c:pt idx="29">
                  <c:v>98.614713334913503</c:v>
                </c:pt>
                <c:pt idx="30">
                  <c:v>98.06547694477058</c:v>
                </c:pt>
                <c:pt idx="31">
                  <c:v>97.480197745904434</c:v>
                </c:pt>
                <c:pt idx="32">
                  <c:v>96.39271259741858</c:v>
                </c:pt>
                <c:pt idx="33">
                  <c:v>97.266372326965694</c:v>
                </c:pt>
                <c:pt idx="34">
                  <c:v>97.019266345671028</c:v>
                </c:pt>
                <c:pt idx="35">
                  <c:v>96.943126098965081</c:v>
                </c:pt>
                <c:pt idx="36">
                  <c:v>97.471204760370213</c:v>
                </c:pt>
                <c:pt idx="37">
                  <c:v>98.147156540836249</c:v>
                </c:pt>
                <c:pt idx="38">
                  <c:v>98.703012287932651</c:v>
                </c:pt>
                <c:pt idx="39">
                  <c:v>99.354434586875769</c:v>
                </c:pt>
                <c:pt idx="40">
                  <c:v>98.690183803735522</c:v>
                </c:pt>
                <c:pt idx="41">
                  <c:v>97.469836522574298</c:v>
                </c:pt>
                <c:pt idx="42">
                  <c:v>97.567969015694615</c:v>
                </c:pt>
                <c:pt idx="43">
                  <c:v>98.281166192731305</c:v>
                </c:pt>
                <c:pt idx="44">
                  <c:v>98.939480717879576</c:v>
                </c:pt>
                <c:pt idx="45">
                  <c:v>100.04471638238925</c:v>
                </c:pt>
                <c:pt idx="46">
                  <c:v>99.171175557367732</c:v>
                </c:pt>
                <c:pt idx="47">
                  <c:v>100.51437527125336</c:v>
                </c:pt>
                <c:pt idx="48">
                  <c:v>101.26048508693803</c:v>
                </c:pt>
                <c:pt idx="49">
                  <c:v>101.92423982783282</c:v>
                </c:pt>
                <c:pt idx="50">
                  <c:v>105.37941980591268</c:v>
                </c:pt>
                <c:pt idx="51">
                  <c:v>105.7555656921928</c:v>
                </c:pt>
                <c:pt idx="52">
                  <c:v>106.37079235536164</c:v>
                </c:pt>
                <c:pt idx="53">
                  <c:v>106.09968238490548</c:v>
                </c:pt>
                <c:pt idx="54">
                  <c:v>105.43475363969883</c:v>
                </c:pt>
                <c:pt idx="55">
                  <c:v>105.36806977821979</c:v>
                </c:pt>
                <c:pt idx="56">
                  <c:v>107.00536156446054</c:v>
                </c:pt>
                <c:pt idx="57">
                  <c:v>107.28528359221401</c:v>
                </c:pt>
                <c:pt idx="58">
                  <c:v>107.92059786706986</c:v>
                </c:pt>
                <c:pt idx="59">
                  <c:v>105.57629186159568</c:v>
                </c:pt>
                <c:pt idx="60">
                  <c:v>105.36739507054284</c:v>
                </c:pt>
                <c:pt idx="61">
                  <c:v>105.3763386441877</c:v>
                </c:pt>
                <c:pt idx="62">
                  <c:v>105.27153616553647</c:v>
                </c:pt>
                <c:pt idx="63">
                  <c:v>104.48083295794855</c:v>
                </c:pt>
                <c:pt idx="64">
                  <c:v>103.30094571386626</c:v>
                </c:pt>
                <c:pt idx="65">
                  <c:v>102.03909477156418</c:v>
                </c:pt>
                <c:pt idx="66">
                  <c:v>99.798434199245236</c:v>
                </c:pt>
                <c:pt idx="67">
                  <c:v>98.528676962126241</c:v>
                </c:pt>
                <c:pt idx="68">
                  <c:v>96.237875225832511</c:v>
                </c:pt>
                <c:pt idx="69">
                  <c:v>95.985618726744832</c:v>
                </c:pt>
                <c:pt idx="70">
                  <c:v>94.735466606774395</c:v>
                </c:pt>
                <c:pt idx="71">
                  <c:v>94.620624998091714</c:v>
                </c:pt>
                <c:pt idx="72">
                  <c:v>94.443555386600366</c:v>
                </c:pt>
                <c:pt idx="73">
                  <c:v>94.248259059559956</c:v>
                </c:pt>
                <c:pt idx="74">
                  <c:v>94.537292245205791</c:v>
                </c:pt>
                <c:pt idx="75">
                  <c:v>95.900248843695451</c:v>
                </c:pt>
                <c:pt idx="76">
                  <c:v>94.910908546081245</c:v>
                </c:pt>
                <c:pt idx="77">
                  <c:v>94.647188270922655</c:v>
                </c:pt>
                <c:pt idx="78">
                  <c:v>93.156392155100278</c:v>
                </c:pt>
                <c:pt idx="79">
                  <c:v>92.468609010235937</c:v>
                </c:pt>
                <c:pt idx="80">
                  <c:v>92.326139502882199</c:v>
                </c:pt>
                <c:pt idx="81">
                  <c:v>92.39948442916436</c:v>
                </c:pt>
                <c:pt idx="82">
                  <c:v>92.282786963774214</c:v>
                </c:pt>
                <c:pt idx="83">
                  <c:v>91.908643397535556</c:v>
                </c:pt>
                <c:pt idx="84">
                  <c:v>93.525302212930626</c:v>
                </c:pt>
                <c:pt idx="85">
                  <c:v>92.195179228925753</c:v>
                </c:pt>
                <c:pt idx="86">
                  <c:v>93.80769639545197</c:v>
                </c:pt>
                <c:pt idx="87">
                  <c:v>93.736859869146016</c:v>
                </c:pt>
                <c:pt idx="88">
                  <c:v>93.609787370575148</c:v>
                </c:pt>
                <c:pt idx="89">
                  <c:v>92.654131716467887</c:v>
                </c:pt>
                <c:pt idx="90">
                  <c:v>93.705290831654423</c:v>
                </c:pt>
                <c:pt idx="91">
                  <c:v>94.029866781687673</c:v>
                </c:pt>
                <c:pt idx="92">
                  <c:v>95.123316275456943</c:v>
                </c:pt>
                <c:pt idx="93">
                  <c:v>93.543050149531936</c:v>
                </c:pt>
                <c:pt idx="94">
                  <c:v>93.526422428978066</c:v>
                </c:pt>
                <c:pt idx="95">
                  <c:v>94.631498406428307</c:v>
                </c:pt>
                <c:pt idx="96">
                  <c:v>95.10591354103974</c:v>
                </c:pt>
                <c:pt idx="97">
                  <c:v>94.784230741437611</c:v>
                </c:pt>
                <c:pt idx="98">
                  <c:v>94.54641550215355</c:v>
                </c:pt>
                <c:pt idx="99">
                  <c:v>95.507587434742192</c:v>
                </c:pt>
                <c:pt idx="100">
                  <c:v>96.430771359984604</c:v>
                </c:pt>
                <c:pt idx="101">
                  <c:v>95.517249797917927</c:v>
                </c:pt>
                <c:pt idx="102">
                  <c:v>95.761929378548729</c:v>
                </c:pt>
                <c:pt idx="103">
                  <c:v>96.084998815635686</c:v>
                </c:pt>
                <c:pt idx="104">
                  <c:v>96.692582724644296</c:v>
                </c:pt>
                <c:pt idx="105">
                  <c:v>97.124619740228241</c:v>
                </c:pt>
                <c:pt idx="106">
                  <c:v>95.703158093891034</c:v>
                </c:pt>
                <c:pt idx="107">
                  <c:v>97.225141724065679</c:v>
                </c:pt>
                <c:pt idx="108">
                  <c:v>96.754081338021777</c:v>
                </c:pt>
                <c:pt idx="109">
                  <c:v>96.249545221543201</c:v>
                </c:pt>
                <c:pt idx="110">
                  <c:v>95.397662699273042</c:v>
                </c:pt>
                <c:pt idx="111">
                  <c:v>93.996709441530328</c:v>
                </c:pt>
                <c:pt idx="112">
                  <c:v>92.879654530163322</c:v>
                </c:pt>
                <c:pt idx="113">
                  <c:v>93.281273951731606</c:v>
                </c:pt>
                <c:pt idx="114">
                  <c:v>92.768957412899894</c:v>
                </c:pt>
                <c:pt idx="115">
                  <c:v>91.658593572158722</c:v>
                </c:pt>
                <c:pt idx="116">
                  <c:v>91.070292566737649</c:v>
                </c:pt>
                <c:pt idx="117">
                  <c:v>91.469447611317705</c:v>
                </c:pt>
                <c:pt idx="118">
                  <c:v>91.081613560921866</c:v>
                </c:pt>
                <c:pt idx="119">
                  <c:v>90.045273778617826</c:v>
                </c:pt>
                <c:pt idx="120">
                  <c:v>88.868668218191004</c:v>
                </c:pt>
                <c:pt idx="121">
                  <c:v>89.50963128480106</c:v>
                </c:pt>
                <c:pt idx="122">
                  <c:v>89.649273561685007</c:v>
                </c:pt>
                <c:pt idx="123">
                  <c:v>90.00711765630453</c:v>
                </c:pt>
                <c:pt idx="124">
                  <c:v>88.63257039133255</c:v>
                </c:pt>
                <c:pt idx="125">
                  <c:v>87.726644069763537</c:v>
                </c:pt>
                <c:pt idx="126">
                  <c:v>86.753060915020072</c:v>
                </c:pt>
                <c:pt idx="127">
                  <c:v>87.092575173596629</c:v>
                </c:pt>
                <c:pt idx="128">
                  <c:v>87.458405652424972</c:v>
                </c:pt>
                <c:pt idx="129">
                  <c:v>87.059700952307139</c:v>
                </c:pt>
                <c:pt idx="130">
                  <c:v>88.206619290569662</c:v>
                </c:pt>
                <c:pt idx="131">
                  <c:v>88.303145791964155</c:v>
                </c:pt>
                <c:pt idx="132">
                  <c:v>88.134269932256657</c:v>
                </c:pt>
                <c:pt idx="133">
                  <c:v>88.234709767587148</c:v>
                </c:pt>
                <c:pt idx="134">
                  <c:v>88.988246763717996</c:v>
                </c:pt>
                <c:pt idx="135">
                  <c:v>89.884231485404655</c:v>
                </c:pt>
                <c:pt idx="136">
                  <c:v>88.312208700918333</c:v>
                </c:pt>
                <c:pt idx="137">
                  <c:v>88.827808482356104</c:v>
                </c:pt>
                <c:pt idx="138">
                  <c:v>88.504681880413955</c:v>
                </c:pt>
                <c:pt idx="139">
                  <c:v>90.287289377276323</c:v>
                </c:pt>
                <c:pt idx="140">
                  <c:v>90.782871560621842</c:v>
                </c:pt>
                <c:pt idx="141">
                  <c:v>94.024216634376998</c:v>
                </c:pt>
                <c:pt idx="142">
                  <c:v>93.829411504502829</c:v>
                </c:pt>
                <c:pt idx="143">
                  <c:v>91.761324193090445</c:v>
                </c:pt>
                <c:pt idx="144">
                  <c:v>93.338943039671207</c:v>
                </c:pt>
                <c:pt idx="145">
                  <c:v>95.10251553238578</c:v>
                </c:pt>
                <c:pt idx="146">
                  <c:v>96.578215062928606</c:v>
                </c:pt>
                <c:pt idx="147">
                  <c:v>95.350738507366927</c:v>
                </c:pt>
                <c:pt idx="148">
                  <c:v>94.965275745472255</c:v>
                </c:pt>
                <c:pt idx="149">
                  <c:v>94.510300752222676</c:v>
                </c:pt>
                <c:pt idx="150">
                  <c:v>94.358122807110718</c:v>
                </c:pt>
                <c:pt idx="151">
                  <c:v>93.568987288305692</c:v>
                </c:pt>
                <c:pt idx="152">
                  <c:v>96.516072359957093</c:v>
                </c:pt>
                <c:pt idx="153">
                  <c:v>93.892029758050185</c:v>
                </c:pt>
                <c:pt idx="154">
                  <c:v>92.754744250211857</c:v>
                </c:pt>
                <c:pt idx="155">
                  <c:v>91.947717202359854</c:v>
                </c:pt>
                <c:pt idx="156">
                  <c:v>93.105139096445967</c:v>
                </c:pt>
                <c:pt idx="157">
                  <c:v>92.343126194341821</c:v>
                </c:pt>
                <c:pt idx="158">
                  <c:v>91.830013667139937</c:v>
                </c:pt>
                <c:pt idx="159">
                  <c:v>91.303419156720139</c:v>
                </c:pt>
                <c:pt idx="160">
                  <c:v>90.085493349887514</c:v>
                </c:pt>
                <c:pt idx="161">
                  <c:v>92.159965857452761</c:v>
                </c:pt>
                <c:pt idx="162">
                  <c:v>92.474386294046994</c:v>
                </c:pt>
                <c:pt idx="163">
                  <c:v>92.616138000157207</c:v>
                </c:pt>
                <c:pt idx="164">
                  <c:v>92.758861395219</c:v>
                </c:pt>
                <c:pt idx="165">
                  <c:v>93.580533127511046</c:v>
                </c:pt>
                <c:pt idx="166">
                  <c:v>93.397267401721507</c:v>
                </c:pt>
                <c:pt idx="167">
                  <c:v>93.887636660258266</c:v>
                </c:pt>
                <c:pt idx="168">
                  <c:v>94.305133780533723</c:v>
                </c:pt>
                <c:pt idx="169">
                  <c:v>94.185707659736423</c:v>
                </c:pt>
                <c:pt idx="170">
                  <c:v>94.724966120821279</c:v>
                </c:pt>
                <c:pt idx="171">
                  <c:v>93.606842663317295</c:v>
                </c:pt>
                <c:pt idx="172">
                  <c:v>94.195062955929885</c:v>
                </c:pt>
                <c:pt idx="173">
                  <c:v>95.159111794385922</c:v>
                </c:pt>
                <c:pt idx="174">
                  <c:v>95.064077521984487</c:v>
                </c:pt>
                <c:pt idx="175">
                  <c:v>95.653655080675193</c:v>
                </c:pt>
                <c:pt idx="176">
                  <c:v>96.300784837654447</c:v>
                </c:pt>
                <c:pt idx="177">
                  <c:v>95.738881736239748</c:v>
                </c:pt>
                <c:pt idx="178">
                  <c:v>95.477727895792711</c:v>
                </c:pt>
                <c:pt idx="179">
                  <c:v>95.434848841039354</c:v>
                </c:pt>
                <c:pt idx="180">
                  <c:v>95.917115631277724</c:v>
                </c:pt>
                <c:pt idx="181">
                  <c:v>96.486937751341443</c:v>
                </c:pt>
                <c:pt idx="182">
                  <c:v>98.402062437538348</c:v>
                </c:pt>
                <c:pt idx="183">
                  <c:v>97.908535356380042</c:v>
                </c:pt>
                <c:pt idx="184">
                  <c:v>95.454275536340134</c:v>
                </c:pt>
                <c:pt idx="185">
                  <c:v>92.575323594487728</c:v>
                </c:pt>
                <c:pt idx="186">
                  <c:v>94.485367112896867</c:v>
                </c:pt>
                <c:pt idx="187">
                  <c:v>94.860555266048465</c:v>
                </c:pt>
                <c:pt idx="188">
                  <c:v>94.974463062897868</c:v>
                </c:pt>
                <c:pt idx="189">
                  <c:v>95.426454659455686</c:v>
                </c:pt>
                <c:pt idx="190">
                  <c:v>96.060759333258346</c:v>
                </c:pt>
                <c:pt idx="191">
                  <c:v>96.327055451696282</c:v>
                </c:pt>
                <c:pt idx="192">
                  <c:v>95.406876966058491</c:v>
                </c:pt>
                <c:pt idx="193">
                  <c:v>93.984794074612438</c:v>
                </c:pt>
                <c:pt idx="194">
                  <c:v>96.28798832425754</c:v>
                </c:pt>
                <c:pt idx="195">
                  <c:v>99.041497709429223</c:v>
                </c:pt>
                <c:pt idx="196">
                  <c:v>99.474789950020991</c:v>
                </c:pt>
                <c:pt idx="197">
                  <c:v>98.806562171664424</c:v>
                </c:pt>
                <c:pt idx="198">
                  <c:v>98.576160431847782</c:v>
                </c:pt>
                <c:pt idx="199">
                  <c:v>100.08624318396642</c:v>
                </c:pt>
                <c:pt idx="200">
                  <c:v>99.753330346823191</c:v>
                </c:pt>
                <c:pt idx="201">
                  <c:v>101.31612497387395</c:v>
                </c:pt>
                <c:pt idx="202">
                  <c:v>100.52671051733643</c:v>
                </c:pt>
                <c:pt idx="203">
                  <c:v>101.34898765741335</c:v>
                </c:pt>
                <c:pt idx="204">
                  <c:v>103.46206436089687</c:v>
                </c:pt>
                <c:pt idx="205">
                  <c:v>101.99228661824053</c:v>
                </c:pt>
                <c:pt idx="206">
                  <c:v>100.51332741234152</c:v>
                </c:pt>
                <c:pt idx="207">
                  <c:v>101.28380714829188</c:v>
                </c:pt>
                <c:pt idx="208">
                  <c:v>101.53910861931972</c:v>
                </c:pt>
                <c:pt idx="209">
                  <c:v>102.25702237590228</c:v>
                </c:pt>
                <c:pt idx="210">
                  <c:v>101.1296951177974</c:v>
                </c:pt>
                <c:pt idx="211">
                  <c:v>100.53341575891339</c:v>
                </c:pt>
                <c:pt idx="212">
                  <c:v>101.12900647341954</c:v>
                </c:pt>
                <c:pt idx="213">
                  <c:v>98.776142127030496</c:v>
                </c:pt>
                <c:pt idx="214">
                  <c:v>99.160645620682089</c:v>
                </c:pt>
                <c:pt idx="215">
                  <c:v>97.678579851908083</c:v>
                </c:pt>
                <c:pt idx="216">
                  <c:v>96.912978827246164</c:v>
                </c:pt>
                <c:pt idx="217">
                  <c:v>97.227037474023433</c:v>
                </c:pt>
                <c:pt idx="218">
                  <c:v>96.074468868464123</c:v>
                </c:pt>
                <c:pt idx="219">
                  <c:v>97.791438606264094</c:v>
                </c:pt>
                <c:pt idx="220">
                  <c:v>98.580412394706386</c:v>
                </c:pt>
                <c:pt idx="221">
                  <c:v>99.558372560370998</c:v>
                </c:pt>
                <c:pt idx="222">
                  <c:v>97.839282089478218</c:v>
                </c:pt>
                <c:pt idx="223">
                  <c:v>96.017222437757013</c:v>
                </c:pt>
                <c:pt idx="224">
                  <c:v>97.597151785244691</c:v>
                </c:pt>
                <c:pt idx="225">
                  <c:v>98.323639065126997</c:v>
                </c:pt>
                <c:pt idx="226">
                  <c:v>97.400174659549364</c:v>
                </c:pt>
                <c:pt idx="227">
                  <c:v>94.338514684593321</c:v>
                </c:pt>
                <c:pt idx="228">
                  <c:v>93.470527149847129</c:v>
                </c:pt>
                <c:pt idx="229">
                  <c:v>93.640935911162515</c:v>
                </c:pt>
                <c:pt idx="230">
                  <c:v>93.629368062261705</c:v>
                </c:pt>
                <c:pt idx="231">
                  <c:v>92.234918737711652</c:v>
                </c:pt>
                <c:pt idx="232">
                  <c:v>91.897357307970353</c:v>
                </c:pt>
                <c:pt idx="233">
                  <c:v>93.250490095809468</c:v>
                </c:pt>
                <c:pt idx="234">
                  <c:v>93.087591545321615</c:v>
                </c:pt>
                <c:pt idx="235">
                  <c:v>94.096419682612279</c:v>
                </c:pt>
                <c:pt idx="236">
                  <c:v>96.433958158835893</c:v>
                </c:pt>
                <c:pt idx="237">
                  <c:v>96.171087029936118</c:v>
                </c:pt>
                <c:pt idx="238">
                  <c:v>95.0625365018319</c:v>
                </c:pt>
                <c:pt idx="239">
                  <c:v>96.131716501980705</c:v>
                </c:pt>
                <c:pt idx="240">
                  <c:v>96.343350350323647</c:v>
                </c:pt>
                <c:pt idx="241">
                  <c:v>93.572001327485964</c:v>
                </c:pt>
                <c:pt idx="242">
                  <c:v>93.55568194420718</c:v>
                </c:pt>
                <c:pt idx="243">
                  <c:v>94.603300392371096</c:v>
                </c:pt>
                <c:pt idx="244">
                  <c:v>97.10797669826789</c:v>
                </c:pt>
                <c:pt idx="245">
                  <c:v>98.166709808140084</c:v>
                </c:pt>
                <c:pt idx="246">
                  <c:v>97.428263601540777</c:v>
                </c:pt>
                <c:pt idx="247">
                  <c:v>96.486789053968309</c:v>
                </c:pt>
                <c:pt idx="248">
                  <c:v>97.34345547184698</c:v>
                </c:pt>
                <c:pt idx="249">
                  <c:v>98.004638030495485</c:v>
                </c:pt>
                <c:pt idx="250">
                  <c:v>96.581688984727478</c:v>
                </c:pt>
                <c:pt idx="251">
                  <c:v>95.903544963058252</c:v>
                </c:pt>
                <c:pt idx="252">
                  <c:v>98.231405030282204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36F-4CC2-9CD3-98261CF21EA9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GBM!$AR$4:$AR$256</c:f>
              <c:numCache>
                <c:formatCode>General</c:formatCode>
                <c:ptCount val="253"/>
                <c:pt idx="0">
                  <c:v>100</c:v>
                </c:pt>
                <c:pt idx="1">
                  <c:v>98.181982543524967</c:v>
                </c:pt>
                <c:pt idx="2">
                  <c:v>97.379560296762591</c:v>
                </c:pt>
                <c:pt idx="3">
                  <c:v>97.13335846980074</c:v>
                </c:pt>
                <c:pt idx="4">
                  <c:v>96.156146507806653</c:v>
                </c:pt>
                <c:pt idx="5">
                  <c:v>96.749283308094235</c:v>
                </c:pt>
                <c:pt idx="6">
                  <c:v>97.229597448230749</c:v>
                </c:pt>
                <c:pt idx="7">
                  <c:v>98.096471167632615</c:v>
                </c:pt>
                <c:pt idx="8">
                  <c:v>99.486653021910968</c:v>
                </c:pt>
                <c:pt idx="9">
                  <c:v>101.55560117127492</c:v>
                </c:pt>
                <c:pt idx="10">
                  <c:v>101.32455758909171</c:v>
                </c:pt>
                <c:pt idx="11">
                  <c:v>98.412901689236051</c:v>
                </c:pt>
                <c:pt idx="12">
                  <c:v>98.852621580868387</c:v>
                </c:pt>
                <c:pt idx="13">
                  <c:v>98.283598969710425</c:v>
                </c:pt>
                <c:pt idx="14">
                  <c:v>98.24924827338846</c:v>
                </c:pt>
                <c:pt idx="15">
                  <c:v>98.301428151137387</c:v>
                </c:pt>
                <c:pt idx="16">
                  <c:v>97.641070008727738</c:v>
                </c:pt>
                <c:pt idx="17">
                  <c:v>95.722016839972454</c:v>
                </c:pt>
                <c:pt idx="18">
                  <c:v>95.469420649121531</c:v>
                </c:pt>
                <c:pt idx="19">
                  <c:v>95.769583152517257</c:v>
                </c:pt>
                <c:pt idx="20">
                  <c:v>96.422948404820502</c:v>
                </c:pt>
                <c:pt idx="21">
                  <c:v>95.004527742177132</c:v>
                </c:pt>
                <c:pt idx="22">
                  <c:v>95.344823732583123</c:v>
                </c:pt>
                <c:pt idx="23">
                  <c:v>93.934707879784639</c:v>
                </c:pt>
                <c:pt idx="24">
                  <c:v>92.332895754061866</c:v>
                </c:pt>
                <c:pt idx="25">
                  <c:v>92.075448478427532</c:v>
                </c:pt>
                <c:pt idx="26">
                  <c:v>92.622240436613509</c:v>
                </c:pt>
                <c:pt idx="27">
                  <c:v>92.063394734862058</c:v>
                </c:pt>
                <c:pt idx="28">
                  <c:v>92.148369962365905</c:v>
                </c:pt>
                <c:pt idx="29">
                  <c:v>91.263706562438571</c:v>
                </c:pt>
                <c:pt idx="30">
                  <c:v>89.668722516444291</c:v>
                </c:pt>
                <c:pt idx="31">
                  <c:v>91.039110550216421</c:v>
                </c:pt>
                <c:pt idx="32">
                  <c:v>91.879047678041061</c:v>
                </c:pt>
                <c:pt idx="33">
                  <c:v>93.522319017392775</c:v>
                </c:pt>
                <c:pt idx="34">
                  <c:v>90.63385476469989</c:v>
                </c:pt>
                <c:pt idx="35">
                  <c:v>90.048109389080921</c:v>
                </c:pt>
                <c:pt idx="36">
                  <c:v>89.022565143891129</c:v>
                </c:pt>
                <c:pt idx="37">
                  <c:v>90.605968178015431</c:v>
                </c:pt>
                <c:pt idx="38">
                  <c:v>90.695719677555573</c:v>
                </c:pt>
                <c:pt idx="39">
                  <c:v>90.426646371230987</c:v>
                </c:pt>
                <c:pt idx="40">
                  <c:v>88.808260649340625</c:v>
                </c:pt>
                <c:pt idx="41">
                  <c:v>90.101286242110007</c:v>
                </c:pt>
                <c:pt idx="42">
                  <c:v>87.254798439814934</c:v>
                </c:pt>
                <c:pt idx="43">
                  <c:v>86.413891606463537</c:v>
                </c:pt>
                <c:pt idx="44">
                  <c:v>85.445537468692095</c:v>
                </c:pt>
                <c:pt idx="45">
                  <c:v>84.281558549043183</c:v>
                </c:pt>
                <c:pt idx="46">
                  <c:v>84.782338362779825</c:v>
                </c:pt>
                <c:pt idx="47">
                  <c:v>82.908035204806509</c:v>
                </c:pt>
                <c:pt idx="48">
                  <c:v>82.772845059920357</c:v>
                </c:pt>
                <c:pt idx="49">
                  <c:v>82.671082907487929</c:v>
                </c:pt>
                <c:pt idx="50">
                  <c:v>82.989049081553077</c:v>
                </c:pt>
                <c:pt idx="51">
                  <c:v>83.672084417511655</c:v>
                </c:pt>
                <c:pt idx="52">
                  <c:v>81.514858031697159</c:v>
                </c:pt>
                <c:pt idx="53">
                  <c:v>83.212281644199237</c:v>
                </c:pt>
                <c:pt idx="54">
                  <c:v>84.186864052664561</c:v>
                </c:pt>
                <c:pt idx="55">
                  <c:v>83.906153663096688</c:v>
                </c:pt>
                <c:pt idx="56">
                  <c:v>83.980408227387358</c:v>
                </c:pt>
                <c:pt idx="57">
                  <c:v>83.297305720190309</c:v>
                </c:pt>
                <c:pt idx="58">
                  <c:v>83.622840212212807</c:v>
                </c:pt>
                <c:pt idx="59">
                  <c:v>81.985038224571582</c:v>
                </c:pt>
                <c:pt idx="60">
                  <c:v>82.273974720882407</c:v>
                </c:pt>
                <c:pt idx="61">
                  <c:v>80.681114555646261</c:v>
                </c:pt>
                <c:pt idx="62">
                  <c:v>80.224933957592199</c:v>
                </c:pt>
                <c:pt idx="63">
                  <c:v>81.36115789429077</c:v>
                </c:pt>
                <c:pt idx="64">
                  <c:v>81.779379824956465</c:v>
                </c:pt>
                <c:pt idx="65">
                  <c:v>82.421015699046819</c:v>
                </c:pt>
                <c:pt idx="66">
                  <c:v>81.14957087035188</c:v>
                </c:pt>
                <c:pt idx="67">
                  <c:v>80.816396739062881</c:v>
                </c:pt>
                <c:pt idx="68">
                  <c:v>81.855820413964608</c:v>
                </c:pt>
                <c:pt idx="69">
                  <c:v>81.380199249986191</c:v>
                </c:pt>
                <c:pt idx="70">
                  <c:v>80.298241252018613</c:v>
                </c:pt>
                <c:pt idx="71">
                  <c:v>79.034986370211456</c:v>
                </c:pt>
                <c:pt idx="72">
                  <c:v>78.745837266472464</c:v>
                </c:pt>
                <c:pt idx="73">
                  <c:v>79.391352907845487</c:v>
                </c:pt>
                <c:pt idx="74">
                  <c:v>76.941085006975072</c:v>
                </c:pt>
                <c:pt idx="75">
                  <c:v>76.713832622009505</c:v>
                </c:pt>
                <c:pt idx="76">
                  <c:v>75.212675237584548</c:v>
                </c:pt>
                <c:pt idx="77">
                  <c:v>74.503019095346602</c:v>
                </c:pt>
                <c:pt idx="78">
                  <c:v>74.017008140234225</c:v>
                </c:pt>
                <c:pt idx="79">
                  <c:v>74.06458150675175</c:v>
                </c:pt>
                <c:pt idx="80">
                  <c:v>75.743041408537493</c:v>
                </c:pt>
                <c:pt idx="81">
                  <c:v>74.030639018641736</c:v>
                </c:pt>
                <c:pt idx="82">
                  <c:v>74.189980609532668</c:v>
                </c:pt>
                <c:pt idx="83">
                  <c:v>75.400240582290436</c:v>
                </c:pt>
                <c:pt idx="84">
                  <c:v>75.493498022243898</c:v>
                </c:pt>
                <c:pt idx="85">
                  <c:v>75.258891707269981</c:v>
                </c:pt>
                <c:pt idx="86">
                  <c:v>75.034641330002955</c:v>
                </c:pt>
                <c:pt idx="87">
                  <c:v>75.836481179022101</c:v>
                </c:pt>
                <c:pt idx="88">
                  <c:v>76.790731189383806</c:v>
                </c:pt>
                <c:pt idx="89">
                  <c:v>77.443290786827589</c:v>
                </c:pt>
                <c:pt idx="90">
                  <c:v>78.591489050507164</c:v>
                </c:pt>
                <c:pt idx="91">
                  <c:v>77.348985834838444</c:v>
                </c:pt>
                <c:pt idx="92">
                  <c:v>75.574728135211544</c:v>
                </c:pt>
                <c:pt idx="93">
                  <c:v>74.486250304872414</c:v>
                </c:pt>
                <c:pt idx="94">
                  <c:v>73.489632142706895</c:v>
                </c:pt>
                <c:pt idx="95">
                  <c:v>73.233396968777541</c:v>
                </c:pt>
                <c:pt idx="96">
                  <c:v>72.378738097556479</c:v>
                </c:pt>
                <c:pt idx="97">
                  <c:v>73.65369835698408</c:v>
                </c:pt>
                <c:pt idx="98">
                  <c:v>73.288951657434922</c:v>
                </c:pt>
                <c:pt idx="99">
                  <c:v>72.760523489448673</c:v>
                </c:pt>
                <c:pt idx="100">
                  <c:v>72.090933410787812</c:v>
                </c:pt>
                <c:pt idx="101">
                  <c:v>72.872067443981024</c:v>
                </c:pt>
                <c:pt idx="102">
                  <c:v>73.556258331154339</c:v>
                </c:pt>
                <c:pt idx="103">
                  <c:v>71.293464793765992</c:v>
                </c:pt>
                <c:pt idx="104">
                  <c:v>70.899659237464235</c:v>
                </c:pt>
                <c:pt idx="105">
                  <c:v>72.456453739492602</c:v>
                </c:pt>
                <c:pt idx="106">
                  <c:v>71.732980050332444</c:v>
                </c:pt>
                <c:pt idx="107">
                  <c:v>71.053500435747551</c:v>
                </c:pt>
                <c:pt idx="108">
                  <c:v>70.551296054898486</c:v>
                </c:pt>
                <c:pt idx="109">
                  <c:v>70.536818274125679</c:v>
                </c:pt>
                <c:pt idx="110">
                  <c:v>70.838556877762116</c:v>
                </c:pt>
                <c:pt idx="111">
                  <c:v>69.813562393820646</c:v>
                </c:pt>
                <c:pt idx="112">
                  <c:v>69.513375708538391</c:v>
                </c:pt>
                <c:pt idx="113">
                  <c:v>68.720508779475949</c:v>
                </c:pt>
                <c:pt idx="114">
                  <c:v>67.253717367535131</c:v>
                </c:pt>
                <c:pt idx="115">
                  <c:v>67.769409465699113</c:v>
                </c:pt>
                <c:pt idx="116">
                  <c:v>67.322751303219675</c:v>
                </c:pt>
                <c:pt idx="117">
                  <c:v>67.08229920954156</c:v>
                </c:pt>
                <c:pt idx="118">
                  <c:v>67.400569456174921</c:v>
                </c:pt>
                <c:pt idx="119">
                  <c:v>67.375943204381869</c:v>
                </c:pt>
                <c:pt idx="120">
                  <c:v>67.4821741329568</c:v>
                </c:pt>
                <c:pt idx="121">
                  <c:v>67.01508685886688</c:v>
                </c:pt>
                <c:pt idx="122">
                  <c:v>66.39891542931214</c:v>
                </c:pt>
                <c:pt idx="123">
                  <c:v>65.368002175523486</c:v>
                </c:pt>
                <c:pt idx="124">
                  <c:v>66.146406728822811</c:v>
                </c:pt>
                <c:pt idx="125">
                  <c:v>65.76245535123843</c:v>
                </c:pt>
                <c:pt idx="126">
                  <c:v>66.490523097295764</c:v>
                </c:pt>
                <c:pt idx="127">
                  <c:v>66.728884338613426</c:v>
                </c:pt>
                <c:pt idx="128">
                  <c:v>67.608492160168339</c:v>
                </c:pt>
                <c:pt idx="129">
                  <c:v>68.610963078033862</c:v>
                </c:pt>
                <c:pt idx="130">
                  <c:v>68.616723606934713</c:v>
                </c:pt>
                <c:pt idx="131">
                  <c:v>69.051267609594291</c:v>
                </c:pt>
                <c:pt idx="132">
                  <c:v>68.770899314641667</c:v>
                </c:pt>
                <c:pt idx="133">
                  <c:v>68.242018523165854</c:v>
                </c:pt>
                <c:pt idx="134">
                  <c:v>68.679380097660626</c:v>
                </c:pt>
                <c:pt idx="135">
                  <c:v>68.148905405811192</c:v>
                </c:pt>
                <c:pt idx="136">
                  <c:v>68.018871907373054</c:v>
                </c:pt>
                <c:pt idx="137">
                  <c:v>69.276486855459922</c:v>
                </c:pt>
                <c:pt idx="138">
                  <c:v>69.072381750100377</c:v>
                </c:pt>
                <c:pt idx="139">
                  <c:v>68.689859995769481</c:v>
                </c:pt>
                <c:pt idx="140">
                  <c:v>69.829567742952136</c:v>
                </c:pt>
                <c:pt idx="141">
                  <c:v>70.74022732547823</c:v>
                </c:pt>
                <c:pt idx="142">
                  <c:v>72.276872222365213</c:v>
                </c:pt>
                <c:pt idx="143">
                  <c:v>69.780233034473866</c:v>
                </c:pt>
                <c:pt idx="144">
                  <c:v>69.026436296242835</c:v>
                </c:pt>
                <c:pt idx="145">
                  <c:v>68.593650197656601</c:v>
                </c:pt>
                <c:pt idx="146">
                  <c:v>69.407617294118239</c:v>
                </c:pt>
                <c:pt idx="147">
                  <c:v>70.454026343102711</c:v>
                </c:pt>
                <c:pt idx="148">
                  <c:v>70.067424908291301</c:v>
                </c:pt>
                <c:pt idx="149">
                  <c:v>70.853529287145975</c:v>
                </c:pt>
                <c:pt idx="150">
                  <c:v>71.687643489920617</c:v>
                </c:pt>
                <c:pt idx="151">
                  <c:v>71.955538243421103</c:v>
                </c:pt>
                <c:pt idx="152">
                  <c:v>71.169865934482289</c:v>
                </c:pt>
                <c:pt idx="153">
                  <c:v>70.674585007018763</c:v>
                </c:pt>
                <c:pt idx="154">
                  <c:v>70.592017789983117</c:v>
                </c:pt>
                <c:pt idx="155">
                  <c:v>71.129166799643684</c:v>
                </c:pt>
                <c:pt idx="156">
                  <c:v>69.388088236226622</c:v>
                </c:pt>
                <c:pt idx="157">
                  <c:v>69.517848427348341</c:v>
                </c:pt>
                <c:pt idx="158">
                  <c:v>69.756538367287874</c:v>
                </c:pt>
                <c:pt idx="159">
                  <c:v>70.185329452974159</c:v>
                </c:pt>
                <c:pt idx="160">
                  <c:v>69.488287318248567</c:v>
                </c:pt>
                <c:pt idx="161">
                  <c:v>67.787800947860163</c:v>
                </c:pt>
                <c:pt idx="162">
                  <c:v>67.475985587420141</c:v>
                </c:pt>
                <c:pt idx="163">
                  <c:v>66.919518692322924</c:v>
                </c:pt>
                <c:pt idx="164">
                  <c:v>66.4834715431858</c:v>
                </c:pt>
                <c:pt idx="165">
                  <c:v>66.755526765859997</c:v>
                </c:pt>
                <c:pt idx="166">
                  <c:v>66.03583796815397</c:v>
                </c:pt>
                <c:pt idx="167">
                  <c:v>64.690875081771821</c:v>
                </c:pt>
                <c:pt idx="168">
                  <c:v>64.134013733142936</c:v>
                </c:pt>
                <c:pt idx="169">
                  <c:v>62.87010921426495</c:v>
                </c:pt>
                <c:pt idx="170">
                  <c:v>62.610105952422295</c:v>
                </c:pt>
                <c:pt idx="171">
                  <c:v>62.365706384792141</c:v>
                </c:pt>
                <c:pt idx="172">
                  <c:v>63.603390108788474</c:v>
                </c:pt>
                <c:pt idx="173">
                  <c:v>62.91692356526088</c:v>
                </c:pt>
                <c:pt idx="174">
                  <c:v>63.016952394849859</c:v>
                </c:pt>
                <c:pt idx="175">
                  <c:v>62.62848178713584</c:v>
                </c:pt>
                <c:pt idx="176">
                  <c:v>64.225902588827495</c:v>
                </c:pt>
                <c:pt idx="177">
                  <c:v>64.983089436583285</c:v>
                </c:pt>
                <c:pt idx="178">
                  <c:v>65.406356318456758</c:v>
                </c:pt>
                <c:pt idx="179">
                  <c:v>63.734362613993405</c:v>
                </c:pt>
                <c:pt idx="180">
                  <c:v>64.076377027184876</c:v>
                </c:pt>
                <c:pt idx="181">
                  <c:v>64.237874022677659</c:v>
                </c:pt>
                <c:pt idx="182">
                  <c:v>63.611080112534836</c:v>
                </c:pt>
                <c:pt idx="183">
                  <c:v>63.282088787929041</c:v>
                </c:pt>
                <c:pt idx="184">
                  <c:v>62.854654263684132</c:v>
                </c:pt>
                <c:pt idx="185">
                  <c:v>62.047647108669629</c:v>
                </c:pt>
                <c:pt idx="186">
                  <c:v>61.755840342893229</c:v>
                </c:pt>
                <c:pt idx="187">
                  <c:v>61.988923594366369</c:v>
                </c:pt>
                <c:pt idx="188">
                  <c:v>62.303569211678862</c:v>
                </c:pt>
                <c:pt idx="189">
                  <c:v>62.814932224879627</c:v>
                </c:pt>
                <c:pt idx="190">
                  <c:v>63.542236838108572</c:v>
                </c:pt>
                <c:pt idx="191">
                  <c:v>64.140744788440614</c:v>
                </c:pt>
                <c:pt idx="192">
                  <c:v>64.817851779430498</c:v>
                </c:pt>
                <c:pt idx="193">
                  <c:v>65.395694224997726</c:v>
                </c:pt>
                <c:pt idx="194">
                  <c:v>65.808967383357611</c:v>
                </c:pt>
                <c:pt idx="195">
                  <c:v>66.08397145104307</c:v>
                </c:pt>
                <c:pt idx="196">
                  <c:v>64.718861191081274</c:v>
                </c:pt>
                <c:pt idx="197">
                  <c:v>65.356257349564203</c:v>
                </c:pt>
                <c:pt idx="198">
                  <c:v>65.467472097405192</c:v>
                </c:pt>
                <c:pt idx="199">
                  <c:v>65.479297270379433</c:v>
                </c:pt>
                <c:pt idx="200">
                  <c:v>65.000967918651668</c:v>
                </c:pt>
                <c:pt idx="201">
                  <c:v>65.563624651200342</c:v>
                </c:pt>
                <c:pt idx="202">
                  <c:v>66.564374903232618</c:v>
                </c:pt>
                <c:pt idx="203">
                  <c:v>64.973823686230716</c:v>
                </c:pt>
                <c:pt idx="204">
                  <c:v>64.82200627939612</c:v>
                </c:pt>
                <c:pt idx="205">
                  <c:v>64.697539431680426</c:v>
                </c:pt>
                <c:pt idx="206">
                  <c:v>65.125059883397597</c:v>
                </c:pt>
                <c:pt idx="207">
                  <c:v>64.467745870053179</c:v>
                </c:pt>
                <c:pt idx="208">
                  <c:v>63.907344527494097</c:v>
                </c:pt>
                <c:pt idx="209">
                  <c:v>63.014368845065057</c:v>
                </c:pt>
                <c:pt idx="210">
                  <c:v>62.892071562676684</c:v>
                </c:pt>
                <c:pt idx="211">
                  <c:v>63.548357733519794</c:v>
                </c:pt>
                <c:pt idx="212">
                  <c:v>63.199591132097069</c:v>
                </c:pt>
                <c:pt idx="213">
                  <c:v>63.395304552843321</c:v>
                </c:pt>
                <c:pt idx="214">
                  <c:v>62.433882692597564</c:v>
                </c:pt>
                <c:pt idx="215">
                  <c:v>63.148166015826625</c:v>
                </c:pt>
                <c:pt idx="216">
                  <c:v>62.931232270741681</c:v>
                </c:pt>
                <c:pt idx="217">
                  <c:v>62.48122035393186</c:v>
                </c:pt>
                <c:pt idx="218">
                  <c:v>62.863577454228661</c:v>
                </c:pt>
                <c:pt idx="219">
                  <c:v>62.737814313407952</c:v>
                </c:pt>
                <c:pt idx="220">
                  <c:v>63.28541062382876</c:v>
                </c:pt>
                <c:pt idx="221">
                  <c:v>63.893942069840165</c:v>
                </c:pt>
                <c:pt idx="222">
                  <c:v>64.37915722382418</c:v>
                </c:pt>
                <c:pt idx="223">
                  <c:v>62.786707798740657</c:v>
                </c:pt>
                <c:pt idx="224">
                  <c:v>61.911961271528057</c:v>
                </c:pt>
                <c:pt idx="225">
                  <c:v>61.89454727905467</c:v>
                </c:pt>
                <c:pt idx="226">
                  <c:v>61.457015096127755</c:v>
                </c:pt>
                <c:pt idx="227">
                  <c:v>61.400716461527168</c:v>
                </c:pt>
                <c:pt idx="228">
                  <c:v>61.684636940881745</c:v>
                </c:pt>
                <c:pt idx="229">
                  <c:v>61.962046926417727</c:v>
                </c:pt>
                <c:pt idx="230">
                  <c:v>60.718027400397688</c:v>
                </c:pt>
                <c:pt idx="231">
                  <c:v>61.342995267034588</c:v>
                </c:pt>
                <c:pt idx="232">
                  <c:v>60.2352459049592</c:v>
                </c:pt>
                <c:pt idx="233">
                  <c:v>60.086694339553958</c:v>
                </c:pt>
                <c:pt idx="234">
                  <c:v>60.552314451628121</c:v>
                </c:pt>
                <c:pt idx="235">
                  <c:v>61.698535641648554</c:v>
                </c:pt>
                <c:pt idx="236">
                  <c:v>61.491228437047063</c:v>
                </c:pt>
                <c:pt idx="237">
                  <c:v>61.47086201325066</c:v>
                </c:pt>
                <c:pt idx="238">
                  <c:v>61.842276100884781</c:v>
                </c:pt>
                <c:pt idx="239">
                  <c:v>62.666351612874017</c:v>
                </c:pt>
                <c:pt idx="240">
                  <c:v>62.722869375549202</c:v>
                </c:pt>
                <c:pt idx="241">
                  <c:v>63.004595863583752</c:v>
                </c:pt>
                <c:pt idx="242">
                  <c:v>63.775603957789187</c:v>
                </c:pt>
                <c:pt idx="243">
                  <c:v>64.672788611556669</c:v>
                </c:pt>
                <c:pt idx="244">
                  <c:v>64.386139037670674</c:v>
                </c:pt>
                <c:pt idx="245">
                  <c:v>64.992156875515491</c:v>
                </c:pt>
                <c:pt idx="246">
                  <c:v>65.646771955526347</c:v>
                </c:pt>
                <c:pt idx="247">
                  <c:v>64.957809964828016</c:v>
                </c:pt>
                <c:pt idx="248">
                  <c:v>63.212260005084794</c:v>
                </c:pt>
                <c:pt idx="249">
                  <c:v>62.16919445032827</c:v>
                </c:pt>
                <c:pt idx="250">
                  <c:v>61.617562489468376</c:v>
                </c:pt>
                <c:pt idx="251">
                  <c:v>62.397410638317737</c:v>
                </c:pt>
                <c:pt idx="252">
                  <c:v>62.096348854676712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36F-4CC2-9CD3-98261CF21EA9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GBM!$AS$4:$AS$256</c:f>
              <c:numCache>
                <c:formatCode>General</c:formatCode>
                <c:ptCount val="253"/>
                <c:pt idx="0">
                  <c:v>100</c:v>
                </c:pt>
                <c:pt idx="1">
                  <c:v>100.21734066429175</c:v>
                </c:pt>
                <c:pt idx="2">
                  <c:v>100.56447715362012</c:v>
                </c:pt>
                <c:pt idx="3">
                  <c:v>100.87251620102865</c:v>
                </c:pt>
                <c:pt idx="4">
                  <c:v>101.73202354778073</c:v>
                </c:pt>
                <c:pt idx="5">
                  <c:v>102.14357857178983</c:v>
                </c:pt>
                <c:pt idx="6">
                  <c:v>104.01060298085976</c:v>
                </c:pt>
                <c:pt idx="7">
                  <c:v>103.79870035301474</c:v>
                </c:pt>
                <c:pt idx="8">
                  <c:v>102.263842950606</c:v>
                </c:pt>
                <c:pt idx="9">
                  <c:v>100.67570095252657</c:v>
                </c:pt>
                <c:pt idx="10">
                  <c:v>103.17441182645028</c:v>
                </c:pt>
                <c:pt idx="11">
                  <c:v>101.22160078470309</c:v>
                </c:pt>
                <c:pt idx="12">
                  <c:v>99.946225504751297</c:v>
                </c:pt>
                <c:pt idx="13">
                  <c:v>99.854473418873681</c:v>
                </c:pt>
                <c:pt idx="14">
                  <c:v>100.47106068672961</c:v>
                </c:pt>
                <c:pt idx="15">
                  <c:v>101.32001649048922</c:v>
                </c:pt>
                <c:pt idx="16">
                  <c:v>102.80862464859375</c:v>
                </c:pt>
                <c:pt idx="17">
                  <c:v>101.94310305966663</c:v>
                </c:pt>
                <c:pt idx="18">
                  <c:v>102.96040886935538</c:v>
                </c:pt>
                <c:pt idx="19">
                  <c:v>102.6195547140964</c:v>
                </c:pt>
                <c:pt idx="20">
                  <c:v>102.16166972319843</c:v>
                </c:pt>
                <c:pt idx="21">
                  <c:v>103.04303523207076</c:v>
                </c:pt>
                <c:pt idx="22">
                  <c:v>103.57624171302844</c:v>
                </c:pt>
                <c:pt idx="23">
                  <c:v>105.18046156226194</c:v>
                </c:pt>
                <c:pt idx="24">
                  <c:v>106.25147156762003</c:v>
                </c:pt>
                <c:pt idx="25">
                  <c:v>103.14656256929517</c:v>
                </c:pt>
                <c:pt idx="26">
                  <c:v>103.22095369518301</c:v>
                </c:pt>
                <c:pt idx="27">
                  <c:v>103.72366433830385</c:v>
                </c:pt>
                <c:pt idx="28">
                  <c:v>104.38140239089232</c:v>
                </c:pt>
                <c:pt idx="29">
                  <c:v>107.24960756897805</c:v>
                </c:pt>
                <c:pt idx="30">
                  <c:v>108.37606836555791</c:v>
                </c:pt>
                <c:pt idx="31">
                  <c:v>108.3230068757597</c:v>
                </c:pt>
                <c:pt idx="32">
                  <c:v>108.23705235457444</c:v>
                </c:pt>
                <c:pt idx="33">
                  <c:v>105.62426803659848</c:v>
                </c:pt>
                <c:pt idx="34">
                  <c:v>106.51641990297537</c:v>
                </c:pt>
                <c:pt idx="35">
                  <c:v>107.0284231042784</c:v>
                </c:pt>
                <c:pt idx="36">
                  <c:v>105.80539295967296</c:v>
                </c:pt>
                <c:pt idx="37">
                  <c:v>106.03740507590175</c:v>
                </c:pt>
                <c:pt idx="38">
                  <c:v>105.64714944122976</c:v>
                </c:pt>
                <c:pt idx="39">
                  <c:v>104.4374825734569</c:v>
                </c:pt>
                <c:pt idx="40">
                  <c:v>104.45182141595278</c:v>
                </c:pt>
                <c:pt idx="41">
                  <c:v>102.70481406432452</c:v>
                </c:pt>
                <c:pt idx="42">
                  <c:v>103.01913356332999</c:v>
                </c:pt>
                <c:pt idx="43">
                  <c:v>102.95070479353841</c:v>
                </c:pt>
                <c:pt idx="44">
                  <c:v>100.97891692635751</c:v>
                </c:pt>
                <c:pt idx="45">
                  <c:v>100.33260612067869</c:v>
                </c:pt>
                <c:pt idx="46">
                  <c:v>100.45535322246891</c:v>
                </c:pt>
                <c:pt idx="47">
                  <c:v>99.060955051054194</c:v>
                </c:pt>
                <c:pt idx="48">
                  <c:v>100.68821311031886</c:v>
                </c:pt>
                <c:pt idx="49">
                  <c:v>101.1089669666151</c:v>
                </c:pt>
                <c:pt idx="50">
                  <c:v>100.38055957732288</c:v>
                </c:pt>
                <c:pt idx="51">
                  <c:v>104.02262257754266</c:v>
                </c:pt>
                <c:pt idx="52">
                  <c:v>103.23634888748779</c:v>
                </c:pt>
                <c:pt idx="53">
                  <c:v>104.76163783647146</c:v>
                </c:pt>
                <c:pt idx="54">
                  <c:v>105.45474847514083</c:v>
                </c:pt>
                <c:pt idx="55">
                  <c:v>105.51534660036428</c:v>
                </c:pt>
                <c:pt idx="56">
                  <c:v>106.00346418950119</c:v>
                </c:pt>
                <c:pt idx="57">
                  <c:v>104.95206961280331</c:v>
                </c:pt>
                <c:pt idx="58">
                  <c:v>105.29517212461968</c:v>
                </c:pt>
                <c:pt idx="59">
                  <c:v>104.67769727428785</c:v>
                </c:pt>
                <c:pt idx="60">
                  <c:v>106.97860097561248</c:v>
                </c:pt>
                <c:pt idx="61">
                  <c:v>106.50489063775093</c:v>
                </c:pt>
                <c:pt idx="62">
                  <c:v>105.05285135163473</c:v>
                </c:pt>
                <c:pt idx="63">
                  <c:v>102.51982169840598</c:v>
                </c:pt>
                <c:pt idx="64">
                  <c:v>101.24137087261927</c:v>
                </c:pt>
                <c:pt idx="65">
                  <c:v>99.204936435366648</c:v>
                </c:pt>
                <c:pt idx="66">
                  <c:v>98.970032429890438</c:v>
                </c:pt>
                <c:pt idx="67">
                  <c:v>98.442082101002299</c:v>
                </c:pt>
                <c:pt idx="68">
                  <c:v>100.59920638279156</c:v>
                </c:pt>
                <c:pt idx="69">
                  <c:v>101.3698955798971</c:v>
                </c:pt>
                <c:pt idx="70">
                  <c:v>101.21112744264799</c:v>
                </c:pt>
                <c:pt idx="71">
                  <c:v>100.75510235117804</c:v>
                </c:pt>
                <c:pt idx="72">
                  <c:v>101.99361437417211</c:v>
                </c:pt>
                <c:pt idx="73">
                  <c:v>101.97716709963174</c:v>
                </c:pt>
                <c:pt idx="74">
                  <c:v>100.91277047013875</c:v>
                </c:pt>
                <c:pt idx="75">
                  <c:v>99.819304307532292</c:v>
                </c:pt>
                <c:pt idx="76">
                  <c:v>99.230641097917399</c:v>
                </c:pt>
                <c:pt idx="77">
                  <c:v>98.684982746032631</c:v>
                </c:pt>
                <c:pt idx="78">
                  <c:v>96.828934965840361</c:v>
                </c:pt>
                <c:pt idx="79">
                  <c:v>97.630411310431725</c:v>
                </c:pt>
                <c:pt idx="80">
                  <c:v>97.637200044790532</c:v>
                </c:pt>
                <c:pt idx="81">
                  <c:v>97.736196842927882</c:v>
                </c:pt>
                <c:pt idx="82">
                  <c:v>97.613443068749874</c:v>
                </c:pt>
                <c:pt idx="83">
                  <c:v>98.700202733264945</c:v>
                </c:pt>
                <c:pt idx="84">
                  <c:v>99.735949922438763</c:v>
                </c:pt>
                <c:pt idx="85">
                  <c:v>99.484388953548944</c:v>
                </c:pt>
                <c:pt idx="86">
                  <c:v>100.27735209857022</c:v>
                </c:pt>
                <c:pt idx="87">
                  <c:v>99.997478009021449</c:v>
                </c:pt>
                <c:pt idx="88">
                  <c:v>102.16932666922783</c:v>
                </c:pt>
                <c:pt idx="89">
                  <c:v>101.47980544012103</c:v>
                </c:pt>
                <c:pt idx="90">
                  <c:v>100.83311876691872</c:v>
                </c:pt>
                <c:pt idx="91">
                  <c:v>100.40440051061404</c:v>
                </c:pt>
                <c:pt idx="92">
                  <c:v>99.884861858327156</c:v>
                </c:pt>
                <c:pt idx="93">
                  <c:v>100.32416083946835</c:v>
                </c:pt>
                <c:pt idx="94">
                  <c:v>98.207059869055243</c:v>
                </c:pt>
                <c:pt idx="95">
                  <c:v>96.76209477608171</c:v>
                </c:pt>
                <c:pt idx="96">
                  <c:v>96.56112545394096</c:v>
                </c:pt>
                <c:pt idx="97">
                  <c:v>96.734524951483039</c:v>
                </c:pt>
                <c:pt idx="98">
                  <c:v>98.492188058473516</c:v>
                </c:pt>
                <c:pt idx="99">
                  <c:v>99.608397482446762</c:v>
                </c:pt>
                <c:pt idx="100">
                  <c:v>99.954891087501323</c:v>
                </c:pt>
                <c:pt idx="101">
                  <c:v>99.977763010487621</c:v>
                </c:pt>
                <c:pt idx="102">
                  <c:v>101.62599142617287</c:v>
                </c:pt>
                <c:pt idx="103">
                  <c:v>102.05879591807474</c:v>
                </c:pt>
                <c:pt idx="104">
                  <c:v>100.66168696935</c:v>
                </c:pt>
                <c:pt idx="105">
                  <c:v>99.724365462172599</c:v>
                </c:pt>
                <c:pt idx="106">
                  <c:v>97.924494651943746</c:v>
                </c:pt>
                <c:pt idx="107">
                  <c:v>97.492495544216411</c:v>
                </c:pt>
                <c:pt idx="108">
                  <c:v>97.372251859765896</c:v>
                </c:pt>
                <c:pt idx="109">
                  <c:v>99.47802682796241</c:v>
                </c:pt>
                <c:pt idx="110">
                  <c:v>97.421911739762507</c:v>
                </c:pt>
                <c:pt idx="111">
                  <c:v>96.538915027526187</c:v>
                </c:pt>
                <c:pt idx="112">
                  <c:v>97.214149918151492</c:v>
                </c:pt>
                <c:pt idx="113">
                  <c:v>98.574601177588661</c:v>
                </c:pt>
                <c:pt idx="114">
                  <c:v>98.883100433460328</c:v>
                </c:pt>
                <c:pt idx="115">
                  <c:v>102.05060355684051</c:v>
                </c:pt>
                <c:pt idx="116">
                  <c:v>101.92309907472264</c:v>
                </c:pt>
                <c:pt idx="117">
                  <c:v>102.95803935178077</c:v>
                </c:pt>
                <c:pt idx="118">
                  <c:v>103.11485988832221</c:v>
                </c:pt>
                <c:pt idx="119">
                  <c:v>102.14528409145018</c:v>
                </c:pt>
                <c:pt idx="120">
                  <c:v>103.04527838933519</c:v>
                </c:pt>
                <c:pt idx="121">
                  <c:v>101.75436485341561</c:v>
                </c:pt>
                <c:pt idx="122">
                  <c:v>103.53452483136296</c:v>
                </c:pt>
                <c:pt idx="123">
                  <c:v>105.69315132483553</c:v>
                </c:pt>
                <c:pt idx="124">
                  <c:v>105.2633631110758</c:v>
                </c:pt>
                <c:pt idx="125">
                  <c:v>104.20553127288476</c:v>
                </c:pt>
                <c:pt idx="126">
                  <c:v>103.51280504389727</c:v>
                </c:pt>
                <c:pt idx="127">
                  <c:v>103.25680713261455</c:v>
                </c:pt>
                <c:pt idx="128">
                  <c:v>102.69391029603719</c:v>
                </c:pt>
                <c:pt idx="129">
                  <c:v>102.51121959756986</c:v>
                </c:pt>
                <c:pt idx="130">
                  <c:v>102.57905743390778</c:v>
                </c:pt>
                <c:pt idx="131">
                  <c:v>101.67196663140162</c:v>
                </c:pt>
                <c:pt idx="132">
                  <c:v>102.2309842112456</c:v>
                </c:pt>
                <c:pt idx="133">
                  <c:v>101.61155342117017</c:v>
                </c:pt>
                <c:pt idx="134">
                  <c:v>101.67895001490959</c:v>
                </c:pt>
                <c:pt idx="135">
                  <c:v>102.18222480484965</c:v>
                </c:pt>
                <c:pt idx="136">
                  <c:v>102.00271848272398</c:v>
                </c:pt>
                <c:pt idx="137">
                  <c:v>100.91435200745887</c:v>
                </c:pt>
                <c:pt idx="138">
                  <c:v>100.88467223570863</c:v>
                </c:pt>
                <c:pt idx="139">
                  <c:v>99.545430032347923</c:v>
                </c:pt>
                <c:pt idx="140">
                  <c:v>96.979884837693191</c:v>
                </c:pt>
                <c:pt idx="141">
                  <c:v>97.233430143922803</c:v>
                </c:pt>
                <c:pt idx="142">
                  <c:v>96.479022877760798</c:v>
                </c:pt>
                <c:pt idx="143">
                  <c:v>95.713472155607008</c:v>
                </c:pt>
                <c:pt idx="144">
                  <c:v>95.881275666127593</c:v>
                </c:pt>
                <c:pt idx="145">
                  <c:v>95.981335151106208</c:v>
                </c:pt>
                <c:pt idx="146">
                  <c:v>98.450034489918949</c:v>
                </c:pt>
                <c:pt idx="147">
                  <c:v>99.107045715296621</c:v>
                </c:pt>
                <c:pt idx="148">
                  <c:v>100.15652114025458</c:v>
                </c:pt>
                <c:pt idx="149">
                  <c:v>99.794565910288142</c:v>
                </c:pt>
                <c:pt idx="150">
                  <c:v>101.57095041492856</c:v>
                </c:pt>
                <c:pt idx="151">
                  <c:v>101.95253129514886</c:v>
                </c:pt>
                <c:pt idx="152">
                  <c:v>100.16162764197996</c:v>
                </c:pt>
                <c:pt idx="153">
                  <c:v>100.85735423083628</c:v>
                </c:pt>
                <c:pt idx="154">
                  <c:v>101.56669738721799</c:v>
                </c:pt>
                <c:pt idx="155">
                  <c:v>100.57982522205032</c:v>
                </c:pt>
                <c:pt idx="156">
                  <c:v>100.85891732463443</c:v>
                </c:pt>
                <c:pt idx="157">
                  <c:v>100.83725960394207</c:v>
                </c:pt>
                <c:pt idx="158">
                  <c:v>101.43397986214762</c:v>
                </c:pt>
                <c:pt idx="159">
                  <c:v>101.72711684897503</c:v>
                </c:pt>
                <c:pt idx="160">
                  <c:v>103.26998315213422</c:v>
                </c:pt>
                <c:pt idx="161">
                  <c:v>103.66938408216411</c:v>
                </c:pt>
                <c:pt idx="162">
                  <c:v>103.67339097787023</c:v>
                </c:pt>
                <c:pt idx="163">
                  <c:v>104.64413078313224</c:v>
                </c:pt>
                <c:pt idx="164">
                  <c:v>105.2135306778324</c:v>
                </c:pt>
                <c:pt idx="165">
                  <c:v>105.39991191662061</c:v>
                </c:pt>
                <c:pt idx="166">
                  <c:v>103.6270830588897</c:v>
                </c:pt>
                <c:pt idx="167">
                  <c:v>101.79159975366451</c:v>
                </c:pt>
                <c:pt idx="168">
                  <c:v>102.82796937165166</c:v>
                </c:pt>
                <c:pt idx="169">
                  <c:v>102.17368562509672</c:v>
                </c:pt>
                <c:pt idx="170">
                  <c:v>102.98794512987034</c:v>
                </c:pt>
                <c:pt idx="171">
                  <c:v>103.64432834599755</c:v>
                </c:pt>
                <c:pt idx="172">
                  <c:v>103.7149593887262</c:v>
                </c:pt>
                <c:pt idx="173">
                  <c:v>104.11585019509263</c:v>
                </c:pt>
                <c:pt idx="174">
                  <c:v>104.13900269966472</c:v>
                </c:pt>
                <c:pt idx="175">
                  <c:v>104.09189588971952</c:v>
                </c:pt>
                <c:pt idx="176">
                  <c:v>102.18201710216057</c:v>
                </c:pt>
                <c:pt idx="177">
                  <c:v>102.00082941569316</c:v>
                </c:pt>
                <c:pt idx="178">
                  <c:v>103.5182087749139</c:v>
                </c:pt>
                <c:pt idx="179">
                  <c:v>101.8008188850548</c:v>
                </c:pt>
                <c:pt idx="180">
                  <c:v>101.27360852678648</c:v>
                </c:pt>
                <c:pt idx="181">
                  <c:v>101.67224643852305</c:v>
                </c:pt>
                <c:pt idx="182">
                  <c:v>102.09194186690461</c:v>
                </c:pt>
                <c:pt idx="183">
                  <c:v>101.189471396225</c:v>
                </c:pt>
                <c:pt idx="184">
                  <c:v>103.36468109442066</c:v>
                </c:pt>
                <c:pt idx="185">
                  <c:v>104.74291524367122</c:v>
                </c:pt>
                <c:pt idx="186">
                  <c:v>107.38047611160667</c:v>
                </c:pt>
                <c:pt idx="187">
                  <c:v>106.80699096012161</c:v>
                </c:pt>
                <c:pt idx="188">
                  <c:v>106.85103959211405</c:v>
                </c:pt>
                <c:pt idx="189">
                  <c:v>108.51184636986835</c:v>
                </c:pt>
                <c:pt idx="190">
                  <c:v>111.16851061696418</c:v>
                </c:pt>
                <c:pt idx="191">
                  <c:v>110.35912280848613</c:v>
                </c:pt>
                <c:pt idx="192">
                  <c:v>108.73682427521855</c:v>
                </c:pt>
                <c:pt idx="193">
                  <c:v>112.19597185064161</c:v>
                </c:pt>
                <c:pt idx="194">
                  <c:v>110.7125131556966</c:v>
                </c:pt>
                <c:pt idx="195">
                  <c:v>110.92270644162245</c:v>
                </c:pt>
                <c:pt idx="196">
                  <c:v>109.3947693578958</c:v>
                </c:pt>
                <c:pt idx="197">
                  <c:v>109.87969872394642</c:v>
                </c:pt>
                <c:pt idx="198">
                  <c:v>109.47742645210944</c:v>
                </c:pt>
                <c:pt idx="199">
                  <c:v>109.6961165820141</c:v>
                </c:pt>
                <c:pt idx="200">
                  <c:v>108.54606380775316</c:v>
                </c:pt>
                <c:pt idx="201">
                  <c:v>108.41686649972655</c:v>
                </c:pt>
                <c:pt idx="202">
                  <c:v>106.59740089962079</c:v>
                </c:pt>
                <c:pt idx="203">
                  <c:v>105.3040830879319</c:v>
                </c:pt>
                <c:pt idx="204">
                  <c:v>105.31372645070189</c:v>
                </c:pt>
                <c:pt idx="205">
                  <c:v>105.23065171528305</c:v>
                </c:pt>
                <c:pt idx="206">
                  <c:v>105.38445396054456</c:v>
                </c:pt>
                <c:pt idx="207">
                  <c:v>105.57786646271506</c:v>
                </c:pt>
                <c:pt idx="208">
                  <c:v>104.82610633188011</c:v>
                </c:pt>
                <c:pt idx="209">
                  <c:v>104.83817973424382</c:v>
                </c:pt>
                <c:pt idx="210">
                  <c:v>105.12068346778173</c:v>
                </c:pt>
                <c:pt idx="211">
                  <c:v>104.50292609854193</c:v>
                </c:pt>
                <c:pt idx="212">
                  <c:v>104.8976532762872</c:v>
                </c:pt>
                <c:pt idx="213">
                  <c:v>106.6186227052156</c:v>
                </c:pt>
                <c:pt idx="214">
                  <c:v>106.47711420992233</c:v>
                </c:pt>
                <c:pt idx="215">
                  <c:v>107.39705625125539</c:v>
                </c:pt>
                <c:pt idx="216">
                  <c:v>107.09312389412712</c:v>
                </c:pt>
                <c:pt idx="217">
                  <c:v>107.08502960920791</c:v>
                </c:pt>
                <c:pt idx="218">
                  <c:v>110.22393593829642</c:v>
                </c:pt>
                <c:pt idx="219">
                  <c:v>110.06340156018722</c:v>
                </c:pt>
                <c:pt idx="220">
                  <c:v>110.72417122001526</c:v>
                </c:pt>
                <c:pt idx="221">
                  <c:v>111.92864686459707</c:v>
                </c:pt>
                <c:pt idx="222">
                  <c:v>114.33831425886896</c:v>
                </c:pt>
                <c:pt idx="223">
                  <c:v>112.85179745243698</c:v>
                </c:pt>
                <c:pt idx="224">
                  <c:v>110.79528161144343</c:v>
                </c:pt>
                <c:pt idx="225">
                  <c:v>110.6769218398163</c:v>
                </c:pt>
                <c:pt idx="226">
                  <c:v>111.54863915420455</c:v>
                </c:pt>
                <c:pt idx="227">
                  <c:v>112.57428358080836</c:v>
                </c:pt>
                <c:pt idx="228">
                  <c:v>112.95076428517567</c:v>
                </c:pt>
                <c:pt idx="229">
                  <c:v>115.57446208615976</c:v>
                </c:pt>
                <c:pt idx="230">
                  <c:v>114.3237468904117</c:v>
                </c:pt>
                <c:pt idx="231">
                  <c:v>115.37349872604645</c:v>
                </c:pt>
                <c:pt idx="232">
                  <c:v>116.19017635166153</c:v>
                </c:pt>
                <c:pt idx="233">
                  <c:v>116.45619473378278</c:v>
                </c:pt>
                <c:pt idx="234">
                  <c:v>117.87988537298961</c:v>
                </c:pt>
                <c:pt idx="235">
                  <c:v>118.7458526498077</c:v>
                </c:pt>
                <c:pt idx="236">
                  <c:v>118.7206286916158</c:v>
                </c:pt>
                <c:pt idx="237">
                  <c:v>118.91912632683677</c:v>
                </c:pt>
                <c:pt idx="238">
                  <c:v>117.48044426281486</c:v>
                </c:pt>
                <c:pt idx="239">
                  <c:v>115.87033479297934</c:v>
                </c:pt>
                <c:pt idx="240">
                  <c:v>114.80732484854842</c:v>
                </c:pt>
                <c:pt idx="241">
                  <c:v>115.24357914990345</c:v>
                </c:pt>
                <c:pt idx="242">
                  <c:v>114.78398824993931</c:v>
                </c:pt>
                <c:pt idx="243">
                  <c:v>114.93905830333057</c:v>
                </c:pt>
                <c:pt idx="244">
                  <c:v>113.52222614293247</c:v>
                </c:pt>
                <c:pt idx="245">
                  <c:v>113.99508329716957</c:v>
                </c:pt>
                <c:pt idx="246">
                  <c:v>112.74096008434432</c:v>
                </c:pt>
                <c:pt idx="247">
                  <c:v>113.9954666317129</c:v>
                </c:pt>
                <c:pt idx="248">
                  <c:v>113.93466930731466</c:v>
                </c:pt>
                <c:pt idx="249">
                  <c:v>114.11084751112007</c:v>
                </c:pt>
                <c:pt idx="250">
                  <c:v>111.49134875272858</c:v>
                </c:pt>
                <c:pt idx="251">
                  <c:v>112.36085363618167</c:v>
                </c:pt>
                <c:pt idx="252">
                  <c:v>112.81912299136204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36F-4CC2-9CD3-98261CF21EA9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GBM!$AT$4:$AT$256</c:f>
              <c:numCache>
                <c:formatCode>General</c:formatCode>
                <c:ptCount val="253"/>
                <c:pt idx="0">
                  <c:v>100</c:v>
                </c:pt>
                <c:pt idx="1">
                  <c:v>100.47287038789166</c:v>
                </c:pt>
                <c:pt idx="2">
                  <c:v>100.17756902702274</c:v>
                </c:pt>
                <c:pt idx="3">
                  <c:v>101.50470404979514</c:v>
                </c:pt>
                <c:pt idx="4">
                  <c:v>102.45844120385439</c:v>
                </c:pt>
                <c:pt idx="5">
                  <c:v>104.59157907706026</c:v>
                </c:pt>
                <c:pt idx="6">
                  <c:v>104.74755256681813</c:v>
                </c:pt>
                <c:pt idx="7">
                  <c:v>104.89536170850008</c:v>
                </c:pt>
                <c:pt idx="8">
                  <c:v>105.25316585418948</c:v>
                </c:pt>
                <c:pt idx="9">
                  <c:v>107.40556347250184</c:v>
                </c:pt>
                <c:pt idx="10">
                  <c:v>106.67495014702642</c:v>
                </c:pt>
                <c:pt idx="11">
                  <c:v>106.12841464681469</c:v>
                </c:pt>
                <c:pt idx="12">
                  <c:v>105.62598820317281</c:v>
                </c:pt>
                <c:pt idx="13">
                  <c:v>105.76403467361307</c:v>
                </c:pt>
                <c:pt idx="14">
                  <c:v>104.85579563041202</c:v>
                </c:pt>
                <c:pt idx="15">
                  <c:v>104.88586943419932</c:v>
                </c:pt>
                <c:pt idx="16">
                  <c:v>102.32765613714693</c:v>
                </c:pt>
                <c:pt idx="17">
                  <c:v>101.50091251616165</c:v>
                </c:pt>
                <c:pt idx="18">
                  <c:v>100.18410467198967</c:v>
                </c:pt>
                <c:pt idx="19">
                  <c:v>101.66142463549488</c:v>
                </c:pt>
                <c:pt idx="20">
                  <c:v>103.70134841651239</c:v>
                </c:pt>
                <c:pt idx="21">
                  <c:v>104.36686348028661</c:v>
                </c:pt>
                <c:pt idx="22">
                  <c:v>104.47552074087034</c:v>
                </c:pt>
                <c:pt idx="23">
                  <c:v>106.31394627104922</c:v>
                </c:pt>
                <c:pt idx="24">
                  <c:v>106.32885900924482</c:v>
                </c:pt>
                <c:pt idx="25">
                  <c:v>105.26967556714878</c:v>
                </c:pt>
                <c:pt idx="26">
                  <c:v>105.62000863488208</c:v>
                </c:pt>
                <c:pt idx="27">
                  <c:v>103.66752373692968</c:v>
                </c:pt>
                <c:pt idx="28">
                  <c:v>102.58038169312466</c:v>
                </c:pt>
                <c:pt idx="29">
                  <c:v>104.35652224153466</c:v>
                </c:pt>
                <c:pt idx="30">
                  <c:v>103.98014404400256</c:v>
                </c:pt>
                <c:pt idx="31">
                  <c:v>103.37998123909358</c:v>
                </c:pt>
                <c:pt idx="32">
                  <c:v>104.90370360131556</c:v>
                </c:pt>
                <c:pt idx="33">
                  <c:v>106.12094634867525</c:v>
                </c:pt>
                <c:pt idx="34">
                  <c:v>104.53106643262174</c:v>
                </c:pt>
                <c:pt idx="35">
                  <c:v>102.32495350209005</c:v>
                </c:pt>
                <c:pt idx="36">
                  <c:v>101.45489038522521</c:v>
                </c:pt>
                <c:pt idx="37">
                  <c:v>100.94434224404418</c:v>
                </c:pt>
                <c:pt idx="38">
                  <c:v>102.37955105329566</c:v>
                </c:pt>
                <c:pt idx="39">
                  <c:v>100.31385205234055</c:v>
                </c:pt>
                <c:pt idx="40">
                  <c:v>100.87965140907261</c:v>
                </c:pt>
                <c:pt idx="41">
                  <c:v>103.68440422899374</c:v>
                </c:pt>
                <c:pt idx="42">
                  <c:v>103.57832460294036</c:v>
                </c:pt>
                <c:pt idx="43">
                  <c:v>105.7233286702086</c:v>
                </c:pt>
                <c:pt idx="44">
                  <c:v>104.38577996353619</c:v>
                </c:pt>
                <c:pt idx="45">
                  <c:v>103.60894522847804</c:v>
                </c:pt>
                <c:pt idx="46">
                  <c:v>103.98591624516567</c:v>
                </c:pt>
                <c:pt idx="47">
                  <c:v>104.64490585239506</c:v>
                </c:pt>
                <c:pt idx="48">
                  <c:v>105.0699802520941</c:v>
                </c:pt>
                <c:pt idx="49">
                  <c:v>101.505293439634</c:v>
                </c:pt>
                <c:pt idx="50">
                  <c:v>100.74909593564301</c:v>
                </c:pt>
                <c:pt idx="51">
                  <c:v>100.54474720883779</c:v>
                </c:pt>
                <c:pt idx="52">
                  <c:v>100.37182237958217</c:v>
                </c:pt>
                <c:pt idx="53">
                  <c:v>100.81707697820917</c:v>
                </c:pt>
                <c:pt idx="54">
                  <c:v>100.28807479340504</c:v>
                </c:pt>
                <c:pt idx="55">
                  <c:v>100.5972879860805</c:v>
                </c:pt>
                <c:pt idx="56">
                  <c:v>99.428017016691783</c:v>
                </c:pt>
                <c:pt idx="57">
                  <c:v>97.497203161928852</c:v>
                </c:pt>
                <c:pt idx="58">
                  <c:v>97.443217537782331</c:v>
                </c:pt>
                <c:pt idx="59">
                  <c:v>96.35019582346419</c:v>
                </c:pt>
                <c:pt idx="60">
                  <c:v>96.645365669413749</c:v>
                </c:pt>
                <c:pt idx="61">
                  <c:v>96.632094608878219</c:v>
                </c:pt>
                <c:pt idx="62">
                  <c:v>96.116941120500798</c:v>
                </c:pt>
                <c:pt idx="63">
                  <c:v>95.765487341315875</c:v>
                </c:pt>
                <c:pt idx="64">
                  <c:v>97.973863917311775</c:v>
                </c:pt>
                <c:pt idx="65">
                  <c:v>98.741425090282277</c:v>
                </c:pt>
                <c:pt idx="66">
                  <c:v>100.07737599256441</c:v>
                </c:pt>
                <c:pt idx="67">
                  <c:v>99.705932788269024</c:v>
                </c:pt>
                <c:pt idx="68">
                  <c:v>99.820994497232022</c:v>
                </c:pt>
                <c:pt idx="69">
                  <c:v>100.01459759662954</c:v>
                </c:pt>
                <c:pt idx="70">
                  <c:v>102.60266148591593</c:v>
                </c:pt>
                <c:pt idx="71">
                  <c:v>102.42184930647979</c:v>
                </c:pt>
                <c:pt idx="72">
                  <c:v>101.86661371052682</c:v>
                </c:pt>
                <c:pt idx="73">
                  <c:v>101.82887492284023</c:v>
                </c:pt>
                <c:pt idx="74">
                  <c:v>101.81650870791553</c:v>
                </c:pt>
                <c:pt idx="75">
                  <c:v>100.90970016200966</c:v>
                </c:pt>
                <c:pt idx="76">
                  <c:v>99.607195999936906</c:v>
                </c:pt>
                <c:pt idx="77">
                  <c:v>100.20940384710757</c:v>
                </c:pt>
                <c:pt idx="78">
                  <c:v>99.214455966247414</c:v>
                </c:pt>
                <c:pt idx="79">
                  <c:v>98.974017849769865</c:v>
                </c:pt>
                <c:pt idx="80">
                  <c:v>100.17879617137685</c:v>
                </c:pt>
                <c:pt idx="81">
                  <c:v>99.059145048537616</c:v>
                </c:pt>
                <c:pt idx="82">
                  <c:v>98.505191917723238</c:v>
                </c:pt>
                <c:pt idx="83">
                  <c:v>98.411996698455994</c:v>
                </c:pt>
                <c:pt idx="84">
                  <c:v>99.354582749253979</c:v>
                </c:pt>
                <c:pt idx="85">
                  <c:v>98.887632321725008</c:v>
                </c:pt>
                <c:pt idx="86">
                  <c:v>97.09212248238596</c:v>
                </c:pt>
                <c:pt idx="87">
                  <c:v>97.88307538883906</c:v>
                </c:pt>
                <c:pt idx="88">
                  <c:v>98.563827863894218</c:v>
                </c:pt>
                <c:pt idx="89">
                  <c:v>98.792541233303737</c:v>
                </c:pt>
                <c:pt idx="90">
                  <c:v>99.129059180135414</c:v>
                </c:pt>
                <c:pt idx="91">
                  <c:v>100.25804570114303</c:v>
                </c:pt>
                <c:pt idx="92">
                  <c:v>100.91961035579627</c:v>
                </c:pt>
                <c:pt idx="93">
                  <c:v>99.873856774783036</c:v>
                </c:pt>
                <c:pt idx="94">
                  <c:v>98.624325783137337</c:v>
                </c:pt>
                <c:pt idx="95">
                  <c:v>96.862940616448952</c:v>
                </c:pt>
                <c:pt idx="96">
                  <c:v>96.615047767330807</c:v>
                </c:pt>
                <c:pt idx="97">
                  <c:v>97.599020584756346</c:v>
                </c:pt>
                <c:pt idx="98">
                  <c:v>97.331317721687356</c:v>
                </c:pt>
                <c:pt idx="99">
                  <c:v>97.41285078099358</c:v>
                </c:pt>
                <c:pt idx="100">
                  <c:v>97.938640539814116</c:v>
                </c:pt>
                <c:pt idx="101">
                  <c:v>97.953121786757706</c:v>
                </c:pt>
                <c:pt idx="102">
                  <c:v>96.719058285845733</c:v>
                </c:pt>
                <c:pt idx="103">
                  <c:v>98.152804048367344</c:v>
                </c:pt>
                <c:pt idx="104">
                  <c:v>96.713699082806912</c:v>
                </c:pt>
                <c:pt idx="105">
                  <c:v>98.063375187898231</c:v>
                </c:pt>
                <c:pt idx="106">
                  <c:v>96.848217398657525</c:v>
                </c:pt>
                <c:pt idx="107">
                  <c:v>98.247338538946082</c:v>
                </c:pt>
                <c:pt idx="108">
                  <c:v>97.836640919484978</c:v>
                </c:pt>
                <c:pt idx="109">
                  <c:v>98.378485806554323</c:v>
                </c:pt>
                <c:pt idx="110">
                  <c:v>97.832415590531554</c:v>
                </c:pt>
                <c:pt idx="111">
                  <c:v>99.180456976873757</c:v>
                </c:pt>
                <c:pt idx="112">
                  <c:v>97.99802285208898</c:v>
                </c:pt>
                <c:pt idx="113">
                  <c:v>97.040530134683507</c:v>
                </c:pt>
                <c:pt idx="114">
                  <c:v>95.391465937730658</c:v>
                </c:pt>
                <c:pt idx="115">
                  <c:v>95.808149750345237</c:v>
                </c:pt>
                <c:pt idx="116">
                  <c:v>97.975934630564126</c:v>
                </c:pt>
                <c:pt idx="117">
                  <c:v>98.816914576362507</c:v>
                </c:pt>
                <c:pt idx="118">
                  <c:v>96.226416888901966</c:v>
                </c:pt>
                <c:pt idx="119">
                  <c:v>96.235056671267401</c:v>
                </c:pt>
                <c:pt idx="120">
                  <c:v>96.648079690672247</c:v>
                </c:pt>
                <c:pt idx="121">
                  <c:v>95.454342487487821</c:v>
                </c:pt>
                <c:pt idx="122">
                  <c:v>96.296240606569597</c:v>
                </c:pt>
                <c:pt idx="123">
                  <c:v>96.654078390774103</c:v>
                </c:pt>
                <c:pt idx="124">
                  <c:v>96.781553657013632</c:v>
                </c:pt>
                <c:pt idx="125">
                  <c:v>98.743237772380695</c:v>
                </c:pt>
                <c:pt idx="126">
                  <c:v>97.392657189105222</c:v>
                </c:pt>
                <c:pt idx="127">
                  <c:v>97.54353800980455</c:v>
                </c:pt>
                <c:pt idx="128">
                  <c:v>98.476092003017428</c:v>
                </c:pt>
                <c:pt idx="129">
                  <c:v>98.15322758554295</c:v>
                </c:pt>
                <c:pt idx="130">
                  <c:v>98.364978748894941</c:v>
                </c:pt>
                <c:pt idx="131">
                  <c:v>96.972642804928611</c:v>
                </c:pt>
                <c:pt idx="132">
                  <c:v>97.499931270105108</c:v>
                </c:pt>
                <c:pt idx="133">
                  <c:v>95.806022630726474</c:v>
                </c:pt>
                <c:pt idx="134">
                  <c:v>96.394799313766953</c:v>
                </c:pt>
                <c:pt idx="135">
                  <c:v>96.422590207095269</c:v>
                </c:pt>
                <c:pt idx="136">
                  <c:v>96.619545118267553</c:v>
                </c:pt>
                <c:pt idx="137">
                  <c:v>96.670996810842496</c:v>
                </c:pt>
                <c:pt idx="138">
                  <c:v>95.825052365436747</c:v>
                </c:pt>
                <c:pt idx="139">
                  <c:v>95.835983346239615</c:v>
                </c:pt>
                <c:pt idx="140">
                  <c:v>97.066092565972369</c:v>
                </c:pt>
                <c:pt idx="141">
                  <c:v>95.754631976661898</c:v>
                </c:pt>
                <c:pt idx="142">
                  <c:v>94.910080459253209</c:v>
                </c:pt>
                <c:pt idx="143">
                  <c:v>93.728062209924971</c:v>
                </c:pt>
                <c:pt idx="144">
                  <c:v>92.630157321655375</c:v>
                </c:pt>
                <c:pt idx="145">
                  <c:v>92.640470981463309</c:v>
                </c:pt>
                <c:pt idx="146">
                  <c:v>92.134340994455712</c:v>
                </c:pt>
                <c:pt idx="147">
                  <c:v>92.392293273379494</c:v>
                </c:pt>
                <c:pt idx="148">
                  <c:v>90.323844788768071</c:v>
                </c:pt>
                <c:pt idx="149">
                  <c:v>91.038583047924263</c:v>
                </c:pt>
                <c:pt idx="150">
                  <c:v>90.900679807081403</c:v>
                </c:pt>
                <c:pt idx="151">
                  <c:v>88.947175777795479</c:v>
                </c:pt>
                <c:pt idx="152">
                  <c:v>88.891949404983151</c:v>
                </c:pt>
                <c:pt idx="153">
                  <c:v>88.071941717208986</c:v>
                </c:pt>
                <c:pt idx="154">
                  <c:v>88.705690415753779</c:v>
                </c:pt>
                <c:pt idx="155">
                  <c:v>87.93016512246102</c:v>
                </c:pt>
                <c:pt idx="156">
                  <c:v>86.815146374839046</c:v>
                </c:pt>
                <c:pt idx="157">
                  <c:v>87.152663399945396</c:v>
                </c:pt>
                <c:pt idx="158">
                  <c:v>87.295356325636092</c:v>
                </c:pt>
                <c:pt idx="159">
                  <c:v>89.282134803849786</c:v>
                </c:pt>
                <c:pt idx="160">
                  <c:v>89.454388346290116</c:v>
                </c:pt>
                <c:pt idx="161">
                  <c:v>91.498223711410077</c:v>
                </c:pt>
                <c:pt idx="162">
                  <c:v>90.038994659668887</c:v>
                </c:pt>
                <c:pt idx="163">
                  <c:v>91.203574145226085</c:v>
                </c:pt>
                <c:pt idx="164">
                  <c:v>91.409905681957582</c:v>
                </c:pt>
                <c:pt idx="165">
                  <c:v>90.43615387215921</c:v>
                </c:pt>
                <c:pt idx="166">
                  <c:v>91.61949782232648</c:v>
                </c:pt>
                <c:pt idx="167">
                  <c:v>91.602269641415376</c:v>
                </c:pt>
                <c:pt idx="168">
                  <c:v>90.627222713000677</c:v>
                </c:pt>
                <c:pt idx="169">
                  <c:v>91.839986615872533</c:v>
                </c:pt>
                <c:pt idx="170">
                  <c:v>91.90583155203052</c:v>
                </c:pt>
                <c:pt idx="171">
                  <c:v>92.845084186603643</c:v>
                </c:pt>
                <c:pt idx="172">
                  <c:v>93.155073680897829</c:v>
                </c:pt>
                <c:pt idx="173">
                  <c:v>89.827177119281316</c:v>
                </c:pt>
                <c:pt idx="174">
                  <c:v>88.994501504279313</c:v>
                </c:pt>
                <c:pt idx="175">
                  <c:v>88.926955495657822</c:v>
                </c:pt>
                <c:pt idx="176">
                  <c:v>88.571480318479004</c:v>
                </c:pt>
                <c:pt idx="177">
                  <c:v>88.431069788779396</c:v>
                </c:pt>
                <c:pt idx="178">
                  <c:v>89.577401878926395</c:v>
                </c:pt>
                <c:pt idx="179">
                  <c:v>92.062092012704554</c:v>
                </c:pt>
                <c:pt idx="180">
                  <c:v>89.896284804696336</c:v>
                </c:pt>
                <c:pt idx="181">
                  <c:v>88.986713382817626</c:v>
                </c:pt>
                <c:pt idx="182">
                  <c:v>89.452327850377245</c:v>
                </c:pt>
                <c:pt idx="183">
                  <c:v>89.48551271153643</c:v>
                </c:pt>
                <c:pt idx="184">
                  <c:v>90.369539080771162</c:v>
                </c:pt>
                <c:pt idx="185">
                  <c:v>89.364213403900777</c:v>
                </c:pt>
                <c:pt idx="186">
                  <c:v>88.652606364739981</c:v>
                </c:pt>
                <c:pt idx="187">
                  <c:v>88.230193500470889</c:v>
                </c:pt>
                <c:pt idx="188">
                  <c:v>88.427755466778407</c:v>
                </c:pt>
                <c:pt idx="189">
                  <c:v>87.246274670195618</c:v>
                </c:pt>
                <c:pt idx="190">
                  <c:v>87.776909630509451</c:v>
                </c:pt>
                <c:pt idx="191">
                  <c:v>87.69647444150047</c:v>
                </c:pt>
                <c:pt idx="192">
                  <c:v>87.147948285085235</c:v>
                </c:pt>
                <c:pt idx="193">
                  <c:v>88.517577006617103</c:v>
                </c:pt>
                <c:pt idx="194">
                  <c:v>89.431033016529653</c:v>
                </c:pt>
                <c:pt idx="195">
                  <c:v>88.951492109726345</c:v>
                </c:pt>
                <c:pt idx="196">
                  <c:v>88.698891106771313</c:v>
                </c:pt>
                <c:pt idx="197">
                  <c:v>89.488248237983001</c:v>
                </c:pt>
                <c:pt idx="198">
                  <c:v>91.121799744417686</c:v>
                </c:pt>
                <c:pt idx="199">
                  <c:v>93.838621716931272</c:v>
                </c:pt>
                <c:pt idx="200">
                  <c:v>93.988998038598851</c:v>
                </c:pt>
                <c:pt idx="201">
                  <c:v>93.304773819892716</c:v>
                </c:pt>
                <c:pt idx="202">
                  <c:v>94.228988213772553</c:v>
                </c:pt>
                <c:pt idx="203">
                  <c:v>93.888372398745702</c:v>
                </c:pt>
                <c:pt idx="204">
                  <c:v>94.451673517304982</c:v>
                </c:pt>
                <c:pt idx="205">
                  <c:v>93.272959230373331</c:v>
                </c:pt>
                <c:pt idx="206">
                  <c:v>93.50194415391239</c:v>
                </c:pt>
                <c:pt idx="207">
                  <c:v>95.70269920839668</c:v>
                </c:pt>
                <c:pt idx="208">
                  <c:v>95.086136925311095</c:v>
                </c:pt>
                <c:pt idx="209">
                  <c:v>94.974635528707637</c:v>
                </c:pt>
                <c:pt idx="210">
                  <c:v>94.70484946545298</c:v>
                </c:pt>
                <c:pt idx="211">
                  <c:v>94.644783535139098</c:v>
                </c:pt>
                <c:pt idx="212">
                  <c:v>96.971923414123623</c:v>
                </c:pt>
                <c:pt idx="213">
                  <c:v>95.304645186808159</c:v>
                </c:pt>
                <c:pt idx="214">
                  <c:v>97.038082030803864</c:v>
                </c:pt>
                <c:pt idx="215">
                  <c:v>95.260249379158381</c:v>
                </c:pt>
                <c:pt idx="216">
                  <c:v>93.507130611166502</c:v>
                </c:pt>
                <c:pt idx="217">
                  <c:v>93.318390922127193</c:v>
                </c:pt>
                <c:pt idx="218">
                  <c:v>92.252223220542447</c:v>
                </c:pt>
                <c:pt idx="219">
                  <c:v>92.549446730781014</c:v>
                </c:pt>
                <c:pt idx="220">
                  <c:v>93.620740913034496</c:v>
                </c:pt>
                <c:pt idx="221">
                  <c:v>93.364736430820997</c:v>
                </c:pt>
                <c:pt idx="222">
                  <c:v>94.436208281652569</c:v>
                </c:pt>
                <c:pt idx="223">
                  <c:v>93.570935409189659</c:v>
                </c:pt>
                <c:pt idx="224">
                  <c:v>93.721627205764591</c:v>
                </c:pt>
                <c:pt idx="225">
                  <c:v>93.991088677065989</c:v>
                </c:pt>
                <c:pt idx="226">
                  <c:v>93.766127537160614</c:v>
                </c:pt>
                <c:pt idx="227">
                  <c:v>92.979833922474953</c:v>
                </c:pt>
                <c:pt idx="228">
                  <c:v>92.06626259701622</c:v>
                </c:pt>
                <c:pt idx="229">
                  <c:v>92.58503398262387</c:v>
                </c:pt>
                <c:pt idx="230">
                  <c:v>91.583095098860184</c:v>
                </c:pt>
                <c:pt idx="231">
                  <c:v>90.398311036746065</c:v>
                </c:pt>
                <c:pt idx="232">
                  <c:v>89.251245593343697</c:v>
                </c:pt>
                <c:pt idx="233">
                  <c:v>88.327633290324428</c:v>
                </c:pt>
                <c:pt idx="234">
                  <c:v>89.285422436453089</c:v>
                </c:pt>
                <c:pt idx="235">
                  <c:v>91.175724607120927</c:v>
                </c:pt>
                <c:pt idx="236">
                  <c:v>89.77792085306136</c:v>
                </c:pt>
                <c:pt idx="237">
                  <c:v>89.836264812958689</c:v>
                </c:pt>
                <c:pt idx="238">
                  <c:v>90.020469632223779</c:v>
                </c:pt>
                <c:pt idx="239">
                  <c:v>90.931119995343465</c:v>
                </c:pt>
                <c:pt idx="240">
                  <c:v>90.906590681919127</c:v>
                </c:pt>
                <c:pt idx="241">
                  <c:v>92.807142486509846</c:v>
                </c:pt>
                <c:pt idx="242">
                  <c:v>93.825593283007493</c:v>
                </c:pt>
                <c:pt idx="243">
                  <c:v>94.560877156939185</c:v>
                </c:pt>
                <c:pt idx="244">
                  <c:v>96.086694556751411</c:v>
                </c:pt>
                <c:pt idx="245">
                  <c:v>95.321511954819272</c:v>
                </c:pt>
                <c:pt idx="246">
                  <c:v>95.383369159972275</c:v>
                </c:pt>
                <c:pt idx="247">
                  <c:v>96.768665950412412</c:v>
                </c:pt>
                <c:pt idx="248">
                  <c:v>98.176105749825027</c:v>
                </c:pt>
                <c:pt idx="249">
                  <c:v>97.81575182252044</c:v>
                </c:pt>
                <c:pt idx="250">
                  <c:v>96.988546036278777</c:v>
                </c:pt>
                <c:pt idx="251">
                  <c:v>97.442246358122759</c:v>
                </c:pt>
                <c:pt idx="252">
                  <c:v>99.300080826498544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36F-4CC2-9CD3-98261CF21EA9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GBM!$AU$4:$AU$256</c:f>
              <c:numCache>
                <c:formatCode>General</c:formatCode>
                <c:ptCount val="253"/>
                <c:pt idx="0">
                  <c:v>100</c:v>
                </c:pt>
                <c:pt idx="1">
                  <c:v>99.489148902280149</c:v>
                </c:pt>
                <c:pt idx="2">
                  <c:v>98.568049240263917</c:v>
                </c:pt>
                <c:pt idx="3">
                  <c:v>98.260104671741857</c:v>
                </c:pt>
                <c:pt idx="4">
                  <c:v>99.388465472996671</c:v>
                </c:pt>
                <c:pt idx="5">
                  <c:v>99.277918831123657</c:v>
                </c:pt>
                <c:pt idx="6">
                  <c:v>100.24541015856805</c:v>
                </c:pt>
                <c:pt idx="7">
                  <c:v>99.409655436169047</c:v>
                </c:pt>
                <c:pt idx="8">
                  <c:v>96.877312683635168</c:v>
                </c:pt>
                <c:pt idx="9">
                  <c:v>98.118941952162302</c:v>
                </c:pt>
                <c:pt idx="10">
                  <c:v>100.06045153127658</c:v>
                </c:pt>
                <c:pt idx="11">
                  <c:v>98.676250329552033</c:v>
                </c:pt>
                <c:pt idx="12">
                  <c:v>98.806478653782165</c:v>
                </c:pt>
                <c:pt idx="13">
                  <c:v>96.512211991982895</c:v>
                </c:pt>
                <c:pt idx="14">
                  <c:v>96.09959310279163</c:v>
                </c:pt>
                <c:pt idx="15">
                  <c:v>94.793959977187029</c:v>
                </c:pt>
                <c:pt idx="16">
                  <c:v>96.464988350160382</c:v>
                </c:pt>
                <c:pt idx="17">
                  <c:v>99.497306848909687</c:v>
                </c:pt>
                <c:pt idx="18">
                  <c:v>99.412860046005861</c:v>
                </c:pt>
                <c:pt idx="19">
                  <c:v>97.789884097555827</c:v>
                </c:pt>
                <c:pt idx="20">
                  <c:v>97.695284822741257</c:v>
                </c:pt>
                <c:pt idx="21">
                  <c:v>97.100718997028906</c:v>
                </c:pt>
                <c:pt idx="22">
                  <c:v>98.204508506903622</c:v>
                </c:pt>
                <c:pt idx="23">
                  <c:v>97.880407376223374</c:v>
                </c:pt>
                <c:pt idx="24">
                  <c:v>99.094670163359467</c:v>
                </c:pt>
                <c:pt idx="25">
                  <c:v>99.58689427368445</c:v>
                </c:pt>
                <c:pt idx="26">
                  <c:v>100.37722587037646</c:v>
                </c:pt>
                <c:pt idx="27">
                  <c:v>98.595040384113702</c:v>
                </c:pt>
                <c:pt idx="28">
                  <c:v>99.344042478118553</c:v>
                </c:pt>
                <c:pt idx="29">
                  <c:v>99.154409764030106</c:v>
                </c:pt>
                <c:pt idx="30">
                  <c:v>98.324770047881273</c:v>
                </c:pt>
                <c:pt idx="31">
                  <c:v>96.99567163018115</c:v>
                </c:pt>
                <c:pt idx="32">
                  <c:v>98.935731790788083</c:v>
                </c:pt>
                <c:pt idx="33">
                  <c:v>100.1495101932161</c:v>
                </c:pt>
                <c:pt idx="34">
                  <c:v>99.114652107787379</c:v>
                </c:pt>
                <c:pt idx="35">
                  <c:v>97.757052299240058</c:v>
                </c:pt>
                <c:pt idx="36">
                  <c:v>98.198019949025991</c:v>
                </c:pt>
                <c:pt idx="37">
                  <c:v>99.973967388963061</c:v>
                </c:pt>
                <c:pt idx="38">
                  <c:v>100.41503355478586</c:v>
                </c:pt>
                <c:pt idx="39">
                  <c:v>103.81343464117811</c:v>
                </c:pt>
                <c:pt idx="40">
                  <c:v>105.18455860203923</c:v>
                </c:pt>
                <c:pt idx="41">
                  <c:v>103.97621702300913</c:v>
                </c:pt>
                <c:pt idx="42">
                  <c:v>103.78504640124858</c:v>
                </c:pt>
                <c:pt idx="43">
                  <c:v>102.10078811701788</c:v>
                </c:pt>
                <c:pt idx="44">
                  <c:v>101.20636024567841</c:v>
                </c:pt>
                <c:pt idx="45">
                  <c:v>99.97350491648281</c:v>
                </c:pt>
                <c:pt idx="46">
                  <c:v>99.142307660534129</c:v>
                </c:pt>
                <c:pt idx="47">
                  <c:v>99.476027855777588</c:v>
                </c:pt>
                <c:pt idx="48">
                  <c:v>98.106339736032751</c:v>
                </c:pt>
                <c:pt idx="49">
                  <c:v>98.04094028350309</c:v>
                </c:pt>
                <c:pt idx="50">
                  <c:v>98.303713923350031</c:v>
                </c:pt>
                <c:pt idx="51">
                  <c:v>96.241819083791967</c:v>
                </c:pt>
                <c:pt idx="52">
                  <c:v>97.138393995762954</c:v>
                </c:pt>
                <c:pt idx="53">
                  <c:v>99.386950906397203</c:v>
                </c:pt>
                <c:pt idx="54">
                  <c:v>98.413094830610731</c:v>
                </c:pt>
                <c:pt idx="55">
                  <c:v>97.027031077493803</c:v>
                </c:pt>
                <c:pt idx="56">
                  <c:v>98.145562149081357</c:v>
                </c:pt>
                <c:pt idx="57">
                  <c:v>96.928608314127203</c:v>
                </c:pt>
                <c:pt idx="58">
                  <c:v>98.186006097875804</c:v>
                </c:pt>
                <c:pt idx="59">
                  <c:v>99.41184159330227</c:v>
                </c:pt>
                <c:pt idx="60">
                  <c:v>98.163167719564001</c:v>
                </c:pt>
                <c:pt idx="61">
                  <c:v>95.197368940809767</c:v>
                </c:pt>
                <c:pt idx="62">
                  <c:v>97.473010546849679</c:v>
                </c:pt>
                <c:pt idx="63">
                  <c:v>98.275665595570715</c:v>
                </c:pt>
                <c:pt idx="64">
                  <c:v>99.726582332999683</c:v>
                </c:pt>
                <c:pt idx="65">
                  <c:v>100.7591451542107</c:v>
                </c:pt>
                <c:pt idx="66">
                  <c:v>98.262151085704318</c:v>
                </c:pt>
                <c:pt idx="67">
                  <c:v>98.5493936600501</c:v>
                </c:pt>
                <c:pt idx="68">
                  <c:v>98.702126238458135</c:v>
                </c:pt>
                <c:pt idx="69">
                  <c:v>98.281635929179316</c:v>
                </c:pt>
                <c:pt idx="70">
                  <c:v>99.237630206484596</c:v>
                </c:pt>
                <c:pt idx="71">
                  <c:v>97.860553394138947</c:v>
                </c:pt>
                <c:pt idx="72">
                  <c:v>98.665286516488194</c:v>
                </c:pt>
                <c:pt idx="73">
                  <c:v>98.933733222639589</c:v>
                </c:pt>
                <c:pt idx="74">
                  <c:v>101.64726632560718</c:v>
                </c:pt>
                <c:pt idx="75">
                  <c:v>100.54854922419915</c:v>
                </c:pt>
                <c:pt idx="76">
                  <c:v>101.56660287015315</c:v>
                </c:pt>
                <c:pt idx="77">
                  <c:v>98.854391977529531</c:v>
                </c:pt>
                <c:pt idx="78">
                  <c:v>97.999215181735892</c:v>
                </c:pt>
                <c:pt idx="79">
                  <c:v>95.120003828869386</c:v>
                </c:pt>
                <c:pt idx="80">
                  <c:v>96.118816162574362</c:v>
                </c:pt>
                <c:pt idx="81">
                  <c:v>97.607664379618257</c:v>
                </c:pt>
                <c:pt idx="82">
                  <c:v>96.484443811188356</c:v>
                </c:pt>
                <c:pt idx="83">
                  <c:v>97.491304444816166</c:v>
                </c:pt>
                <c:pt idx="84">
                  <c:v>99.248369438102927</c:v>
                </c:pt>
                <c:pt idx="85">
                  <c:v>98.618241720291707</c:v>
                </c:pt>
                <c:pt idx="86">
                  <c:v>99.644784077167671</c:v>
                </c:pt>
                <c:pt idx="87">
                  <c:v>99.922664916224676</c:v>
                </c:pt>
                <c:pt idx="88">
                  <c:v>101.39153394753379</c:v>
                </c:pt>
                <c:pt idx="89">
                  <c:v>102.0342964037624</c:v>
                </c:pt>
                <c:pt idx="90">
                  <c:v>100.64127640529544</c:v>
                </c:pt>
                <c:pt idx="91">
                  <c:v>100.01761685516928</c:v>
                </c:pt>
                <c:pt idx="92">
                  <c:v>100.67958584107735</c:v>
                </c:pt>
                <c:pt idx="93">
                  <c:v>100.65098569986853</c:v>
                </c:pt>
                <c:pt idx="94">
                  <c:v>99.500499076924186</c:v>
                </c:pt>
                <c:pt idx="95">
                  <c:v>97.97173500230754</c:v>
                </c:pt>
                <c:pt idx="96">
                  <c:v>98.894044951259843</c:v>
                </c:pt>
                <c:pt idx="97">
                  <c:v>97.492162745990271</c:v>
                </c:pt>
                <c:pt idx="98">
                  <c:v>99.743710224974521</c:v>
                </c:pt>
                <c:pt idx="99">
                  <c:v>101.56830324286898</c:v>
                </c:pt>
                <c:pt idx="100">
                  <c:v>99.765187620870933</c:v>
                </c:pt>
                <c:pt idx="101">
                  <c:v>98.747703178019435</c:v>
                </c:pt>
                <c:pt idx="102">
                  <c:v>101.57051891927638</c:v>
                </c:pt>
                <c:pt idx="103">
                  <c:v>100.99032374666578</c:v>
                </c:pt>
                <c:pt idx="104">
                  <c:v>101.75175178249954</c:v>
                </c:pt>
                <c:pt idx="105">
                  <c:v>104.18053548597695</c:v>
                </c:pt>
                <c:pt idx="106">
                  <c:v>105.51695972762641</c:v>
                </c:pt>
                <c:pt idx="107">
                  <c:v>105.79436017275043</c:v>
                </c:pt>
                <c:pt idx="108">
                  <c:v>106.53286099152331</c:v>
                </c:pt>
                <c:pt idx="109">
                  <c:v>109.56581228249262</c:v>
                </c:pt>
                <c:pt idx="110">
                  <c:v>107.9758699266574</c:v>
                </c:pt>
                <c:pt idx="111">
                  <c:v>104.39616825381007</c:v>
                </c:pt>
                <c:pt idx="112">
                  <c:v>106.37508538033612</c:v>
                </c:pt>
                <c:pt idx="113">
                  <c:v>104.85283997379717</c:v>
                </c:pt>
                <c:pt idx="114">
                  <c:v>104.97962292670125</c:v>
                </c:pt>
                <c:pt idx="115">
                  <c:v>104.97754402938516</c:v>
                </c:pt>
                <c:pt idx="116">
                  <c:v>104.83598490708482</c:v>
                </c:pt>
                <c:pt idx="117">
                  <c:v>105.71687194156175</c:v>
                </c:pt>
                <c:pt idx="118">
                  <c:v>105.12407459433322</c:v>
                </c:pt>
                <c:pt idx="119">
                  <c:v>104.8788633041971</c:v>
                </c:pt>
                <c:pt idx="120">
                  <c:v>102.61433224278991</c:v>
                </c:pt>
                <c:pt idx="121">
                  <c:v>101.30301186276071</c:v>
                </c:pt>
                <c:pt idx="122">
                  <c:v>102.87118615485471</c:v>
                </c:pt>
                <c:pt idx="123">
                  <c:v>103.38508422844181</c:v>
                </c:pt>
                <c:pt idx="124">
                  <c:v>104.955309257864</c:v>
                </c:pt>
                <c:pt idx="125">
                  <c:v>104.26559974565627</c:v>
                </c:pt>
                <c:pt idx="126">
                  <c:v>104.8407784029546</c:v>
                </c:pt>
                <c:pt idx="127">
                  <c:v>106.52006421914376</c:v>
                </c:pt>
                <c:pt idx="128">
                  <c:v>107.05640374899936</c:v>
                </c:pt>
                <c:pt idx="129">
                  <c:v>107.94802508645876</c:v>
                </c:pt>
                <c:pt idx="130">
                  <c:v>107.28175907521899</c:v>
                </c:pt>
                <c:pt idx="131">
                  <c:v>106.53728306173528</c:v>
                </c:pt>
                <c:pt idx="132">
                  <c:v>107.46584999194724</c:v>
                </c:pt>
                <c:pt idx="133">
                  <c:v>108.87476345219397</c:v>
                </c:pt>
                <c:pt idx="134">
                  <c:v>106.52687321461028</c:v>
                </c:pt>
                <c:pt idx="135">
                  <c:v>105.52009391211956</c:v>
                </c:pt>
                <c:pt idx="136">
                  <c:v>106.79301568975785</c:v>
                </c:pt>
                <c:pt idx="137">
                  <c:v>105.82431922514681</c:v>
                </c:pt>
                <c:pt idx="138">
                  <c:v>105.14756689355809</c:v>
                </c:pt>
                <c:pt idx="139">
                  <c:v>104.87630778437251</c:v>
                </c:pt>
                <c:pt idx="140">
                  <c:v>105.00436534985064</c:v>
                </c:pt>
                <c:pt idx="141">
                  <c:v>104.95363587850288</c:v>
                </c:pt>
                <c:pt idx="142">
                  <c:v>105.52640209947167</c:v>
                </c:pt>
                <c:pt idx="143">
                  <c:v>104.61584879983812</c:v>
                </c:pt>
                <c:pt idx="144">
                  <c:v>104.85278808181356</c:v>
                </c:pt>
                <c:pt idx="145">
                  <c:v>103.1631347734024</c:v>
                </c:pt>
                <c:pt idx="146">
                  <c:v>105.2584090375572</c:v>
                </c:pt>
                <c:pt idx="147">
                  <c:v>104.62442936316384</c:v>
                </c:pt>
                <c:pt idx="148">
                  <c:v>106.40383252190513</c:v>
                </c:pt>
                <c:pt idx="149">
                  <c:v>107.07354198734666</c:v>
                </c:pt>
                <c:pt idx="150">
                  <c:v>107.4110563885922</c:v>
                </c:pt>
                <c:pt idx="151">
                  <c:v>106.71522944237107</c:v>
                </c:pt>
                <c:pt idx="152">
                  <c:v>106.1739433641752</c:v>
                </c:pt>
                <c:pt idx="153">
                  <c:v>106.00810227580887</c:v>
                </c:pt>
                <c:pt idx="154">
                  <c:v>105.60228768645511</c:v>
                </c:pt>
                <c:pt idx="155">
                  <c:v>102.98871721614978</c:v>
                </c:pt>
                <c:pt idx="156">
                  <c:v>102.08048364902241</c:v>
                </c:pt>
                <c:pt idx="157">
                  <c:v>103.37091226616936</c:v>
                </c:pt>
                <c:pt idx="158">
                  <c:v>102.34940938303529</c:v>
                </c:pt>
                <c:pt idx="159">
                  <c:v>103.26100242516118</c:v>
                </c:pt>
                <c:pt idx="160">
                  <c:v>103.4551041373622</c:v>
                </c:pt>
                <c:pt idx="161">
                  <c:v>103.61558726708341</c:v>
                </c:pt>
                <c:pt idx="162">
                  <c:v>103.09868512617194</c:v>
                </c:pt>
                <c:pt idx="163">
                  <c:v>104.43259897049982</c:v>
                </c:pt>
                <c:pt idx="164">
                  <c:v>102.85390491338099</c:v>
                </c:pt>
                <c:pt idx="165">
                  <c:v>103.52675164496537</c:v>
                </c:pt>
                <c:pt idx="166">
                  <c:v>104.30456580543778</c:v>
                </c:pt>
                <c:pt idx="167">
                  <c:v>104.27604039824983</c:v>
                </c:pt>
                <c:pt idx="168">
                  <c:v>102.5126628648117</c:v>
                </c:pt>
                <c:pt idx="169">
                  <c:v>101.80061617729361</c:v>
                </c:pt>
                <c:pt idx="170">
                  <c:v>102.29185982792579</c:v>
                </c:pt>
                <c:pt idx="171">
                  <c:v>103.68954380107657</c:v>
                </c:pt>
                <c:pt idx="172">
                  <c:v>104.82760005920213</c:v>
                </c:pt>
                <c:pt idx="173">
                  <c:v>106.68285806525485</c:v>
                </c:pt>
                <c:pt idx="174">
                  <c:v>107.23960477005588</c:v>
                </c:pt>
                <c:pt idx="175">
                  <c:v>106.87375223251283</c:v>
                </c:pt>
                <c:pt idx="176">
                  <c:v>107.77721758162417</c:v>
                </c:pt>
                <c:pt idx="177">
                  <c:v>108.53593465380831</c:v>
                </c:pt>
                <c:pt idx="178">
                  <c:v>109.1658587402335</c:v>
                </c:pt>
                <c:pt idx="179">
                  <c:v>108.81723064074441</c:v>
                </c:pt>
                <c:pt idx="180">
                  <c:v>110.014182237532</c:v>
                </c:pt>
                <c:pt idx="181">
                  <c:v>110.17161651289923</c:v>
                </c:pt>
                <c:pt idx="182">
                  <c:v>109.77906523302299</c:v>
                </c:pt>
                <c:pt idx="183">
                  <c:v>111.37078823078494</c:v>
                </c:pt>
                <c:pt idx="184">
                  <c:v>112.63735524657044</c:v>
                </c:pt>
                <c:pt idx="185">
                  <c:v>112.60361728045346</c:v>
                </c:pt>
                <c:pt idx="186">
                  <c:v>114.40496325553775</c:v>
                </c:pt>
                <c:pt idx="187">
                  <c:v>114.66959847547936</c:v>
                </c:pt>
                <c:pt idx="188">
                  <c:v>113.92424860249486</c:v>
                </c:pt>
                <c:pt idx="189">
                  <c:v>113.98557174724449</c:v>
                </c:pt>
                <c:pt idx="190">
                  <c:v>114.35120166783959</c:v>
                </c:pt>
                <c:pt idx="191">
                  <c:v>113.81650908185912</c:v>
                </c:pt>
                <c:pt idx="192">
                  <c:v>113.87275542266435</c:v>
                </c:pt>
                <c:pt idx="193">
                  <c:v>113.68289521996299</c:v>
                </c:pt>
                <c:pt idx="194">
                  <c:v>113.1242506178063</c:v>
                </c:pt>
                <c:pt idx="195">
                  <c:v>114.07866768394028</c:v>
                </c:pt>
                <c:pt idx="196">
                  <c:v>114.76657506936557</c:v>
                </c:pt>
                <c:pt idx="197">
                  <c:v>113.33792699751352</c:v>
                </c:pt>
                <c:pt idx="198">
                  <c:v>114.63174343051452</c:v>
                </c:pt>
                <c:pt idx="199">
                  <c:v>115.75009233911437</c:v>
                </c:pt>
                <c:pt idx="200">
                  <c:v>115.86066148897008</c:v>
                </c:pt>
                <c:pt idx="201">
                  <c:v>113.36248124887278</c:v>
                </c:pt>
                <c:pt idx="202">
                  <c:v>111.928326420472</c:v>
                </c:pt>
                <c:pt idx="203">
                  <c:v>109.75291841979264</c:v>
                </c:pt>
                <c:pt idx="204">
                  <c:v>107.43774768946263</c:v>
                </c:pt>
                <c:pt idx="205">
                  <c:v>108.1117560208322</c:v>
                </c:pt>
                <c:pt idx="206">
                  <c:v>109.74965502183068</c:v>
                </c:pt>
                <c:pt idx="207">
                  <c:v>108.00793068797817</c:v>
                </c:pt>
                <c:pt idx="208">
                  <c:v>107.98016656433578</c:v>
                </c:pt>
                <c:pt idx="209">
                  <c:v>109.53512903939807</c:v>
                </c:pt>
                <c:pt idx="210">
                  <c:v>106.72772392315643</c:v>
                </c:pt>
                <c:pt idx="211">
                  <c:v>108.5346982608922</c:v>
                </c:pt>
                <c:pt idx="212">
                  <c:v>109.18767319536542</c:v>
                </c:pt>
                <c:pt idx="213">
                  <c:v>109.97836590664872</c:v>
                </c:pt>
                <c:pt idx="214">
                  <c:v>109.90297326525938</c:v>
                </c:pt>
                <c:pt idx="215">
                  <c:v>111.03976583711315</c:v>
                </c:pt>
                <c:pt idx="216">
                  <c:v>110.99432984168415</c:v>
                </c:pt>
                <c:pt idx="217">
                  <c:v>109.71912119773246</c:v>
                </c:pt>
                <c:pt idx="218">
                  <c:v>110.50569938439421</c:v>
                </c:pt>
                <c:pt idx="219">
                  <c:v>110.37066299604119</c:v>
                </c:pt>
                <c:pt idx="220">
                  <c:v>110.72108059749345</c:v>
                </c:pt>
                <c:pt idx="221">
                  <c:v>111.61077795278605</c:v>
                </c:pt>
                <c:pt idx="222">
                  <c:v>111.9896985750097</c:v>
                </c:pt>
                <c:pt idx="223">
                  <c:v>111.40844205444306</c:v>
                </c:pt>
                <c:pt idx="224">
                  <c:v>111.603844952201</c:v>
                </c:pt>
                <c:pt idx="225">
                  <c:v>111.04821802208467</c:v>
                </c:pt>
                <c:pt idx="226">
                  <c:v>111.40073785007728</c:v>
                </c:pt>
                <c:pt idx="227">
                  <c:v>109.96520653056946</c:v>
                </c:pt>
                <c:pt idx="228">
                  <c:v>114.1467081643886</c:v>
                </c:pt>
                <c:pt idx="229">
                  <c:v>114.66926553043874</c:v>
                </c:pt>
                <c:pt idx="230">
                  <c:v>112.82737454680257</c:v>
                </c:pt>
                <c:pt idx="231">
                  <c:v>113.76913458392026</c:v>
                </c:pt>
                <c:pt idx="232">
                  <c:v>112.51620038823758</c:v>
                </c:pt>
                <c:pt idx="233">
                  <c:v>112.13430526504574</c:v>
                </c:pt>
                <c:pt idx="234">
                  <c:v>110.39817982220491</c:v>
                </c:pt>
                <c:pt idx="235">
                  <c:v>109.10834837538955</c:v>
                </c:pt>
                <c:pt idx="236">
                  <c:v>110.1927855361883</c:v>
                </c:pt>
                <c:pt idx="237">
                  <c:v>109.07624761434403</c:v>
                </c:pt>
                <c:pt idx="238">
                  <c:v>107.45646368907555</c:v>
                </c:pt>
                <c:pt idx="239">
                  <c:v>104.89659377162016</c:v>
                </c:pt>
                <c:pt idx="240">
                  <c:v>106.19372613022766</c:v>
                </c:pt>
                <c:pt idx="241">
                  <c:v>106.14257959494317</c:v>
                </c:pt>
                <c:pt idx="242">
                  <c:v>105.24599255338542</c:v>
                </c:pt>
                <c:pt idx="243">
                  <c:v>109.06268753012552</c:v>
                </c:pt>
                <c:pt idx="244">
                  <c:v>107.03948346692667</c:v>
                </c:pt>
                <c:pt idx="245">
                  <c:v>107.41877563348152</c:v>
                </c:pt>
                <c:pt idx="246">
                  <c:v>107.93989968168971</c:v>
                </c:pt>
                <c:pt idx="247">
                  <c:v>108.73030443232476</c:v>
                </c:pt>
                <c:pt idx="248">
                  <c:v>108.35170667692915</c:v>
                </c:pt>
                <c:pt idx="249">
                  <c:v>108.08558922949548</c:v>
                </c:pt>
                <c:pt idx="250">
                  <c:v>106.49275585980601</c:v>
                </c:pt>
                <c:pt idx="251">
                  <c:v>107.86266147716931</c:v>
                </c:pt>
                <c:pt idx="252">
                  <c:v>108.43701480305054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36F-4CC2-9CD3-98261CF21EA9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GBM!$AV$4:$AV$256</c:f>
              <c:numCache>
                <c:formatCode>General</c:formatCode>
                <c:ptCount val="253"/>
                <c:pt idx="0">
                  <c:v>100</c:v>
                </c:pt>
                <c:pt idx="1">
                  <c:v>101.68352562672807</c:v>
                </c:pt>
                <c:pt idx="2">
                  <c:v>98.922921081985692</c:v>
                </c:pt>
                <c:pt idx="3">
                  <c:v>98.509361973311684</c:v>
                </c:pt>
                <c:pt idx="4">
                  <c:v>99.197251025046342</c:v>
                </c:pt>
                <c:pt idx="5">
                  <c:v>97.918351204100901</c:v>
                </c:pt>
                <c:pt idx="6">
                  <c:v>97.546450952639276</c:v>
                </c:pt>
                <c:pt idx="7">
                  <c:v>96.575962985309062</c:v>
                </c:pt>
                <c:pt idx="8">
                  <c:v>96.840375976491202</c:v>
                </c:pt>
                <c:pt idx="9">
                  <c:v>96.991838555694585</c:v>
                </c:pt>
                <c:pt idx="10">
                  <c:v>96.533659815985899</c:v>
                </c:pt>
                <c:pt idx="11">
                  <c:v>94.506956068193773</c:v>
                </c:pt>
                <c:pt idx="12">
                  <c:v>92.969236790522302</c:v>
                </c:pt>
                <c:pt idx="13">
                  <c:v>92.199478756722456</c:v>
                </c:pt>
                <c:pt idx="14">
                  <c:v>93.119731731547333</c:v>
                </c:pt>
                <c:pt idx="15">
                  <c:v>92.712188945614585</c:v>
                </c:pt>
                <c:pt idx="16">
                  <c:v>92.873914807312886</c:v>
                </c:pt>
                <c:pt idx="17">
                  <c:v>94.267150831180928</c:v>
                </c:pt>
                <c:pt idx="18">
                  <c:v>93.011135440940308</c:v>
                </c:pt>
                <c:pt idx="19">
                  <c:v>94.11689352793249</c:v>
                </c:pt>
                <c:pt idx="20">
                  <c:v>95.156568280191223</c:v>
                </c:pt>
                <c:pt idx="21">
                  <c:v>95.030021833181436</c:v>
                </c:pt>
                <c:pt idx="22">
                  <c:v>95.501999779078545</c:v>
                </c:pt>
                <c:pt idx="23">
                  <c:v>96.618712012857927</c:v>
                </c:pt>
                <c:pt idx="24">
                  <c:v>96.597216496616298</c:v>
                </c:pt>
                <c:pt idx="25">
                  <c:v>97.01437829534099</c:v>
                </c:pt>
                <c:pt idx="26">
                  <c:v>97.599190204295951</c:v>
                </c:pt>
                <c:pt idx="27">
                  <c:v>96.980875206806317</c:v>
                </c:pt>
                <c:pt idx="28">
                  <c:v>97.158399899123722</c:v>
                </c:pt>
                <c:pt idx="29">
                  <c:v>95.777233303625579</c:v>
                </c:pt>
                <c:pt idx="30">
                  <c:v>95.438995445192646</c:v>
                </c:pt>
                <c:pt idx="31">
                  <c:v>96.853667345330805</c:v>
                </c:pt>
                <c:pt idx="32">
                  <c:v>94.517007686484618</c:v>
                </c:pt>
                <c:pt idx="33">
                  <c:v>94.313253178225636</c:v>
                </c:pt>
                <c:pt idx="34">
                  <c:v>94.625706409544904</c:v>
                </c:pt>
                <c:pt idx="35">
                  <c:v>93.122001227654664</c:v>
                </c:pt>
                <c:pt idx="36">
                  <c:v>90.454925313400238</c:v>
                </c:pt>
                <c:pt idx="37">
                  <c:v>91.297590131431107</c:v>
                </c:pt>
                <c:pt idx="38">
                  <c:v>93.602460719473029</c:v>
                </c:pt>
                <c:pt idx="39">
                  <c:v>92.042107241805539</c:v>
                </c:pt>
                <c:pt idx="40">
                  <c:v>94.493784875172153</c:v>
                </c:pt>
                <c:pt idx="41">
                  <c:v>93.836268524591844</c:v>
                </c:pt>
                <c:pt idx="42">
                  <c:v>93.418089411827367</c:v>
                </c:pt>
                <c:pt idx="43">
                  <c:v>92.920393984227587</c:v>
                </c:pt>
                <c:pt idx="44">
                  <c:v>92.243685097471186</c:v>
                </c:pt>
                <c:pt idx="45">
                  <c:v>92.32985080226166</c:v>
                </c:pt>
                <c:pt idx="46">
                  <c:v>92.23881426826641</c:v>
                </c:pt>
                <c:pt idx="47">
                  <c:v>93.14714940933419</c:v>
                </c:pt>
                <c:pt idx="48">
                  <c:v>94.603769651271293</c:v>
                </c:pt>
                <c:pt idx="49">
                  <c:v>93.164713751700958</c:v>
                </c:pt>
                <c:pt idx="50">
                  <c:v>93.933136892311666</c:v>
                </c:pt>
                <c:pt idx="51">
                  <c:v>92.735205318261237</c:v>
                </c:pt>
                <c:pt idx="52">
                  <c:v>92.566422743409674</c:v>
                </c:pt>
                <c:pt idx="53">
                  <c:v>93.170396261194369</c:v>
                </c:pt>
                <c:pt idx="54">
                  <c:v>93.193758670031769</c:v>
                </c:pt>
                <c:pt idx="55">
                  <c:v>93.309931351157857</c:v>
                </c:pt>
                <c:pt idx="56">
                  <c:v>93.279511214180985</c:v>
                </c:pt>
                <c:pt idx="57">
                  <c:v>92.26552350952413</c:v>
                </c:pt>
                <c:pt idx="58">
                  <c:v>91.852228016860622</c:v>
                </c:pt>
                <c:pt idx="59">
                  <c:v>90.939739679886316</c:v>
                </c:pt>
                <c:pt idx="60">
                  <c:v>88.611875449833363</c:v>
                </c:pt>
                <c:pt idx="61">
                  <c:v>87.676417456857763</c:v>
                </c:pt>
                <c:pt idx="62">
                  <c:v>88.644070371066888</c:v>
                </c:pt>
                <c:pt idx="63">
                  <c:v>89.292902389148111</c:v>
                </c:pt>
                <c:pt idx="64">
                  <c:v>88.416759878696951</c:v>
                </c:pt>
                <c:pt idx="65">
                  <c:v>89.066459419368414</c:v>
                </c:pt>
                <c:pt idx="66">
                  <c:v>87.949665843102977</c:v>
                </c:pt>
                <c:pt idx="67">
                  <c:v>86.984537539390303</c:v>
                </c:pt>
                <c:pt idx="68">
                  <c:v>86.946876244168621</c:v>
                </c:pt>
                <c:pt idx="69">
                  <c:v>85.592411236089163</c:v>
                </c:pt>
                <c:pt idx="70">
                  <c:v>86.043933418955348</c:v>
                </c:pt>
                <c:pt idx="71">
                  <c:v>87.737580310871053</c:v>
                </c:pt>
                <c:pt idx="72">
                  <c:v>88.358951316696263</c:v>
                </c:pt>
                <c:pt idx="73">
                  <c:v>87.674226586108389</c:v>
                </c:pt>
                <c:pt idx="74">
                  <c:v>89.130687142842049</c:v>
                </c:pt>
                <c:pt idx="75">
                  <c:v>88.455821905841773</c:v>
                </c:pt>
                <c:pt idx="76">
                  <c:v>89.304797248494665</c:v>
                </c:pt>
                <c:pt idx="77">
                  <c:v>88.024242669011656</c:v>
                </c:pt>
                <c:pt idx="78">
                  <c:v>87.861251714631692</c:v>
                </c:pt>
                <c:pt idx="79">
                  <c:v>88.096117255466808</c:v>
                </c:pt>
                <c:pt idx="80">
                  <c:v>87.580595192785381</c:v>
                </c:pt>
                <c:pt idx="81">
                  <c:v>87.025608929668195</c:v>
                </c:pt>
                <c:pt idx="82">
                  <c:v>87.593056222152086</c:v>
                </c:pt>
                <c:pt idx="83">
                  <c:v>88.073051098921425</c:v>
                </c:pt>
                <c:pt idx="84">
                  <c:v>88.896491383548522</c:v>
                </c:pt>
                <c:pt idx="85">
                  <c:v>87.526445569982343</c:v>
                </c:pt>
                <c:pt idx="86">
                  <c:v>86.108349757567424</c:v>
                </c:pt>
                <c:pt idx="87">
                  <c:v>85.56134356798475</c:v>
                </c:pt>
                <c:pt idx="88">
                  <c:v>85.804792740413632</c:v>
                </c:pt>
                <c:pt idx="89">
                  <c:v>86.351454197853158</c:v>
                </c:pt>
                <c:pt idx="90">
                  <c:v>86.251268465030662</c:v>
                </c:pt>
                <c:pt idx="91">
                  <c:v>84.846152947925816</c:v>
                </c:pt>
                <c:pt idx="92">
                  <c:v>85.771984370639345</c:v>
                </c:pt>
                <c:pt idx="93">
                  <c:v>85.894845042740073</c:v>
                </c:pt>
                <c:pt idx="94">
                  <c:v>86.328245361999421</c:v>
                </c:pt>
                <c:pt idx="95">
                  <c:v>86.388568110402773</c:v>
                </c:pt>
                <c:pt idx="96">
                  <c:v>87.1922976685333</c:v>
                </c:pt>
                <c:pt idx="97">
                  <c:v>86.172147216925651</c:v>
                </c:pt>
                <c:pt idx="98">
                  <c:v>86.056212735757299</c:v>
                </c:pt>
                <c:pt idx="99">
                  <c:v>85.468755478269685</c:v>
                </c:pt>
                <c:pt idx="100">
                  <c:v>84.455454721974363</c:v>
                </c:pt>
                <c:pt idx="101">
                  <c:v>82.888554959777125</c:v>
                </c:pt>
                <c:pt idx="102">
                  <c:v>83.508912747752589</c:v>
                </c:pt>
                <c:pt idx="103">
                  <c:v>84.958769171509061</c:v>
                </c:pt>
                <c:pt idx="104">
                  <c:v>84.436847937500374</c:v>
                </c:pt>
                <c:pt idx="105">
                  <c:v>85.765666654567042</c:v>
                </c:pt>
                <c:pt idx="106">
                  <c:v>86.539789374919948</c:v>
                </c:pt>
                <c:pt idx="107">
                  <c:v>86.575926521263582</c:v>
                </c:pt>
                <c:pt idx="108">
                  <c:v>86.88518935261628</c:v>
                </c:pt>
                <c:pt idx="109">
                  <c:v>88.689837136164229</c:v>
                </c:pt>
                <c:pt idx="110">
                  <c:v>91.146517163294476</c:v>
                </c:pt>
                <c:pt idx="111">
                  <c:v>92.844189400812411</c:v>
                </c:pt>
                <c:pt idx="112">
                  <c:v>92.478575387971119</c:v>
                </c:pt>
                <c:pt idx="113">
                  <c:v>93.824566171967504</c:v>
                </c:pt>
                <c:pt idx="114">
                  <c:v>94.772420105447807</c:v>
                </c:pt>
                <c:pt idx="115">
                  <c:v>92.456266818820538</c:v>
                </c:pt>
                <c:pt idx="116">
                  <c:v>93.533572377528657</c:v>
                </c:pt>
                <c:pt idx="117">
                  <c:v>93.825685922151138</c:v>
                </c:pt>
                <c:pt idx="118">
                  <c:v>94.449298671766627</c:v>
                </c:pt>
                <c:pt idx="119">
                  <c:v>93.754147450199952</c:v>
                </c:pt>
                <c:pt idx="120">
                  <c:v>93.212649569674284</c:v>
                </c:pt>
                <c:pt idx="121">
                  <c:v>93.333537578159053</c:v>
                </c:pt>
                <c:pt idx="122">
                  <c:v>94.216061653497832</c:v>
                </c:pt>
                <c:pt idx="123">
                  <c:v>94.543045315654524</c:v>
                </c:pt>
                <c:pt idx="124">
                  <c:v>96.512723003572688</c:v>
                </c:pt>
                <c:pt idx="125">
                  <c:v>94.750488426442928</c:v>
                </c:pt>
                <c:pt idx="126">
                  <c:v>93.805084245377259</c:v>
                </c:pt>
                <c:pt idx="127">
                  <c:v>93.642209297772979</c:v>
                </c:pt>
                <c:pt idx="128">
                  <c:v>92.706481117957992</c:v>
                </c:pt>
                <c:pt idx="129">
                  <c:v>91.74895985072834</c:v>
                </c:pt>
                <c:pt idx="130">
                  <c:v>91.090946182461579</c:v>
                </c:pt>
                <c:pt idx="131">
                  <c:v>89.388705955811474</c:v>
                </c:pt>
                <c:pt idx="132">
                  <c:v>87.936844477267911</c:v>
                </c:pt>
                <c:pt idx="133">
                  <c:v>88.108004059617244</c:v>
                </c:pt>
                <c:pt idx="134">
                  <c:v>87.938848944964491</c:v>
                </c:pt>
                <c:pt idx="135">
                  <c:v>86.897905285099213</c:v>
                </c:pt>
                <c:pt idx="136">
                  <c:v>86.363374743949294</c:v>
                </c:pt>
                <c:pt idx="137">
                  <c:v>86.545099959570337</c:v>
                </c:pt>
                <c:pt idx="138">
                  <c:v>87.173307579669839</c:v>
                </c:pt>
                <c:pt idx="139">
                  <c:v>87.792558876417019</c:v>
                </c:pt>
                <c:pt idx="140">
                  <c:v>88.810805241140258</c:v>
                </c:pt>
                <c:pt idx="141">
                  <c:v>90.282506412295973</c:v>
                </c:pt>
                <c:pt idx="142">
                  <c:v>89.926762377077566</c:v>
                </c:pt>
                <c:pt idx="143">
                  <c:v>92.083761006876188</c:v>
                </c:pt>
                <c:pt idx="144">
                  <c:v>92.351091592731223</c:v>
                </c:pt>
                <c:pt idx="145">
                  <c:v>91.451150963390063</c:v>
                </c:pt>
                <c:pt idx="146">
                  <c:v>92.405671225885598</c:v>
                </c:pt>
                <c:pt idx="147">
                  <c:v>93.775853263444219</c:v>
                </c:pt>
                <c:pt idx="148">
                  <c:v>94.158875359052104</c:v>
                </c:pt>
                <c:pt idx="149">
                  <c:v>92.447268614770479</c:v>
                </c:pt>
                <c:pt idx="150">
                  <c:v>92.743265486785745</c:v>
                </c:pt>
                <c:pt idx="151">
                  <c:v>93.07795631300155</c:v>
                </c:pt>
                <c:pt idx="152">
                  <c:v>92.184084640856696</c:v>
                </c:pt>
                <c:pt idx="153">
                  <c:v>90.957617770737698</c:v>
                </c:pt>
                <c:pt idx="154">
                  <c:v>89.277108411889287</c:v>
                </c:pt>
                <c:pt idx="155">
                  <c:v>89.017263288825873</c:v>
                </c:pt>
                <c:pt idx="156">
                  <c:v>88.958988557112519</c:v>
                </c:pt>
                <c:pt idx="157">
                  <c:v>89.494225156695308</c:v>
                </c:pt>
                <c:pt idx="158">
                  <c:v>90.30144398786264</c:v>
                </c:pt>
                <c:pt idx="159">
                  <c:v>90.722060833071623</c:v>
                </c:pt>
                <c:pt idx="160">
                  <c:v>89.130469109986521</c:v>
                </c:pt>
                <c:pt idx="161">
                  <c:v>88.25075423501076</c:v>
                </c:pt>
                <c:pt idx="162">
                  <c:v>88.020494395264961</c:v>
                </c:pt>
                <c:pt idx="163">
                  <c:v>86.952814644254275</c:v>
                </c:pt>
                <c:pt idx="164">
                  <c:v>86.354152344225355</c:v>
                </c:pt>
                <c:pt idx="165">
                  <c:v>86.334050939892052</c:v>
                </c:pt>
                <c:pt idx="166">
                  <c:v>84.91017836763676</c:v>
                </c:pt>
                <c:pt idx="167">
                  <c:v>86.127190876150095</c:v>
                </c:pt>
                <c:pt idx="168">
                  <c:v>85.37440870611492</c:v>
                </c:pt>
                <c:pt idx="169">
                  <c:v>85.934663915645459</c:v>
                </c:pt>
                <c:pt idx="170">
                  <c:v>86.070871363254781</c:v>
                </c:pt>
                <c:pt idx="171">
                  <c:v>86.146186579876129</c:v>
                </c:pt>
                <c:pt idx="172">
                  <c:v>85.958582830150775</c:v>
                </c:pt>
                <c:pt idx="173">
                  <c:v>87.350262115368011</c:v>
                </c:pt>
                <c:pt idx="174">
                  <c:v>88.790524589502652</c:v>
                </c:pt>
                <c:pt idx="175">
                  <c:v>90.031224913402554</c:v>
                </c:pt>
                <c:pt idx="176">
                  <c:v>90.013096873220618</c:v>
                </c:pt>
                <c:pt idx="177">
                  <c:v>90.769630614401109</c:v>
                </c:pt>
                <c:pt idx="178">
                  <c:v>90.771745326327377</c:v>
                </c:pt>
                <c:pt idx="179">
                  <c:v>92.170383035989403</c:v>
                </c:pt>
                <c:pt idx="180">
                  <c:v>91.276588962953127</c:v>
                </c:pt>
                <c:pt idx="181">
                  <c:v>91.094140781955403</c:v>
                </c:pt>
                <c:pt idx="182">
                  <c:v>89.481046071508999</c:v>
                </c:pt>
                <c:pt idx="183">
                  <c:v>89.379700424052075</c:v>
                </c:pt>
                <c:pt idx="184">
                  <c:v>90.40484524974336</c:v>
                </c:pt>
                <c:pt idx="185">
                  <c:v>91.922573363971964</c:v>
                </c:pt>
                <c:pt idx="186">
                  <c:v>90.650608048940185</c:v>
                </c:pt>
                <c:pt idx="187">
                  <c:v>89.488048646273796</c:v>
                </c:pt>
                <c:pt idx="188">
                  <c:v>89.288082395465551</c:v>
                </c:pt>
                <c:pt idx="189">
                  <c:v>88.659241336479184</c:v>
                </c:pt>
                <c:pt idx="190">
                  <c:v>88.894942301377782</c:v>
                </c:pt>
                <c:pt idx="191">
                  <c:v>88.226489102668211</c:v>
                </c:pt>
                <c:pt idx="192">
                  <c:v>89.670332824108868</c:v>
                </c:pt>
                <c:pt idx="193">
                  <c:v>89.994919444257661</c:v>
                </c:pt>
                <c:pt idx="194">
                  <c:v>90.405784674239769</c:v>
                </c:pt>
                <c:pt idx="195">
                  <c:v>89.635036536693292</c:v>
                </c:pt>
                <c:pt idx="196">
                  <c:v>90.547670676211396</c:v>
                </c:pt>
                <c:pt idx="197">
                  <c:v>91.387795965088216</c:v>
                </c:pt>
                <c:pt idx="198">
                  <c:v>93.498687174165198</c:v>
                </c:pt>
                <c:pt idx="199">
                  <c:v>92.356975797061878</c:v>
                </c:pt>
                <c:pt idx="200">
                  <c:v>92.761330126438637</c:v>
                </c:pt>
                <c:pt idx="201">
                  <c:v>93.354266137972601</c:v>
                </c:pt>
                <c:pt idx="202">
                  <c:v>91.363632372514076</c:v>
                </c:pt>
                <c:pt idx="203">
                  <c:v>91.699039077801672</c:v>
                </c:pt>
                <c:pt idx="204">
                  <c:v>91.634882948242009</c:v>
                </c:pt>
                <c:pt idx="205">
                  <c:v>92.785401181825875</c:v>
                </c:pt>
                <c:pt idx="206">
                  <c:v>93.960991887472517</c:v>
                </c:pt>
                <c:pt idx="207">
                  <c:v>94.837578960400023</c:v>
                </c:pt>
                <c:pt idx="208">
                  <c:v>95.191691885767739</c:v>
                </c:pt>
                <c:pt idx="209">
                  <c:v>96.526632342497564</c:v>
                </c:pt>
                <c:pt idx="210">
                  <c:v>97.119910902240107</c:v>
                </c:pt>
                <c:pt idx="211">
                  <c:v>97.787715825386144</c:v>
                </c:pt>
                <c:pt idx="212">
                  <c:v>98.195831037917529</c:v>
                </c:pt>
                <c:pt idx="213">
                  <c:v>98.506811423082937</c:v>
                </c:pt>
                <c:pt idx="214">
                  <c:v>98.234767611718368</c:v>
                </c:pt>
                <c:pt idx="215">
                  <c:v>101.21144536119976</c:v>
                </c:pt>
                <c:pt idx="216">
                  <c:v>101.66993994005102</c:v>
                </c:pt>
                <c:pt idx="217">
                  <c:v>100.7519783297731</c:v>
                </c:pt>
                <c:pt idx="218">
                  <c:v>101.60904379187971</c:v>
                </c:pt>
                <c:pt idx="219">
                  <c:v>101.59601330890131</c:v>
                </c:pt>
                <c:pt idx="220">
                  <c:v>102.82808675239774</c:v>
                </c:pt>
                <c:pt idx="221">
                  <c:v>103.88088578492101</c:v>
                </c:pt>
                <c:pt idx="222">
                  <c:v>106.19889521292568</c:v>
                </c:pt>
                <c:pt idx="223">
                  <c:v>106.17551956765983</c:v>
                </c:pt>
                <c:pt idx="224">
                  <c:v>105.09158152317019</c:v>
                </c:pt>
                <c:pt idx="225">
                  <c:v>106.2311038445969</c:v>
                </c:pt>
                <c:pt idx="226">
                  <c:v>107.07453537868867</c:v>
                </c:pt>
                <c:pt idx="227">
                  <c:v>109.64868190351865</c:v>
                </c:pt>
                <c:pt idx="228">
                  <c:v>110.07041735156295</c:v>
                </c:pt>
                <c:pt idx="229">
                  <c:v>109.32036240519503</c:v>
                </c:pt>
                <c:pt idx="230">
                  <c:v>108.73405073715769</c:v>
                </c:pt>
                <c:pt idx="231">
                  <c:v>107.63954651681109</c:v>
                </c:pt>
                <c:pt idx="232">
                  <c:v>104.96406330474434</c:v>
                </c:pt>
                <c:pt idx="233">
                  <c:v>107.29551776481993</c:v>
                </c:pt>
                <c:pt idx="234">
                  <c:v>110.02552540881493</c:v>
                </c:pt>
                <c:pt idx="235">
                  <c:v>110.48320438093779</c:v>
                </c:pt>
                <c:pt idx="236">
                  <c:v>113.8654744642018</c:v>
                </c:pt>
                <c:pt idx="237">
                  <c:v>114.34557403526769</c:v>
                </c:pt>
                <c:pt idx="238">
                  <c:v>114.25097124102184</c:v>
                </c:pt>
                <c:pt idx="239">
                  <c:v>115.69739469951513</c:v>
                </c:pt>
                <c:pt idx="240">
                  <c:v>115.66129094399392</c:v>
                </c:pt>
                <c:pt idx="241">
                  <c:v>118.71784259159543</c:v>
                </c:pt>
                <c:pt idx="242">
                  <c:v>117.07138834804215</c:v>
                </c:pt>
                <c:pt idx="243">
                  <c:v>120.88120615657255</c:v>
                </c:pt>
                <c:pt idx="244">
                  <c:v>122.75653116220198</c:v>
                </c:pt>
                <c:pt idx="245">
                  <c:v>122.6190579916212</c:v>
                </c:pt>
                <c:pt idx="246">
                  <c:v>124.52418726267919</c:v>
                </c:pt>
                <c:pt idx="247">
                  <c:v>123.90457469430707</c:v>
                </c:pt>
                <c:pt idx="248">
                  <c:v>122.71808856805944</c:v>
                </c:pt>
                <c:pt idx="249">
                  <c:v>122.86501126430464</c:v>
                </c:pt>
                <c:pt idx="250">
                  <c:v>123.66060692073926</c:v>
                </c:pt>
                <c:pt idx="251">
                  <c:v>121.64825758459401</c:v>
                </c:pt>
                <c:pt idx="252">
                  <c:v>122.51179308216848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36F-4CC2-9CD3-98261CF21EA9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GBM!$AW$4:$AW$256</c:f>
              <c:numCache>
                <c:formatCode>General</c:formatCode>
                <c:ptCount val="253"/>
                <c:pt idx="0">
                  <c:v>100</c:v>
                </c:pt>
                <c:pt idx="1">
                  <c:v>98.390716807182699</c:v>
                </c:pt>
                <c:pt idx="2">
                  <c:v>97.217100260354471</c:v>
                </c:pt>
                <c:pt idx="3">
                  <c:v>97.082155777434707</c:v>
                </c:pt>
                <c:pt idx="4">
                  <c:v>97.177415389929848</c:v>
                </c:pt>
                <c:pt idx="5">
                  <c:v>96.127462059258278</c:v>
                </c:pt>
                <c:pt idx="6">
                  <c:v>96.066391924995884</c:v>
                </c:pt>
                <c:pt idx="7">
                  <c:v>98.789800155898021</c:v>
                </c:pt>
                <c:pt idx="8">
                  <c:v>99.913039042045753</c:v>
                </c:pt>
                <c:pt idx="9">
                  <c:v>102.44770571470876</c:v>
                </c:pt>
                <c:pt idx="10">
                  <c:v>102.40165112088629</c:v>
                </c:pt>
                <c:pt idx="11">
                  <c:v>101.15740694938182</c:v>
                </c:pt>
                <c:pt idx="12">
                  <c:v>103.09077235280286</c:v>
                </c:pt>
                <c:pt idx="13">
                  <c:v>104.77052182417617</c:v>
                </c:pt>
                <c:pt idx="14">
                  <c:v>103.30413345995738</c:v>
                </c:pt>
                <c:pt idx="15">
                  <c:v>102.33950380753717</c:v>
                </c:pt>
                <c:pt idx="16">
                  <c:v>98.61878373315237</c:v>
                </c:pt>
                <c:pt idx="17">
                  <c:v>97.494640561945602</c:v>
                </c:pt>
                <c:pt idx="18">
                  <c:v>95.81213880806061</c:v>
                </c:pt>
                <c:pt idx="19">
                  <c:v>94.942584685869008</c:v>
                </c:pt>
                <c:pt idx="20">
                  <c:v>95.393380375974971</c:v>
                </c:pt>
                <c:pt idx="21">
                  <c:v>95.384411511981611</c:v>
                </c:pt>
                <c:pt idx="22">
                  <c:v>95.75949968826454</c:v>
                </c:pt>
                <c:pt idx="23">
                  <c:v>95.464640821004195</c:v>
                </c:pt>
                <c:pt idx="24">
                  <c:v>93.205630967707194</c:v>
                </c:pt>
                <c:pt idx="25">
                  <c:v>95.055260515918235</c:v>
                </c:pt>
                <c:pt idx="26">
                  <c:v>96.009248815139358</c:v>
                </c:pt>
                <c:pt idx="27">
                  <c:v>96.606681736897102</c:v>
                </c:pt>
                <c:pt idx="28">
                  <c:v>95.027293568605018</c:v>
                </c:pt>
                <c:pt idx="29">
                  <c:v>94.105743763775493</c:v>
                </c:pt>
                <c:pt idx="30">
                  <c:v>94.927792713262107</c:v>
                </c:pt>
                <c:pt idx="31">
                  <c:v>95.255725917208636</c:v>
                </c:pt>
                <c:pt idx="32">
                  <c:v>93.785911149481777</c:v>
                </c:pt>
                <c:pt idx="33">
                  <c:v>92.396025952992588</c:v>
                </c:pt>
                <c:pt idx="34">
                  <c:v>92.388174175915836</c:v>
                </c:pt>
                <c:pt idx="35">
                  <c:v>91.845155012325719</c:v>
                </c:pt>
                <c:pt idx="36">
                  <c:v>91.560933971803053</c:v>
                </c:pt>
                <c:pt idx="37">
                  <c:v>90.554934543618799</c:v>
                </c:pt>
                <c:pt idx="38">
                  <c:v>91.020655795578833</c:v>
                </c:pt>
                <c:pt idx="39">
                  <c:v>92.977097722585995</c:v>
                </c:pt>
                <c:pt idx="40">
                  <c:v>92.698256715915321</c:v>
                </c:pt>
                <c:pt idx="41">
                  <c:v>93.383294813067266</c:v>
                </c:pt>
                <c:pt idx="42">
                  <c:v>93.998279351632362</c:v>
                </c:pt>
                <c:pt idx="43">
                  <c:v>92.944379789595871</c:v>
                </c:pt>
                <c:pt idx="44">
                  <c:v>94.458660781302441</c:v>
                </c:pt>
                <c:pt idx="45">
                  <c:v>96.176510673138864</c:v>
                </c:pt>
                <c:pt idx="46">
                  <c:v>95.506801341928579</c:v>
                </c:pt>
                <c:pt idx="47">
                  <c:v>93.731094813897968</c:v>
                </c:pt>
                <c:pt idx="48">
                  <c:v>93.846525864861448</c:v>
                </c:pt>
                <c:pt idx="49">
                  <c:v>93.53407699955018</c:v>
                </c:pt>
                <c:pt idx="50">
                  <c:v>95.489345706506938</c:v>
                </c:pt>
                <c:pt idx="51">
                  <c:v>94.010128993076222</c:v>
                </c:pt>
                <c:pt idx="52">
                  <c:v>94.361883449235634</c:v>
                </c:pt>
                <c:pt idx="53">
                  <c:v>95.473232186181207</c:v>
                </c:pt>
                <c:pt idx="54">
                  <c:v>97.317443841183689</c:v>
                </c:pt>
                <c:pt idx="55">
                  <c:v>97.605859901419976</c:v>
                </c:pt>
                <c:pt idx="56">
                  <c:v>95.884486148501239</c:v>
                </c:pt>
                <c:pt idx="57">
                  <c:v>97.698270036548095</c:v>
                </c:pt>
                <c:pt idx="58">
                  <c:v>97.338920160053519</c:v>
                </c:pt>
                <c:pt idx="59">
                  <c:v>96.197349359013486</c:v>
                </c:pt>
                <c:pt idx="60">
                  <c:v>97.175401859697175</c:v>
                </c:pt>
                <c:pt idx="61">
                  <c:v>97.771483374723161</c:v>
                </c:pt>
                <c:pt idx="62">
                  <c:v>98.44767968798692</c:v>
                </c:pt>
                <c:pt idx="63">
                  <c:v>99.059892349213982</c:v>
                </c:pt>
                <c:pt idx="64">
                  <c:v>97.008003578818602</c:v>
                </c:pt>
                <c:pt idx="65">
                  <c:v>97.852235951743864</c:v>
                </c:pt>
                <c:pt idx="66">
                  <c:v>96.915821627685645</c:v>
                </c:pt>
                <c:pt idx="67">
                  <c:v>96.059812639876284</c:v>
                </c:pt>
                <c:pt idx="68">
                  <c:v>95.607640895382104</c:v>
                </c:pt>
                <c:pt idx="69">
                  <c:v>94.591503891988381</c:v>
                </c:pt>
                <c:pt idx="70">
                  <c:v>92.663382323523777</c:v>
                </c:pt>
                <c:pt idx="71">
                  <c:v>92.747613074016144</c:v>
                </c:pt>
                <c:pt idx="72">
                  <c:v>92.523036012773289</c:v>
                </c:pt>
                <c:pt idx="73">
                  <c:v>92.32988673890307</c:v>
                </c:pt>
                <c:pt idx="74">
                  <c:v>91.565990001014256</c:v>
                </c:pt>
                <c:pt idx="75">
                  <c:v>91.349515956174287</c:v>
                </c:pt>
                <c:pt idx="76">
                  <c:v>91.215116068610314</c:v>
                </c:pt>
                <c:pt idx="77">
                  <c:v>91.026761635940133</c:v>
                </c:pt>
                <c:pt idx="78">
                  <c:v>90.192577657291253</c:v>
                </c:pt>
                <c:pt idx="79">
                  <c:v>91.169760423194532</c:v>
                </c:pt>
                <c:pt idx="80">
                  <c:v>91.574093797790212</c:v>
                </c:pt>
                <c:pt idx="81">
                  <c:v>90.529017629332401</c:v>
                </c:pt>
                <c:pt idx="82">
                  <c:v>90.100490693927142</c:v>
                </c:pt>
                <c:pt idx="83">
                  <c:v>90.431935023310274</c:v>
                </c:pt>
                <c:pt idx="84">
                  <c:v>92.149761778772074</c:v>
                </c:pt>
                <c:pt idx="85">
                  <c:v>91.748551866569045</c:v>
                </c:pt>
                <c:pt idx="86">
                  <c:v>92.966791228328873</c:v>
                </c:pt>
                <c:pt idx="87">
                  <c:v>92.060735228143145</c:v>
                </c:pt>
                <c:pt idx="88">
                  <c:v>90.382551423068733</c:v>
                </c:pt>
                <c:pt idx="89">
                  <c:v>89.926211036348974</c:v>
                </c:pt>
                <c:pt idx="90">
                  <c:v>92.062900495688211</c:v>
                </c:pt>
                <c:pt idx="91">
                  <c:v>94.110863608027884</c:v>
                </c:pt>
                <c:pt idx="92">
                  <c:v>95.277284408346631</c:v>
                </c:pt>
                <c:pt idx="93">
                  <c:v>94.798971949918808</c:v>
                </c:pt>
                <c:pt idx="94">
                  <c:v>94.293725197221377</c:v>
                </c:pt>
                <c:pt idx="95">
                  <c:v>97.430029166101193</c:v>
                </c:pt>
                <c:pt idx="96">
                  <c:v>97.622811278337764</c:v>
                </c:pt>
                <c:pt idx="97">
                  <c:v>99.324874879730501</c:v>
                </c:pt>
                <c:pt idx="98">
                  <c:v>99.729073243781613</c:v>
                </c:pt>
                <c:pt idx="99">
                  <c:v>99.32678411090582</c:v>
                </c:pt>
                <c:pt idx="100">
                  <c:v>101.07064637654082</c:v>
                </c:pt>
                <c:pt idx="101">
                  <c:v>101.47394214518111</c:v>
                </c:pt>
                <c:pt idx="102">
                  <c:v>101.27367050321102</c:v>
                </c:pt>
                <c:pt idx="103">
                  <c:v>100.84483516312338</c:v>
                </c:pt>
                <c:pt idx="104">
                  <c:v>102.49051609875515</c:v>
                </c:pt>
                <c:pt idx="105">
                  <c:v>99.973627184741943</c:v>
                </c:pt>
                <c:pt idx="106">
                  <c:v>99.766940896953429</c:v>
                </c:pt>
                <c:pt idx="107">
                  <c:v>97.646740270218828</c:v>
                </c:pt>
                <c:pt idx="108">
                  <c:v>96.250299205278665</c:v>
                </c:pt>
                <c:pt idx="109">
                  <c:v>97.473971575520352</c:v>
                </c:pt>
                <c:pt idx="110">
                  <c:v>98.270569501208115</c:v>
                </c:pt>
                <c:pt idx="111">
                  <c:v>96.648556841597667</c:v>
                </c:pt>
                <c:pt idx="112">
                  <c:v>96.103374664208758</c:v>
                </c:pt>
                <c:pt idx="113">
                  <c:v>95.92892492437214</c:v>
                </c:pt>
                <c:pt idx="114">
                  <c:v>96.164292905120561</c:v>
                </c:pt>
                <c:pt idx="115">
                  <c:v>97.835242537989771</c:v>
                </c:pt>
                <c:pt idx="116">
                  <c:v>96.417862193432271</c:v>
                </c:pt>
                <c:pt idx="117">
                  <c:v>96.500428805464594</c:v>
                </c:pt>
                <c:pt idx="118">
                  <c:v>95.277059487699475</c:v>
                </c:pt>
                <c:pt idx="119">
                  <c:v>97.125450869010265</c:v>
                </c:pt>
                <c:pt idx="120">
                  <c:v>94.996928502467014</c:v>
                </c:pt>
                <c:pt idx="121">
                  <c:v>93.376902972766871</c:v>
                </c:pt>
                <c:pt idx="122">
                  <c:v>94.441966236162131</c:v>
                </c:pt>
                <c:pt idx="123">
                  <c:v>93.441116211267797</c:v>
                </c:pt>
                <c:pt idx="124">
                  <c:v>94.30137576862974</c:v>
                </c:pt>
                <c:pt idx="125">
                  <c:v>94.606363361220161</c:v>
                </c:pt>
                <c:pt idx="126">
                  <c:v>94.36573179278642</c:v>
                </c:pt>
                <c:pt idx="127">
                  <c:v>93.288986831362564</c:v>
                </c:pt>
                <c:pt idx="128">
                  <c:v>93.853863574088706</c:v>
                </c:pt>
                <c:pt idx="129">
                  <c:v>93.866850228608385</c:v>
                </c:pt>
                <c:pt idx="130">
                  <c:v>96.744292855013953</c:v>
                </c:pt>
                <c:pt idx="131">
                  <c:v>98.173802970690673</c:v>
                </c:pt>
                <c:pt idx="132">
                  <c:v>98.550027139975242</c:v>
                </c:pt>
                <c:pt idx="133">
                  <c:v>99.989936203265458</c:v>
                </c:pt>
                <c:pt idx="134">
                  <c:v>100.31575925587329</c:v>
                </c:pt>
                <c:pt idx="135">
                  <c:v>98.891215649712706</c:v>
                </c:pt>
                <c:pt idx="136">
                  <c:v>100.2817114246391</c:v>
                </c:pt>
                <c:pt idx="137">
                  <c:v>99.941589755214451</c:v>
                </c:pt>
                <c:pt idx="138">
                  <c:v>100.00615700923684</c:v>
                </c:pt>
                <c:pt idx="139">
                  <c:v>98.927304557222016</c:v>
                </c:pt>
                <c:pt idx="140">
                  <c:v>98.764219611006936</c:v>
                </c:pt>
                <c:pt idx="141">
                  <c:v>98.918282714491895</c:v>
                </c:pt>
                <c:pt idx="142">
                  <c:v>99.22175076412627</c:v>
                </c:pt>
                <c:pt idx="143">
                  <c:v>99.509399826640916</c:v>
                </c:pt>
                <c:pt idx="144">
                  <c:v>99.954323811935083</c:v>
                </c:pt>
                <c:pt idx="145">
                  <c:v>98.267831782650248</c:v>
                </c:pt>
                <c:pt idx="146">
                  <c:v>99.885963058403192</c:v>
                </c:pt>
                <c:pt idx="147">
                  <c:v>98.644117372965297</c:v>
                </c:pt>
                <c:pt idx="148">
                  <c:v>99.377344776027513</c:v>
                </c:pt>
                <c:pt idx="149">
                  <c:v>100.1003051392311</c:v>
                </c:pt>
                <c:pt idx="150">
                  <c:v>100.50497022173485</c:v>
                </c:pt>
                <c:pt idx="151">
                  <c:v>100.18865954005749</c:v>
                </c:pt>
                <c:pt idx="152">
                  <c:v>97.365055652529733</c:v>
                </c:pt>
                <c:pt idx="153">
                  <c:v>95.499382590262968</c:v>
                </c:pt>
                <c:pt idx="154">
                  <c:v>94.533386184947702</c:v>
                </c:pt>
                <c:pt idx="155">
                  <c:v>92.604186378370798</c:v>
                </c:pt>
                <c:pt idx="156">
                  <c:v>91.202064786423918</c:v>
                </c:pt>
                <c:pt idx="157">
                  <c:v>92.463606596714783</c:v>
                </c:pt>
                <c:pt idx="158">
                  <c:v>93.223098841467205</c:v>
                </c:pt>
                <c:pt idx="159">
                  <c:v>94.778738891706652</c:v>
                </c:pt>
                <c:pt idx="160">
                  <c:v>94.609305818751508</c:v>
                </c:pt>
                <c:pt idx="161">
                  <c:v>94.401639342920049</c:v>
                </c:pt>
                <c:pt idx="162">
                  <c:v>94.691813184068437</c:v>
                </c:pt>
                <c:pt idx="163">
                  <c:v>96.280538505811307</c:v>
                </c:pt>
                <c:pt idx="164">
                  <c:v>99.688440402177847</c:v>
                </c:pt>
                <c:pt idx="165">
                  <c:v>99.225867090775623</c:v>
                </c:pt>
                <c:pt idx="166">
                  <c:v>98.65670111311502</c:v>
                </c:pt>
                <c:pt idx="167">
                  <c:v>98.5427398505946</c:v>
                </c:pt>
                <c:pt idx="168">
                  <c:v>98.072425434602238</c:v>
                </c:pt>
                <c:pt idx="169">
                  <c:v>97.923333139915499</c:v>
                </c:pt>
                <c:pt idx="170">
                  <c:v>98.937469113960603</c:v>
                </c:pt>
                <c:pt idx="171">
                  <c:v>96.721276896718265</c:v>
                </c:pt>
                <c:pt idx="172">
                  <c:v>98.768389711945659</c:v>
                </c:pt>
                <c:pt idx="173">
                  <c:v>101.05268904133879</c:v>
                </c:pt>
                <c:pt idx="174">
                  <c:v>101.30871584389487</c:v>
                </c:pt>
                <c:pt idx="175">
                  <c:v>103.50408873845596</c:v>
                </c:pt>
                <c:pt idx="176">
                  <c:v>103.84716269332357</c:v>
                </c:pt>
                <c:pt idx="177">
                  <c:v>101.27001992349291</c:v>
                </c:pt>
                <c:pt idx="178">
                  <c:v>101.62287073074886</c:v>
                </c:pt>
                <c:pt idx="179">
                  <c:v>101.6550416928411</c:v>
                </c:pt>
                <c:pt idx="180">
                  <c:v>100.83102085720675</c:v>
                </c:pt>
                <c:pt idx="181">
                  <c:v>100.31326137075381</c:v>
                </c:pt>
                <c:pt idx="182">
                  <c:v>98.198612408456981</c:v>
                </c:pt>
                <c:pt idx="183">
                  <c:v>97.449276315537034</c:v>
                </c:pt>
                <c:pt idx="184">
                  <c:v>94.962749018918061</c:v>
                </c:pt>
                <c:pt idx="185">
                  <c:v>93.868715668614868</c:v>
                </c:pt>
                <c:pt idx="186">
                  <c:v>93.662857803783453</c:v>
                </c:pt>
                <c:pt idx="187">
                  <c:v>94.181146721220898</c:v>
                </c:pt>
                <c:pt idx="188">
                  <c:v>93.89616256051508</c:v>
                </c:pt>
                <c:pt idx="189">
                  <c:v>93.993101305580751</c:v>
                </c:pt>
                <c:pt idx="190">
                  <c:v>92.367542808224442</c:v>
                </c:pt>
                <c:pt idx="191">
                  <c:v>93.451772263538629</c:v>
                </c:pt>
                <c:pt idx="192">
                  <c:v>94.803808455961857</c:v>
                </c:pt>
                <c:pt idx="193">
                  <c:v>95.105633912690649</c:v>
                </c:pt>
                <c:pt idx="194">
                  <c:v>95.823711481846985</c:v>
                </c:pt>
                <c:pt idx="195">
                  <c:v>96.182539781067504</c:v>
                </c:pt>
                <c:pt idx="196">
                  <c:v>96.417948551527886</c:v>
                </c:pt>
                <c:pt idx="197">
                  <c:v>96.339427516960654</c:v>
                </c:pt>
                <c:pt idx="198">
                  <c:v>95.985325115718354</c:v>
                </c:pt>
                <c:pt idx="199">
                  <c:v>93.788289007098172</c:v>
                </c:pt>
                <c:pt idx="200">
                  <c:v>93.460270968830528</c:v>
                </c:pt>
                <c:pt idx="201">
                  <c:v>91.99502965822623</c:v>
                </c:pt>
                <c:pt idx="202">
                  <c:v>92.09219428202347</c:v>
                </c:pt>
                <c:pt idx="203">
                  <c:v>92.777997509047367</c:v>
                </c:pt>
                <c:pt idx="204">
                  <c:v>91.652887679406987</c:v>
                </c:pt>
                <c:pt idx="205">
                  <c:v>91.631821256612824</c:v>
                </c:pt>
                <c:pt idx="206">
                  <c:v>91.552340440911962</c:v>
                </c:pt>
                <c:pt idx="207">
                  <c:v>92.709705687008437</c:v>
                </c:pt>
                <c:pt idx="208">
                  <c:v>91.939252380780971</c:v>
                </c:pt>
                <c:pt idx="209">
                  <c:v>90.757913063268589</c:v>
                </c:pt>
                <c:pt idx="210">
                  <c:v>93.136692182434757</c:v>
                </c:pt>
                <c:pt idx="211">
                  <c:v>91.77275248207448</c:v>
                </c:pt>
                <c:pt idx="212">
                  <c:v>91.054818554406793</c:v>
                </c:pt>
                <c:pt idx="213">
                  <c:v>92.049774426811652</c:v>
                </c:pt>
                <c:pt idx="214">
                  <c:v>91.051976070476641</c:v>
                </c:pt>
                <c:pt idx="215">
                  <c:v>90.102689241411255</c:v>
                </c:pt>
                <c:pt idx="216">
                  <c:v>88.632952975740693</c:v>
                </c:pt>
                <c:pt idx="217">
                  <c:v>88.181509844495409</c:v>
                </c:pt>
                <c:pt idx="218">
                  <c:v>88.973497120894507</c:v>
                </c:pt>
                <c:pt idx="219">
                  <c:v>88.085081450740432</c:v>
                </c:pt>
                <c:pt idx="220">
                  <c:v>87.0572375336411</c:v>
                </c:pt>
                <c:pt idx="221">
                  <c:v>84.862479747720045</c:v>
                </c:pt>
                <c:pt idx="222">
                  <c:v>84.052519876894777</c:v>
                </c:pt>
                <c:pt idx="223">
                  <c:v>84.293608183919545</c:v>
                </c:pt>
                <c:pt idx="224">
                  <c:v>81.391020832667863</c:v>
                </c:pt>
                <c:pt idx="225">
                  <c:v>82.829486721188545</c:v>
                </c:pt>
                <c:pt idx="226">
                  <c:v>83.252362507798821</c:v>
                </c:pt>
                <c:pt idx="227">
                  <c:v>82.240285974407996</c:v>
                </c:pt>
                <c:pt idx="228">
                  <c:v>83.544764953593386</c:v>
                </c:pt>
                <c:pt idx="229">
                  <c:v>83.911074498282247</c:v>
                </c:pt>
                <c:pt idx="230">
                  <c:v>84.088289527202519</c:v>
                </c:pt>
                <c:pt idx="231">
                  <c:v>84.060404258805931</c:v>
                </c:pt>
                <c:pt idx="232">
                  <c:v>81.743561415496245</c:v>
                </c:pt>
                <c:pt idx="233">
                  <c:v>81.07401275549681</c:v>
                </c:pt>
                <c:pt idx="234">
                  <c:v>79.082863141463349</c:v>
                </c:pt>
                <c:pt idx="235">
                  <c:v>78.858573504154819</c:v>
                </c:pt>
                <c:pt idx="236">
                  <c:v>79.174528620012595</c:v>
                </c:pt>
                <c:pt idx="237">
                  <c:v>79.27733296726457</c:v>
                </c:pt>
                <c:pt idx="238">
                  <c:v>77.715112502490385</c:v>
                </c:pt>
                <c:pt idx="239">
                  <c:v>79.005297569427043</c:v>
                </c:pt>
                <c:pt idx="240">
                  <c:v>79.309462911517613</c:v>
                </c:pt>
                <c:pt idx="241">
                  <c:v>79.014058202704518</c:v>
                </c:pt>
                <c:pt idx="242">
                  <c:v>78.476082057133183</c:v>
                </c:pt>
                <c:pt idx="243">
                  <c:v>77.445955645189102</c:v>
                </c:pt>
                <c:pt idx="244">
                  <c:v>76.865265777200065</c:v>
                </c:pt>
                <c:pt idx="245">
                  <c:v>76.903856311089939</c:v>
                </c:pt>
                <c:pt idx="246">
                  <c:v>77.928554512581016</c:v>
                </c:pt>
                <c:pt idx="247">
                  <c:v>78.956815773288369</c:v>
                </c:pt>
                <c:pt idx="248">
                  <c:v>78.350784433552164</c:v>
                </c:pt>
                <c:pt idx="249">
                  <c:v>78.251717679458181</c:v>
                </c:pt>
                <c:pt idx="250">
                  <c:v>78.203827251991953</c:v>
                </c:pt>
                <c:pt idx="251">
                  <c:v>79.176177713671507</c:v>
                </c:pt>
                <c:pt idx="252">
                  <c:v>80.893392843744863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36F-4CC2-9CD3-98261CF21EA9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GBM!$AX$4:$AX$256</c:f>
              <c:numCache>
                <c:formatCode>General</c:formatCode>
                <c:ptCount val="253"/>
                <c:pt idx="0">
                  <c:v>100</c:v>
                </c:pt>
                <c:pt idx="1">
                  <c:v>100.7788674548878</c:v>
                </c:pt>
                <c:pt idx="2">
                  <c:v>102.83827356080593</c:v>
                </c:pt>
                <c:pt idx="3">
                  <c:v>104.27164210092303</c:v>
                </c:pt>
                <c:pt idx="4">
                  <c:v>105.71822448931675</c:v>
                </c:pt>
                <c:pt idx="5">
                  <c:v>104.98229684752313</c:v>
                </c:pt>
                <c:pt idx="6">
                  <c:v>105.58236896969498</c:v>
                </c:pt>
                <c:pt idx="7">
                  <c:v>106.31586247690805</c:v>
                </c:pt>
                <c:pt idx="8">
                  <c:v>106.23849107511434</c:v>
                </c:pt>
                <c:pt idx="9">
                  <c:v>105.32678300323938</c:v>
                </c:pt>
                <c:pt idx="10">
                  <c:v>105.83814465393627</c:v>
                </c:pt>
                <c:pt idx="11">
                  <c:v>105.81190103215853</c:v>
                </c:pt>
                <c:pt idx="12">
                  <c:v>104.91057531209242</c:v>
                </c:pt>
                <c:pt idx="13">
                  <c:v>106.10782963161778</c:v>
                </c:pt>
                <c:pt idx="14">
                  <c:v>106.25366360698308</c:v>
                </c:pt>
                <c:pt idx="15">
                  <c:v>105.38949782531651</c:v>
                </c:pt>
                <c:pt idx="16">
                  <c:v>106.82278626481239</c:v>
                </c:pt>
                <c:pt idx="17">
                  <c:v>106.87450823831919</c:v>
                </c:pt>
                <c:pt idx="18">
                  <c:v>105.2526226483681</c:v>
                </c:pt>
                <c:pt idx="19">
                  <c:v>106.3830544520176</c:v>
                </c:pt>
                <c:pt idx="20">
                  <c:v>107.22164515171755</c:v>
                </c:pt>
                <c:pt idx="21">
                  <c:v>107.64678289060919</c:v>
                </c:pt>
                <c:pt idx="22">
                  <c:v>108.97444770971036</c:v>
                </c:pt>
                <c:pt idx="23">
                  <c:v>109.88615652351893</c:v>
                </c:pt>
                <c:pt idx="24">
                  <c:v>111.14186352196877</c:v>
                </c:pt>
                <c:pt idx="25">
                  <c:v>112.79626904321488</c:v>
                </c:pt>
                <c:pt idx="26">
                  <c:v>114.02457004811569</c:v>
                </c:pt>
                <c:pt idx="27">
                  <c:v>115.67045377782507</c:v>
                </c:pt>
                <c:pt idx="28">
                  <c:v>115.94781219582806</c:v>
                </c:pt>
                <c:pt idx="29">
                  <c:v>115.71677660057988</c:v>
                </c:pt>
                <c:pt idx="30">
                  <c:v>117.3862096627774</c:v>
                </c:pt>
                <c:pt idx="31">
                  <c:v>118.14960721927612</c:v>
                </c:pt>
                <c:pt idx="32">
                  <c:v>117.26175910548166</c:v>
                </c:pt>
                <c:pt idx="33">
                  <c:v>115.11524738830917</c:v>
                </c:pt>
                <c:pt idx="34">
                  <c:v>112.42896061280997</c:v>
                </c:pt>
                <c:pt idx="35">
                  <c:v>111.68687302855092</c:v>
                </c:pt>
                <c:pt idx="36">
                  <c:v>111.63817167426251</c:v>
                </c:pt>
                <c:pt idx="37">
                  <c:v>112.08021412727918</c:v>
                </c:pt>
                <c:pt idx="38">
                  <c:v>109.89727935348715</c:v>
                </c:pt>
                <c:pt idx="39">
                  <c:v>109.55531202614807</c:v>
                </c:pt>
                <c:pt idx="40">
                  <c:v>111.05073732747586</c:v>
                </c:pt>
                <c:pt idx="41">
                  <c:v>111.84241472348383</c:v>
                </c:pt>
                <c:pt idx="42">
                  <c:v>111.54233543956821</c:v>
                </c:pt>
                <c:pt idx="43">
                  <c:v>112.26698539838797</c:v>
                </c:pt>
                <c:pt idx="44">
                  <c:v>110.69055951523271</c:v>
                </c:pt>
                <c:pt idx="45">
                  <c:v>111.37464228477323</c:v>
                </c:pt>
                <c:pt idx="46">
                  <c:v>110.93023675042051</c:v>
                </c:pt>
                <c:pt idx="47">
                  <c:v>110.64959249189602</c:v>
                </c:pt>
                <c:pt idx="48">
                  <c:v>110.28528373738753</c:v>
                </c:pt>
                <c:pt idx="49">
                  <c:v>111.57715604549698</c:v>
                </c:pt>
                <c:pt idx="50">
                  <c:v>111.29563928276282</c:v>
                </c:pt>
                <c:pt idx="51">
                  <c:v>110.07139004520248</c:v>
                </c:pt>
                <c:pt idx="52">
                  <c:v>110.51520743684287</c:v>
                </c:pt>
                <c:pt idx="53">
                  <c:v>111.58409854484502</c:v>
                </c:pt>
                <c:pt idx="54">
                  <c:v>113.26650441504229</c:v>
                </c:pt>
                <c:pt idx="55">
                  <c:v>111.22127214827654</c:v>
                </c:pt>
                <c:pt idx="56">
                  <c:v>110.94178731703873</c:v>
                </c:pt>
                <c:pt idx="57">
                  <c:v>110.21513478111329</c:v>
                </c:pt>
                <c:pt idx="58">
                  <c:v>111.55054604889702</c:v>
                </c:pt>
                <c:pt idx="59">
                  <c:v>113.57617546308634</c:v>
                </c:pt>
                <c:pt idx="60">
                  <c:v>111.14378772336842</c:v>
                </c:pt>
                <c:pt idx="61">
                  <c:v>109.87189594147762</c:v>
                </c:pt>
                <c:pt idx="62">
                  <c:v>108.78643288177049</c:v>
                </c:pt>
                <c:pt idx="63">
                  <c:v>111.06948669629483</c:v>
                </c:pt>
                <c:pt idx="64">
                  <c:v>111.67067436990368</c:v>
                </c:pt>
                <c:pt idx="65">
                  <c:v>111.47812626593094</c:v>
                </c:pt>
                <c:pt idx="66">
                  <c:v>110.56941271845834</c:v>
                </c:pt>
                <c:pt idx="67">
                  <c:v>110.75858220597544</c:v>
                </c:pt>
                <c:pt idx="68">
                  <c:v>112.6020183009618</c:v>
                </c:pt>
                <c:pt idx="69">
                  <c:v>113.93306239630164</c:v>
                </c:pt>
                <c:pt idx="70">
                  <c:v>112.03142849047563</c:v>
                </c:pt>
                <c:pt idx="71">
                  <c:v>111.68523872337998</c:v>
                </c:pt>
                <c:pt idx="72">
                  <c:v>111.93160595285762</c:v>
                </c:pt>
                <c:pt idx="73">
                  <c:v>111.72619544988532</c:v>
                </c:pt>
                <c:pt idx="74">
                  <c:v>112.25350976738697</c:v>
                </c:pt>
                <c:pt idx="75">
                  <c:v>113.24870503789835</c:v>
                </c:pt>
                <c:pt idx="76">
                  <c:v>113.95573728922167</c:v>
                </c:pt>
                <c:pt idx="77">
                  <c:v>115.06248455276575</c:v>
                </c:pt>
                <c:pt idx="78">
                  <c:v>116.29353339980804</c:v>
                </c:pt>
                <c:pt idx="79">
                  <c:v>113.96574899682079</c:v>
                </c:pt>
                <c:pt idx="80">
                  <c:v>115.0471740666559</c:v>
                </c:pt>
                <c:pt idx="81">
                  <c:v>116.67496565383627</c:v>
                </c:pt>
                <c:pt idx="82">
                  <c:v>117.73688527952515</c:v>
                </c:pt>
                <c:pt idx="83">
                  <c:v>118.62571803910609</c:v>
                </c:pt>
                <c:pt idx="84">
                  <c:v>117.95844056244023</c:v>
                </c:pt>
                <c:pt idx="85">
                  <c:v>118.97499919111807</c:v>
                </c:pt>
                <c:pt idx="86">
                  <c:v>119.84336173957139</c:v>
                </c:pt>
                <c:pt idx="87">
                  <c:v>118.99365836604582</c:v>
                </c:pt>
                <c:pt idx="88">
                  <c:v>119.45518132800102</c:v>
                </c:pt>
                <c:pt idx="89">
                  <c:v>118.13131771740493</c:v>
                </c:pt>
                <c:pt idx="90">
                  <c:v>118.95895507146233</c:v>
                </c:pt>
                <c:pt idx="91">
                  <c:v>119.57613098834901</c:v>
                </c:pt>
                <c:pt idx="92">
                  <c:v>120.37413323169334</c:v>
                </c:pt>
                <c:pt idx="93">
                  <c:v>120.73995606662193</c:v>
                </c:pt>
                <c:pt idx="94">
                  <c:v>121.98567768390653</c:v>
                </c:pt>
                <c:pt idx="95">
                  <c:v>123.03560211161151</c:v>
                </c:pt>
                <c:pt idx="96">
                  <c:v>123.67607624017036</c:v>
                </c:pt>
                <c:pt idx="97">
                  <c:v>122.68939426966584</c:v>
                </c:pt>
                <c:pt idx="98">
                  <c:v>122.34254305987672</c:v>
                </c:pt>
                <c:pt idx="99">
                  <c:v>121.4634779104465</c:v>
                </c:pt>
                <c:pt idx="100">
                  <c:v>119.87597008412006</c:v>
                </c:pt>
                <c:pt idx="101">
                  <c:v>121.14927482592867</c:v>
                </c:pt>
                <c:pt idx="102">
                  <c:v>118.68734901207935</c:v>
                </c:pt>
                <c:pt idx="103">
                  <c:v>120.36460996420806</c:v>
                </c:pt>
                <c:pt idx="104">
                  <c:v>118.7470916981153</c:v>
                </c:pt>
                <c:pt idx="105">
                  <c:v>120.24036859114548</c:v>
                </c:pt>
                <c:pt idx="106">
                  <c:v>118.4858909290853</c:v>
                </c:pt>
                <c:pt idx="107">
                  <c:v>117.84615441005826</c:v>
                </c:pt>
                <c:pt idx="108">
                  <c:v>120.42919804187542</c:v>
                </c:pt>
                <c:pt idx="109">
                  <c:v>124.44418708678749</c:v>
                </c:pt>
                <c:pt idx="110">
                  <c:v>122.4554251582119</c:v>
                </c:pt>
                <c:pt idx="111">
                  <c:v>121.70902200946162</c:v>
                </c:pt>
                <c:pt idx="112">
                  <c:v>121.77669556850027</c:v>
                </c:pt>
                <c:pt idx="113">
                  <c:v>119.38642193474305</c:v>
                </c:pt>
                <c:pt idx="114">
                  <c:v>121.55356502303222</c:v>
                </c:pt>
                <c:pt idx="115">
                  <c:v>119.23651923409442</c:v>
                </c:pt>
                <c:pt idx="116">
                  <c:v>120.9445898303897</c:v>
                </c:pt>
                <c:pt idx="117">
                  <c:v>120.76570099828312</c:v>
                </c:pt>
                <c:pt idx="118">
                  <c:v>121.24564915861319</c:v>
                </c:pt>
                <c:pt idx="119">
                  <c:v>121.39878082614581</c:v>
                </c:pt>
                <c:pt idx="120">
                  <c:v>123.90430953726812</c:v>
                </c:pt>
                <c:pt idx="121">
                  <c:v>126.45380058767921</c:v>
                </c:pt>
                <c:pt idx="122">
                  <c:v>125.26375097564961</c:v>
                </c:pt>
                <c:pt idx="123">
                  <c:v>126.27434737073658</c:v>
                </c:pt>
                <c:pt idx="124">
                  <c:v>126.61284953484189</c:v>
                </c:pt>
                <c:pt idx="125">
                  <c:v>126.97061869710332</c:v>
                </c:pt>
                <c:pt idx="126">
                  <c:v>128.90200747700851</c:v>
                </c:pt>
                <c:pt idx="127">
                  <c:v>127.85763533193413</c:v>
                </c:pt>
                <c:pt idx="128">
                  <c:v>129.15304445408529</c:v>
                </c:pt>
                <c:pt idx="129">
                  <c:v>131.54859120451454</c:v>
                </c:pt>
                <c:pt idx="130">
                  <c:v>130.5415024514129</c:v>
                </c:pt>
                <c:pt idx="131">
                  <c:v>128.808398390858</c:v>
                </c:pt>
                <c:pt idx="132">
                  <c:v>127.70864781427991</c:v>
                </c:pt>
                <c:pt idx="133">
                  <c:v>127.52057766887707</c:v>
                </c:pt>
                <c:pt idx="134">
                  <c:v>126.29579409341117</c:v>
                </c:pt>
                <c:pt idx="135">
                  <c:v>128.9540344419888</c:v>
                </c:pt>
                <c:pt idx="136">
                  <c:v>126.93258836917558</c:v>
                </c:pt>
                <c:pt idx="137">
                  <c:v>126.14370010500019</c:v>
                </c:pt>
                <c:pt idx="138">
                  <c:v>126.64336588473199</c:v>
                </c:pt>
                <c:pt idx="139">
                  <c:v>124.42323833904364</c:v>
                </c:pt>
                <c:pt idx="140">
                  <c:v>127.27791747455097</c:v>
                </c:pt>
                <c:pt idx="141">
                  <c:v>126.16011620157636</c:v>
                </c:pt>
                <c:pt idx="142">
                  <c:v>126.37871532669756</c:v>
                </c:pt>
                <c:pt idx="143">
                  <c:v>125.79812526596082</c:v>
                </c:pt>
                <c:pt idx="144">
                  <c:v>124.24707502294621</c:v>
                </c:pt>
                <c:pt idx="145">
                  <c:v>125.56140425002368</c:v>
                </c:pt>
                <c:pt idx="146">
                  <c:v>126.2964764662286</c:v>
                </c:pt>
                <c:pt idx="147">
                  <c:v>128.02825145910728</c:v>
                </c:pt>
                <c:pt idx="148">
                  <c:v>127.11686377135678</c:v>
                </c:pt>
                <c:pt idx="149">
                  <c:v>128.40389447196895</c:v>
                </c:pt>
                <c:pt idx="150">
                  <c:v>130.32320100972166</c:v>
                </c:pt>
                <c:pt idx="151">
                  <c:v>134.38350258103142</c:v>
                </c:pt>
                <c:pt idx="152">
                  <c:v>136.91761604702234</c:v>
                </c:pt>
                <c:pt idx="153">
                  <c:v>140.62930879631367</c:v>
                </c:pt>
                <c:pt idx="154">
                  <c:v>138.8781938261549</c:v>
                </c:pt>
                <c:pt idx="155">
                  <c:v>140.45810084539943</c:v>
                </c:pt>
                <c:pt idx="156">
                  <c:v>141.5064621266728</c:v>
                </c:pt>
                <c:pt idx="157">
                  <c:v>138.86651835373863</c:v>
                </c:pt>
                <c:pt idx="158">
                  <c:v>140.17873235135625</c:v>
                </c:pt>
                <c:pt idx="159">
                  <c:v>140.75703022489913</c:v>
                </c:pt>
                <c:pt idx="160">
                  <c:v>141.12104672909388</c:v>
                </c:pt>
                <c:pt idx="161">
                  <c:v>142.94628555228283</c:v>
                </c:pt>
                <c:pt idx="162">
                  <c:v>143.48791769135943</c:v>
                </c:pt>
                <c:pt idx="163">
                  <c:v>144.96621674084608</c:v>
                </c:pt>
                <c:pt idx="164">
                  <c:v>143.65959920477587</c:v>
                </c:pt>
                <c:pt idx="165">
                  <c:v>144.5827020947396</c:v>
                </c:pt>
                <c:pt idx="166">
                  <c:v>146.78063416608617</c:v>
                </c:pt>
                <c:pt idx="167">
                  <c:v>148.40722973497657</c:v>
                </c:pt>
                <c:pt idx="168">
                  <c:v>152.96653555749219</c:v>
                </c:pt>
                <c:pt idx="169">
                  <c:v>151.74625661565668</c:v>
                </c:pt>
                <c:pt idx="170">
                  <c:v>154.65127085982087</c:v>
                </c:pt>
                <c:pt idx="171">
                  <c:v>155.41300151192766</c:v>
                </c:pt>
                <c:pt idx="172">
                  <c:v>156.68261274261707</c:v>
                </c:pt>
                <c:pt idx="173">
                  <c:v>156.31919764666623</c:v>
                </c:pt>
                <c:pt idx="174">
                  <c:v>156.05326884284037</c:v>
                </c:pt>
                <c:pt idx="175">
                  <c:v>155.24864344507412</c:v>
                </c:pt>
                <c:pt idx="176">
                  <c:v>153.85697887556086</c:v>
                </c:pt>
                <c:pt idx="177">
                  <c:v>153.83765519874822</c:v>
                </c:pt>
                <c:pt idx="178">
                  <c:v>155.56787788914281</c:v>
                </c:pt>
                <c:pt idx="179">
                  <c:v>157.03919482555864</c:v>
                </c:pt>
                <c:pt idx="180">
                  <c:v>157.56168252975024</c:v>
                </c:pt>
                <c:pt idx="181">
                  <c:v>158.39100654746173</c:v>
                </c:pt>
                <c:pt idx="182">
                  <c:v>159.86360034728645</c:v>
                </c:pt>
                <c:pt idx="183">
                  <c:v>161.5457517278152</c:v>
                </c:pt>
                <c:pt idx="184">
                  <c:v>158.99210240523226</c:v>
                </c:pt>
                <c:pt idx="185">
                  <c:v>160.05706000171918</c:v>
                </c:pt>
                <c:pt idx="186">
                  <c:v>158.9536169714747</c:v>
                </c:pt>
                <c:pt idx="187">
                  <c:v>159.18770260864684</c:v>
                </c:pt>
                <c:pt idx="188">
                  <c:v>157.09998523536834</c:v>
                </c:pt>
                <c:pt idx="189">
                  <c:v>160.14877775945487</c:v>
                </c:pt>
                <c:pt idx="190">
                  <c:v>161.43772974473143</c:v>
                </c:pt>
                <c:pt idx="191">
                  <c:v>157.13353045500028</c:v>
                </c:pt>
                <c:pt idx="192">
                  <c:v>157.48861506024474</c:v>
                </c:pt>
                <c:pt idx="193">
                  <c:v>157.11291718283692</c:v>
                </c:pt>
                <c:pt idx="194">
                  <c:v>155.68427231141811</c:v>
                </c:pt>
                <c:pt idx="195">
                  <c:v>158.04426344014507</c:v>
                </c:pt>
                <c:pt idx="196">
                  <c:v>155.94018991110383</c:v>
                </c:pt>
                <c:pt idx="197">
                  <c:v>155.58173294204019</c:v>
                </c:pt>
                <c:pt idx="198">
                  <c:v>154.66187403245607</c:v>
                </c:pt>
                <c:pt idx="199">
                  <c:v>155.15374309865663</c:v>
                </c:pt>
                <c:pt idx="200">
                  <c:v>154.30448185259044</c:v>
                </c:pt>
                <c:pt idx="201">
                  <c:v>151.85410058526949</c:v>
                </c:pt>
                <c:pt idx="202">
                  <c:v>153.70975679930223</c:v>
                </c:pt>
                <c:pt idx="203">
                  <c:v>154.76643480510293</c:v>
                </c:pt>
                <c:pt idx="204">
                  <c:v>153.85789810134699</c:v>
                </c:pt>
                <c:pt idx="205">
                  <c:v>153.64423603744137</c:v>
                </c:pt>
                <c:pt idx="206">
                  <c:v>150.61107237047506</c:v>
                </c:pt>
                <c:pt idx="207">
                  <c:v>150.22871920082176</c:v>
                </c:pt>
                <c:pt idx="208">
                  <c:v>149.09982518571684</c:v>
                </c:pt>
                <c:pt idx="209">
                  <c:v>149.37296775779294</c:v>
                </c:pt>
                <c:pt idx="210">
                  <c:v>147.04547466873944</c:v>
                </c:pt>
                <c:pt idx="211">
                  <c:v>146.84351631222955</c:v>
                </c:pt>
                <c:pt idx="212">
                  <c:v>148.83961923004478</c:v>
                </c:pt>
                <c:pt idx="213">
                  <c:v>152.81856966460217</c:v>
                </c:pt>
                <c:pt idx="214">
                  <c:v>153.15965914737427</c:v>
                </c:pt>
                <c:pt idx="215">
                  <c:v>150.8360764984279</c:v>
                </c:pt>
                <c:pt idx="216">
                  <c:v>155.91007930272545</c:v>
                </c:pt>
                <c:pt idx="217">
                  <c:v>155.96702146103652</c:v>
                </c:pt>
                <c:pt idx="218">
                  <c:v>155.48455725514742</c:v>
                </c:pt>
                <c:pt idx="219">
                  <c:v>155.92506500334869</c:v>
                </c:pt>
                <c:pt idx="220">
                  <c:v>158.34969845434699</c:v>
                </c:pt>
                <c:pt idx="221">
                  <c:v>155.83935046021935</c:v>
                </c:pt>
                <c:pt idx="222">
                  <c:v>152.85518600327214</c:v>
                </c:pt>
                <c:pt idx="223">
                  <c:v>153.2236647496162</c:v>
                </c:pt>
                <c:pt idx="224">
                  <c:v>152.15306243067042</c:v>
                </c:pt>
                <c:pt idx="225">
                  <c:v>149.37031958791044</c:v>
                </c:pt>
                <c:pt idx="226">
                  <c:v>151.80904740326326</c:v>
                </c:pt>
                <c:pt idx="227">
                  <c:v>149.08416276336726</c:v>
                </c:pt>
                <c:pt idx="228">
                  <c:v>143.80764184224751</c:v>
                </c:pt>
                <c:pt idx="229">
                  <c:v>144.07895502547257</c:v>
                </c:pt>
                <c:pt idx="230">
                  <c:v>145.66896090035104</c:v>
                </c:pt>
                <c:pt idx="231">
                  <c:v>145.56907932986553</c:v>
                </c:pt>
                <c:pt idx="232">
                  <c:v>146.31697150698042</c:v>
                </c:pt>
                <c:pt idx="233">
                  <c:v>144.98373466688969</c:v>
                </c:pt>
                <c:pt idx="234">
                  <c:v>142.68293560229998</c:v>
                </c:pt>
                <c:pt idx="235">
                  <c:v>145.01637463679441</c:v>
                </c:pt>
                <c:pt idx="236">
                  <c:v>146.15672626321748</c:v>
                </c:pt>
                <c:pt idx="237">
                  <c:v>144.83726835640437</c:v>
                </c:pt>
                <c:pt idx="238">
                  <c:v>145.61626831098195</c:v>
                </c:pt>
                <c:pt idx="239">
                  <c:v>146.86960794583459</c:v>
                </c:pt>
                <c:pt idx="240">
                  <c:v>148.473302951129</c:v>
                </c:pt>
                <c:pt idx="241">
                  <c:v>147.94822443743544</c:v>
                </c:pt>
                <c:pt idx="242">
                  <c:v>147.18016389200372</c:v>
                </c:pt>
                <c:pt idx="243">
                  <c:v>147.50240985781693</c:v>
                </c:pt>
                <c:pt idx="244">
                  <c:v>144.88903427847194</c:v>
                </c:pt>
                <c:pt idx="245">
                  <c:v>145.60387827194958</c:v>
                </c:pt>
                <c:pt idx="246">
                  <c:v>145.91202123854876</c:v>
                </c:pt>
                <c:pt idx="247">
                  <c:v>143.51250113147913</c:v>
                </c:pt>
                <c:pt idx="248">
                  <c:v>141.55965782303471</c:v>
                </c:pt>
                <c:pt idx="249">
                  <c:v>143.18895692300109</c:v>
                </c:pt>
                <c:pt idx="250">
                  <c:v>142.11771302931618</c:v>
                </c:pt>
                <c:pt idx="251">
                  <c:v>142.56372990000185</c:v>
                </c:pt>
                <c:pt idx="252">
                  <c:v>146.34610274379776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36F-4CC2-9CD3-98261CF21EA9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GBM!$AY$4:$AY$256</c:f>
              <c:numCache>
                <c:formatCode>General</c:formatCode>
                <c:ptCount val="253"/>
                <c:pt idx="0">
                  <c:v>100</c:v>
                </c:pt>
                <c:pt idx="1">
                  <c:v>99.908580863481717</c:v>
                </c:pt>
                <c:pt idx="2">
                  <c:v>97.504886758562833</c:v>
                </c:pt>
                <c:pt idx="3">
                  <c:v>97.403178196792652</c:v>
                </c:pt>
                <c:pt idx="4">
                  <c:v>96.638028942623322</c:v>
                </c:pt>
                <c:pt idx="5">
                  <c:v>95.57393172773476</c:v>
                </c:pt>
                <c:pt idx="6">
                  <c:v>95.26114710811953</c:v>
                </c:pt>
                <c:pt idx="7">
                  <c:v>92.895266636781628</c:v>
                </c:pt>
                <c:pt idx="8">
                  <c:v>94.070271933604872</c:v>
                </c:pt>
                <c:pt idx="9">
                  <c:v>97.464511113162985</c:v>
                </c:pt>
                <c:pt idx="10">
                  <c:v>97.879364869778783</c:v>
                </c:pt>
                <c:pt idx="11">
                  <c:v>98.197265354021766</c:v>
                </c:pt>
                <c:pt idx="12">
                  <c:v>98.200432624045078</c:v>
                </c:pt>
                <c:pt idx="13">
                  <c:v>96.354298531383762</c:v>
                </c:pt>
                <c:pt idx="14">
                  <c:v>96.422510165495552</c:v>
                </c:pt>
                <c:pt idx="15">
                  <c:v>97.923975349042664</c:v>
                </c:pt>
                <c:pt idx="16">
                  <c:v>95.142199808740969</c:v>
                </c:pt>
                <c:pt idx="17">
                  <c:v>95.676339067156277</c:v>
                </c:pt>
                <c:pt idx="18">
                  <c:v>95.840649473589949</c:v>
                </c:pt>
                <c:pt idx="19">
                  <c:v>95.815075920364123</c:v>
                </c:pt>
                <c:pt idx="20">
                  <c:v>95.385823562656938</c:v>
                </c:pt>
                <c:pt idx="21">
                  <c:v>95.071883134000302</c:v>
                </c:pt>
                <c:pt idx="22">
                  <c:v>94.431365402697608</c:v>
                </c:pt>
                <c:pt idx="23">
                  <c:v>95.297724675302618</c:v>
                </c:pt>
                <c:pt idx="24">
                  <c:v>94.650567741873886</c:v>
                </c:pt>
                <c:pt idx="25">
                  <c:v>94.894933335417079</c:v>
                </c:pt>
                <c:pt idx="26">
                  <c:v>92.822449568128036</c:v>
                </c:pt>
                <c:pt idx="27">
                  <c:v>94.320186045824968</c:v>
                </c:pt>
                <c:pt idx="28">
                  <c:v>92.534044756346589</c:v>
                </c:pt>
                <c:pt idx="29">
                  <c:v>90.324320290406519</c:v>
                </c:pt>
                <c:pt idx="30">
                  <c:v>90.891270105289266</c:v>
                </c:pt>
                <c:pt idx="31">
                  <c:v>90.053301850960878</c:v>
                </c:pt>
                <c:pt idx="32">
                  <c:v>89.914387320712038</c:v>
                </c:pt>
                <c:pt idx="33">
                  <c:v>91.808938115650221</c:v>
                </c:pt>
                <c:pt idx="34">
                  <c:v>93.383466383789369</c:v>
                </c:pt>
                <c:pt idx="35">
                  <c:v>94.587050213953262</c:v>
                </c:pt>
                <c:pt idx="36">
                  <c:v>92.428491879909785</c:v>
                </c:pt>
                <c:pt idx="37">
                  <c:v>91.401707806435596</c:v>
                </c:pt>
                <c:pt idx="38">
                  <c:v>91.422534267419181</c:v>
                </c:pt>
                <c:pt idx="39">
                  <c:v>91.076455379165338</c:v>
                </c:pt>
                <c:pt idx="40">
                  <c:v>91.656313485708594</c:v>
                </c:pt>
                <c:pt idx="41">
                  <c:v>92.085015645326749</c:v>
                </c:pt>
                <c:pt idx="42">
                  <c:v>90.416603829638049</c:v>
                </c:pt>
                <c:pt idx="43">
                  <c:v>89.120953316502423</c:v>
                </c:pt>
                <c:pt idx="44">
                  <c:v>88.814815711708746</c:v>
                </c:pt>
                <c:pt idx="45">
                  <c:v>85.871998584235428</c:v>
                </c:pt>
                <c:pt idx="46">
                  <c:v>87.135599778721428</c:v>
                </c:pt>
                <c:pt idx="47">
                  <c:v>86.653476417403681</c:v>
                </c:pt>
                <c:pt idx="48">
                  <c:v>85.673384244501833</c:v>
                </c:pt>
                <c:pt idx="49">
                  <c:v>86.150449991207239</c:v>
                </c:pt>
                <c:pt idx="50">
                  <c:v>83.497856858277913</c:v>
                </c:pt>
                <c:pt idx="51">
                  <c:v>84.375080569857758</c:v>
                </c:pt>
                <c:pt idx="52">
                  <c:v>84.300566904480519</c:v>
                </c:pt>
                <c:pt idx="53">
                  <c:v>86.721720616304097</c:v>
                </c:pt>
                <c:pt idx="54">
                  <c:v>87.479324321212047</c:v>
                </c:pt>
                <c:pt idx="55">
                  <c:v>88.067670545171254</c:v>
                </c:pt>
                <c:pt idx="56">
                  <c:v>88.178262598827985</c:v>
                </c:pt>
                <c:pt idx="57">
                  <c:v>88.682759712399815</c:v>
                </c:pt>
                <c:pt idx="58">
                  <c:v>87.995230196338952</c:v>
                </c:pt>
                <c:pt idx="59">
                  <c:v>88.51604790932015</c:v>
                </c:pt>
                <c:pt idx="60">
                  <c:v>87.944124321950326</c:v>
                </c:pt>
                <c:pt idx="61">
                  <c:v>88.066850218608664</c:v>
                </c:pt>
                <c:pt idx="62">
                  <c:v>87.866885305991147</c:v>
                </c:pt>
                <c:pt idx="63">
                  <c:v>86.696374924527248</c:v>
                </c:pt>
                <c:pt idx="64">
                  <c:v>86.228852687093749</c:v>
                </c:pt>
                <c:pt idx="65">
                  <c:v>86.078814250729067</c:v>
                </c:pt>
                <c:pt idx="66">
                  <c:v>89.703189994865994</c:v>
                </c:pt>
                <c:pt idx="67">
                  <c:v>90.963759354051518</c:v>
                </c:pt>
                <c:pt idx="68">
                  <c:v>89.635905047394942</c:v>
                </c:pt>
                <c:pt idx="69">
                  <c:v>89.552347202907995</c:v>
                </c:pt>
                <c:pt idx="70">
                  <c:v>87.043896534098437</c:v>
                </c:pt>
                <c:pt idx="71">
                  <c:v>88.013673707870254</c:v>
                </c:pt>
                <c:pt idx="72">
                  <c:v>88.264041188514199</c:v>
                </c:pt>
                <c:pt idx="73">
                  <c:v>88.011028375964514</c:v>
                </c:pt>
                <c:pt idx="74">
                  <c:v>87.761598271165298</c:v>
                </c:pt>
                <c:pt idx="75">
                  <c:v>86.860999608934705</c:v>
                </c:pt>
                <c:pt idx="76">
                  <c:v>88.069241026843471</c:v>
                </c:pt>
                <c:pt idx="77">
                  <c:v>87.935181828998807</c:v>
                </c:pt>
                <c:pt idx="78">
                  <c:v>89.724954585312787</c:v>
                </c:pt>
                <c:pt idx="79">
                  <c:v>91.053901498724002</c:v>
                </c:pt>
                <c:pt idx="80">
                  <c:v>90.397967474739346</c:v>
                </c:pt>
                <c:pt idx="81">
                  <c:v>89.168006855427961</c:v>
                </c:pt>
                <c:pt idx="82">
                  <c:v>88.579805072399139</c:v>
                </c:pt>
                <c:pt idx="83">
                  <c:v>89.617196691935774</c:v>
                </c:pt>
                <c:pt idx="84">
                  <c:v>90.117352856851809</c:v>
                </c:pt>
                <c:pt idx="85">
                  <c:v>90.302993848280337</c:v>
                </c:pt>
                <c:pt idx="86">
                  <c:v>90.298204673448836</c:v>
                </c:pt>
                <c:pt idx="87">
                  <c:v>88.291765398166703</c:v>
                </c:pt>
                <c:pt idx="88">
                  <c:v>89.430790043959632</c:v>
                </c:pt>
                <c:pt idx="89">
                  <c:v>90.553956577204787</c:v>
                </c:pt>
                <c:pt idx="90">
                  <c:v>90.656530591308396</c:v>
                </c:pt>
                <c:pt idx="91">
                  <c:v>90.940242902030775</c:v>
                </c:pt>
                <c:pt idx="92">
                  <c:v>90.614505317189938</c:v>
                </c:pt>
                <c:pt idx="93">
                  <c:v>91.488942697143628</c:v>
                </c:pt>
                <c:pt idx="94">
                  <c:v>90.79078822323892</c:v>
                </c:pt>
                <c:pt idx="95">
                  <c:v>93.598999823519875</c:v>
                </c:pt>
                <c:pt idx="96">
                  <c:v>94.083644617910196</c:v>
                </c:pt>
                <c:pt idx="97">
                  <c:v>95.387161853628143</c:v>
                </c:pt>
                <c:pt idx="98">
                  <c:v>95.597538651570517</c:v>
                </c:pt>
                <c:pt idx="99">
                  <c:v>96.180346770810843</c:v>
                </c:pt>
                <c:pt idx="100">
                  <c:v>94.345123966620477</c:v>
                </c:pt>
                <c:pt idx="101">
                  <c:v>94.182157499719381</c:v>
                </c:pt>
                <c:pt idx="102">
                  <c:v>94.771681565113553</c:v>
                </c:pt>
                <c:pt idx="103">
                  <c:v>96.948117217606693</c:v>
                </c:pt>
                <c:pt idx="104">
                  <c:v>97.136248508511386</c:v>
                </c:pt>
                <c:pt idx="105">
                  <c:v>96.109062204650542</c:v>
                </c:pt>
                <c:pt idx="106">
                  <c:v>97.903248369117421</c:v>
                </c:pt>
                <c:pt idx="107">
                  <c:v>94.240957554764819</c:v>
                </c:pt>
                <c:pt idx="108">
                  <c:v>94.074671882016645</c:v>
                </c:pt>
                <c:pt idx="109">
                  <c:v>95.165253477930733</c:v>
                </c:pt>
                <c:pt idx="110">
                  <c:v>95.187913865116144</c:v>
                </c:pt>
                <c:pt idx="111">
                  <c:v>94.141536996883673</c:v>
                </c:pt>
                <c:pt idx="112">
                  <c:v>93.657322157009332</c:v>
                </c:pt>
                <c:pt idx="113">
                  <c:v>96.162737047344137</c:v>
                </c:pt>
                <c:pt idx="114">
                  <c:v>96.864853560373916</c:v>
                </c:pt>
                <c:pt idx="115">
                  <c:v>97.596710756722885</c:v>
                </c:pt>
                <c:pt idx="116">
                  <c:v>97.558059268455196</c:v>
                </c:pt>
                <c:pt idx="117">
                  <c:v>97.675246667096218</c:v>
                </c:pt>
                <c:pt idx="118">
                  <c:v>97.058991767857293</c:v>
                </c:pt>
                <c:pt idx="119">
                  <c:v>96.821824176669381</c:v>
                </c:pt>
                <c:pt idx="120">
                  <c:v>95.970649140868204</c:v>
                </c:pt>
                <c:pt idx="121">
                  <c:v>98.5001762082195</c:v>
                </c:pt>
                <c:pt idx="122">
                  <c:v>97.074719101317342</c:v>
                </c:pt>
                <c:pt idx="123">
                  <c:v>98.142271960178746</c:v>
                </c:pt>
                <c:pt idx="124">
                  <c:v>99.427568358895627</c:v>
                </c:pt>
                <c:pt idx="125">
                  <c:v>98.034293211314122</c:v>
                </c:pt>
                <c:pt idx="126">
                  <c:v>94.458455685170406</c:v>
                </c:pt>
                <c:pt idx="127">
                  <c:v>94.251965357685208</c:v>
                </c:pt>
                <c:pt idx="128">
                  <c:v>94.126897812716948</c:v>
                </c:pt>
                <c:pt idx="129">
                  <c:v>92.671821530883776</c:v>
                </c:pt>
                <c:pt idx="130">
                  <c:v>94.223015320210706</c:v>
                </c:pt>
                <c:pt idx="131">
                  <c:v>94.104264492134519</c:v>
                </c:pt>
                <c:pt idx="132">
                  <c:v>93.766390040534503</c:v>
                </c:pt>
                <c:pt idx="133">
                  <c:v>93.820442412283086</c:v>
                </c:pt>
                <c:pt idx="134">
                  <c:v>93.285013116095925</c:v>
                </c:pt>
                <c:pt idx="135">
                  <c:v>93.277820250722272</c:v>
                </c:pt>
                <c:pt idx="136">
                  <c:v>93.699622569427731</c:v>
                </c:pt>
                <c:pt idx="137">
                  <c:v>95.364177724165657</c:v>
                </c:pt>
                <c:pt idx="138">
                  <c:v>96.961615509667865</c:v>
                </c:pt>
                <c:pt idx="139">
                  <c:v>97.478096016018824</c:v>
                </c:pt>
                <c:pt idx="140">
                  <c:v>98.01121918637503</c:v>
                </c:pt>
                <c:pt idx="141">
                  <c:v>98.046705054065541</c:v>
                </c:pt>
                <c:pt idx="142">
                  <c:v>97.563800545423277</c:v>
                </c:pt>
                <c:pt idx="143">
                  <c:v>99.329209436617987</c:v>
                </c:pt>
                <c:pt idx="144">
                  <c:v>98.976447241228769</c:v>
                </c:pt>
                <c:pt idx="145">
                  <c:v>97.431759375812732</c:v>
                </c:pt>
                <c:pt idx="146">
                  <c:v>97.561199059227718</c:v>
                </c:pt>
                <c:pt idx="147">
                  <c:v>98.073094327538911</c:v>
                </c:pt>
                <c:pt idx="148">
                  <c:v>97.930523847924775</c:v>
                </c:pt>
                <c:pt idx="149">
                  <c:v>97.328314332036001</c:v>
                </c:pt>
                <c:pt idx="150">
                  <c:v>99.571299245033629</c:v>
                </c:pt>
                <c:pt idx="151">
                  <c:v>99.630975560454701</c:v>
                </c:pt>
                <c:pt idx="152">
                  <c:v>100.52324285224161</c:v>
                </c:pt>
                <c:pt idx="153">
                  <c:v>97.273384669594591</c:v>
                </c:pt>
                <c:pt idx="154">
                  <c:v>96.671771615696144</c:v>
                </c:pt>
                <c:pt idx="155">
                  <c:v>96.560225096080643</c:v>
                </c:pt>
                <c:pt idx="156">
                  <c:v>95.613887225249684</c:v>
                </c:pt>
                <c:pt idx="157">
                  <c:v>92.986528969466249</c:v>
                </c:pt>
                <c:pt idx="158">
                  <c:v>92.679930910012885</c:v>
                </c:pt>
                <c:pt idx="159">
                  <c:v>91.317910808507975</c:v>
                </c:pt>
                <c:pt idx="160">
                  <c:v>92.143479918869218</c:v>
                </c:pt>
                <c:pt idx="161">
                  <c:v>90.587494672925857</c:v>
                </c:pt>
                <c:pt idx="162">
                  <c:v>89.950932016096388</c:v>
                </c:pt>
                <c:pt idx="163">
                  <c:v>89.505591703994497</c:v>
                </c:pt>
                <c:pt idx="164">
                  <c:v>89.875401043058758</c:v>
                </c:pt>
                <c:pt idx="165">
                  <c:v>88.409723038451531</c:v>
                </c:pt>
                <c:pt idx="166">
                  <c:v>88.987534329921374</c:v>
                </c:pt>
                <c:pt idx="167">
                  <c:v>87.348836058364256</c:v>
                </c:pt>
                <c:pt idx="168">
                  <c:v>88.530617480470269</c:v>
                </c:pt>
                <c:pt idx="169">
                  <c:v>88.456188745732135</c:v>
                </c:pt>
                <c:pt idx="170">
                  <c:v>88.810847969079219</c:v>
                </c:pt>
                <c:pt idx="171">
                  <c:v>88.387488977662244</c:v>
                </c:pt>
                <c:pt idx="172">
                  <c:v>86.712255227916302</c:v>
                </c:pt>
                <c:pt idx="173">
                  <c:v>88.382754516831739</c:v>
                </c:pt>
                <c:pt idx="174">
                  <c:v>87.619305068980282</c:v>
                </c:pt>
                <c:pt idx="175">
                  <c:v>88.300640899967846</c:v>
                </c:pt>
                <c:pt idx="176">
                  <c:v>88.181278366628106</c:v>
                </c:pt>
                <c:pt idx="177">
                  <c:v>87.950014517165499</c:v>
                </c:pt>
                <c:pt idx="178">
                  <c:v>86.183126564353827</c:v>
                </c:pt>
                <c:pt idx="179">
                  <c:v>87.052873058058722</c:v>
                </c:pt>
                <c:pt idx="180">
                  <c:v>85.672025951047232</c:v>
                </c:pt>
                <c:pt idx="181">
                  <c:v>85.088144206195921</c:v>
                </c:pt>
                <c:pt idx="182">
                  <c:v>84.362484684372333</c:v>
                </c:pt>
                <c:pt idx="183">
                  <c:v>86.609449396518031</c:v>
                </c:pt>
                <c:pt idx="184">
                  <c:v>86.424004804395125</c:v>
                </c:pt>
                <c:pt idx="185">
                  <c:v>87.413796129469176</c:v>
                </c:pt>
                <c:pt idx="186">
                  <c:v>87.081624192754802</c:v>
                </c:pt>
                <c:pt idx="187">
                  <c:v>87.736612826942846</c:v>
                </c:pt>
                <c:pt idx="188">
                  <c:v>85.59467160792002</c:v>
                </c:pt>
                <c:pt idx="189">
                  <c:v>86.622300077465312</c:v>
                </c:pt>
                <c:pt idx="190">
                  <c:v>85.860235907838828</c:v>
                </c:pt>
                <c:pt idx="191">
                  <c:v>86.468573186682818</c:v>
                </c:pt>
                <c:pt idx="192">
                  <c:v>86.752985377848987</c:v>
                </c:pt>
                <c:pt idx="193">
                  <c:v>87.355247098612168</c:v>
                </c:pt>
                <c:pt idx="194">
                  <c:v>90.681085428338534</c:v>
                </c:pt>
                <c:pt idx="195">
                  <c:v>90.684325898351432</c:v>
                </c:pt>
                <c:pt idx="196">
                  <c:v>90.137171850279699</c:v>
                </c:pt>
                <c:pt idx="197">
                  <c:v>90.374369350615154</c:v>
                </c:pt>
                <c:pt idx="198">
                  <c:v>90.630027280776488</c:v>
                </c:pt>
                <c:pt idx="199">
                  <c:v>90.143590918095086</c:v>
                </c:pt>
                <c:pt idx="200">
                  <c:v>89.353858758242581</c:v>
                </c:pt>
                <c:pt idx="201">
                  <c:v>90.194740578358946</c:v>
                </c:pt>
                <c:pt idx="202">
                  <c:v>89.807185695878943</c:v>
                </c:pt>
                <c:pt idx="203">
                  <c:v>88.949977881815926</c:v>
                </c:pt>
                <c:pt idx="204">
                  <c:v>87.863044133235647</c:v>
                </c:pt>
                <c:pt idx="205">
                  <c:v>87.846123116907393</c:v>
                </c:pt>
                <c:pt idx="206">
                  <c:v>90.232576288184376</c:v>
                </c:pt>
                <c:pt idx="207">
                  <c:v>89.545002033152613</c:v>
                </c:pt>
                <c:pt idx="208">
                  <c:v>89.766515071838683</c:v>
                </c:pt>
                <c:pt idx="209">
                  <c:v>90.825434069931418</c:v>
                </c:pt>
                <c:pt idx="210">
                  <c:v>90.915823311592746</c:v>
                </c:pt>
                <c:pt idx="211">
                  <c:v>90.178686677049214</c:v>
                </c:pt>
                <c:pt idx="212">
                  <c:v>92.219324045884974</c:v>
                </c:pt>
                <c:pt idx="213">
                  <c:v>93.64945397510381</c:v>
                </c:pt>
                <c:pt idx="214">
                  <c:v>95.529798315962481</c:v>
                </c:pt>
                <c:pt idx="215">
                  <c:v>95.419889002591034</c:v>
                </c:pt>
                <c:pt idx="216">
                  <c:v>94.755948677450192</c:v>
                </c:pt>
                <c:pt idx="217">
                  <c:v>94.217217945000456</c:v>
                </c:pt>
                <c:pt idx="218">
                  <c:v>94.564018210725379</c:v>
                </c:pt>
                <c:pt idx="219">
                  <c:v>95.349830436015083</c:v>
                </c:pt>
                <c:pt idx="220">
                  <c:v>96.371168687735306</c:v>
                </c:pt>
                <c:pt idx="221">
                  <c:v>99.024533904719547</c:v>
                </c:pt>
                <c:pt idx="222">
                  <c:v>98.428257620776776</c:v>
                </c:pt>
                <c:pt idx="223">
                  <c:v>99.814051882656628</c:v>
                </c:pt>
                <c:pt idx="224">
                  <c:v>97.020300240320665</c:v>
                </c:pt>
                <c:pt idx="225">
                  <c:v>98.448699018147337</c:v>
                </c:pt>
                <c:pt idx="226">
                  <c:v>97.855171216905447</c:v>
                </c:pt>
                <c:pt idx="227">
                  <c:v>96.141430967334216</c:v>
                </c:pt>
                <c:pt idx="228">
                  <c:v>98.698591279611577</c:v>
                </c:pt>
                <c:pt idx="229">
                  <c:v>98.341095263002316</c:v>
                </c:pt>
                <c:pt idx="230">
                  <c:v>99.304354978938846</c:v>
                </c:pt>
                <c:pt idx="231">
                  <c:v>101.39113184930272</c:v>
                </c:pt>
                <c:pt idx="232">
                  <c:v>102.61158032306496</c:v>
                </c:pt>
                <c:pt idx="233">
                  <c:v>103.35887086656174</c:v>
                </c:pt>
                <c:pt idx="234">
                  <c:v>103.06902918663486</c:v>
                </c:pt>
                <c:pt idx="235">
                  <c:v>102.84643617984206</c:v>
                </c:pt>
                <c:pt idx="236">
                  <c:v>102.84717002376631</c:v>
                </c:pt>
                <c:pt idx="237">
                  <c:v>103.16539536461302</c:v>
                </c:pt>
                <c:pt idx="238">
                  <c:v>102.62912000022112</c:v>
                </c:pt>
                <c:pt idx="239">
                  <c:v>101.55656486676563</c:v>
                </c:pt>
                <c:pt idx="240">
                  <c:v>102.55711547951054</c:v>
                </c:pt>
                <c:pt idx="241">
                  <c:v>101.60813109536184</c:v>
                </c:pt>
                <c:pt idx="242">
                  <c:v>100.7868063736173</c:v>
                </c:pt>
                <c:pt idx="243">
                  <c:v>99.866415628179425</c:v>
                </c:pt>
                <c:pt idx="244">
                  <c:v>100.06999405532035</c:v>
                </c:pt>
                <c:pt idx="245">
                  <c:v>100.07971631352653</c:v>
                </c:pt>
                <c:pt idx="246">
                  <c:v>101.27349410148874</c:v>
                </c:pt>
                <c:pt idx="247">
                  <c:v>101.6802413168205</c:v>
                </c:pt>
                <c:pt idx="248">
                  <c:v>101.2315413424583</c:v>
                </c:pt>
                <c:pt idx="249">
                  <c:v>101.02594641913694</c:v>
                </c:pt>
                <c:pt idx="250">
                  <c:v>100.33463068430498</c:v>
                </c:pt>
                <c:pt idx="251">
                  <c:v>100.93053435067492</c:v>
                </c:pt>
                <c:pt idx="252">
                  <c:v>99.157013236056613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36F-4CC2-9CD3-98261CF21EA9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GBM!$AZ$4:$AZ$256</c:f>
              <c:numCache>
                <c:formatCode>General</c:formatCode>
                <c:ptCount val="253"/>
                <c:pt idx="0">
                  <c:v>100</c:v>
                </c:pt>
                <c:pt idx="1">
                  <c:v>101.52929366986088</c:v>
                </c:pt>
                <c:pt idx="2">
                  <c:v>101.20955278646491</c:v>
                </c:pt>
                <c:pt idx="3">
                  <c:v>100.30000993045911</c:v>
                </c:pt>
                <c:pt idx="4">
                  <c:v>97.715761689061807</c:v>
                </c:pt>
                <c:pt idx="5">
                  <c:v>97.7088146319754</c:v>
                </c:pt>
                <c:pt idx="6">
                  <c:v>97.781777100772572</c:v>
                </c:pt>
                <c:pt idx="7">
                  <c:v>96.910420567301912</c:v>
                </c:pt>
                <c:pt idx="8">
                  <c:v>95.67755228190488</c:v>
                </c:pt>
                <c:pt idx="9">
                  <c:v>97.340574038870372</c:v>
                </c:pt>
                <c:pt idx="10">
                  <c:v>95.386696622369342</c:v>
                </c:pt>
                <c:pt idx="11">
                  <c:v>95.601713186050773</c:v>
                </c:pt>
                <c:pt idx="12">
                  <c:v>96.055261590067886</c:v>
                </c:pt>
                <c:pt idx="13">
                  <c:v>95.12177290166828</c:v>
                </c:pt>
                <c:pt idx="14">
                  <c:v>93.093272070359987</c:v>
                </c:pt>
                <c:pt idx="15">
                  <c:v>91.812350518434656</c:v>
                </c:pt>
                <c:pt idx="16">
                  <c:v>92.115651659446684</c:v>
                </c:pt>
                <c:pt idx="17">
                  <c:v>92.561667098729515</c:v>
                </c:pt>
                <c:pt idx="18">
                  <c:v>91.072892877003582</c:v>
                </c:pt>
                <c:pt idx="19">
                  <c:v>90.017993842639484</c:v>
                </c:pt>
                <c:pt idx="20">
                  <c:v>88.578513392173818</c:v>
                </c:pt>
                <c:pt idx="21">
                  <c:v>88.698866950925691</c:v>
                </c:pt>
                <c:pt idx="22">
                  <c:v>88.749425928192338</c:v>
                </c:pt>
                <c:pt idx="23">
                  <c:v>89.99720033060585</c:v>
                </c:pt>
                <c:pt idx="24">
                  <c:v>89.831644398199984</c:v>
                </c:pt>
                <c:pt idx="25">
                  <c:v>89.956250371052093</c:v>
                </c:pt>
                <c:pt idx="26">
                  <c:v>90.496604347775218</c:v>
                </c:pt>
                <c:pt idx="27">
                  <c:v>89.171065787331997</c:v>
                </c:pt>
                <c:pt idx="28">
                  <c:v>89.708584197004043</c:v>
                </c:pt>
                <c:pt idx="29">
                  <c:v>87.924521921776659</c:v>
                </c:pt>
                <c:pt idx="30">
                  <c:v>88.496884609668854</c:v>
                </c:pt>
                <c:pt idx="31">
                  <c:v>89.051241177783155</c:v>
                </c:pt>
                <c:pt idx="32">
                  <c:v>88.737193989727359</c:v>
                </c:pt>
                <c:pt idx="33">
                  <c:v>90.497527783450835</c:v>
                </c:pt>
                <c:pt idx="34">
                  <c:v>89.831965420235264</c:v>
                </c:pt>
                <c:pt idx="35">
                  <c:v>89.776737289650541</c:v>
                </c:pt>
                <c:pt idx="36">
                  <c:v>90.230001162602747</c:v>
                </c:pt>
                <c:pt idx="37">
                  <c:v>90.169433480684503</c:v>
                </c:pt>
                <c:pt idx="38">
                  <c:v>91.661230394143658</c:v>
                </c:pt>
                <c:pt idx="39">
                  <c:v>90.392933570941437</c:v>
                </c:pt>
                <c:pt idx="40">
                  <c:v>90.01150199189297</c:v>
                </c:pt>
                <c:pt idx="41">
                  <c:v>90.210693020868831</c:v>
                </c:pt>
                <c:pt idx="42">
                  <c:v>89.212365105824674</c:v>
                </c:pt>
                <c:pt idx="43">
                  <c:v>90.409793813443073</c:v>
                </c:pt>
                <c:pt idx="44">
                  <c:v>91.101519212132743</c:v>
                </c:pt>
                <c:pt idx="45">
                  <c:v>90.064393570412363</c:v>
                </c:pt>
                <c:pt idx="46">
                  <c:v>90.177975285065983</c:v>
                </c:pt>
                <c:pt idx="47">
                  <c:v>90.146926537650614</c:v>
                </c:pt>
                <c:pt idx="48">
                  <c:v>87.304515149326733</c:v>
                </c:pt>
                <c:pt idx="49">
                  <c:v>85.594274333877109</c:v>
                </c:pt>
                <c:pt idx="50">
                  <c:v>83.739866436044082</c:v>
                </c:pt>
                <c:pt idx="51">
                  <c:v>84.860751413006057</c:v>
                </c:pt>
                <c:pt idx="52">
                  <c:v>85.032234530928207</c:v>
                </c:pt>
                <c:pt idx="53">
                  <c:v>85.500869797840096</c:v>
                </c:pt>
                <c:pt idx="54">
                  <c:v>85.74184228317084</c:v>
                </c:pt>
                <c:pt idx="55">
                  <c:v>85.216762041396152</c:v>
                </c:pt>
                <c:pt idx="56">
                  <c:v>83.996277085503323</c:v>
                </c:pt>
                <c:pt idx="57">
                  <c:v>83.77429618947555</c:v>
                </c:pt>
                <c:pt idx="58">
                  <c:v>83.199284140269995</c:v>
                </c:pt>
                <c:pt idx="59">
                  <c:v>83.481763368015379</c:v>
                </c:pt>
                <c:pt idx="60">
                  <c:v>82.878503829629139</c:v>
                </c:pt>
                <c:pt idx="61">
                  <c:v>81.478871505887156</c:v>
                </c:pt>
                <c:pt idx="62">
                  <c:v>80.219709309798858</c:v>
                </c:pt>
                <c:pt idx="63">
                  <c:v>81.713485796769916</c:v>
                </c:pt>
                <c:pt idx="64">
                  <c:v>81.066716671548534</c:v>
                </c:pt>
                <c:pt idx="65">
                  <c:v>81.202755369063794</c:v>
                </c:pt>
                <c:pt idx="66">
                  <c:v>81.832541615126502</c:v>
                </c:pt>
                <c:pt idx="67">
                  <c:v>81.15387087154383</c:v>
                </c:pt>
                <c:pt idx="68">
                  <c:v>82.903237977347587</c:v>
                </c:pt>
                <c:pt idx="69">
                  <c:v>83.532533584401463</c:v>
                </c:pt>
                <c:pt idx="70">
                  <c:v>84.195386559598205</c:v>
                </c:pt>
                <c:pt idx="71">
                  <c:v>85.71978298579667</c:v>
                </c:pt>
                <c:pt idx="72">
                  <c:v>84.629432257101016</c:v>
                </c:pt>
                <c:pt idx="73">
                  <c:v>85.390647587940478</c:v>
                </c:pt>
                <c:pt idx="74">
                  <c:v>87.410616117830799</c:v>
                </c:pt>
                <c:pt idx="75">
                  <c:v>87.290930229241539</c:v>
                </c:pt>
                <c:pt idx="76">
                  <c:v>85.910708065220618</c:v>
                </c:pt>
                <c:pt idx="77">
                  <c:v>85.94122433485839</c:v>
                </c:pt>
                <c:pt idx="78">
                  <c:v>84.976862615373477</c:v>
                </c:pt>
                <c:pt idx="79">
                  <c:v>85.390419263296309</c:v>
                </c:pt>
                <c:pt idx="80">
                  <c:v>84.616693411687407</c:v>
                </c:pt>
                <c:pt idx="81">
                  <c:v>83.824461958933497</c:v>
                </c:pt>
                <c:pt idx="82">
                  <c:v>85.547600125945721</c:v>
                </c:pt>
                <c:pt idx="83">
                  <c:v>86.873350108819224</c:v>
                </c:pt>
                <c:pt idx="84">
                  <c:v>85.97615650041142</c:v>
                </c:pt>
                <c:pt idx="85">
                  <c:v>86.012010654603031</c:v>
                </c:pt>
                <c:pt idx="86">
                  <c:v>86.752735073492516</c:v>
                </c:pt>
                <c:pt idx="87">
                  <c:v>87.429166706694531</c:v>
                </c:pt>
                <c:pt idx="88">
                  <c:v>86.279932593011068</c:v>
                </c:pt>
                <c:pt idx="89">
                  <c:v>86.357185505075336</c:v>
                </c:pt>
                <c:pt idx="90">
                  <c:v>86.182330852899625</c:v>
                </c:pt>
                <c:pt idx="91">
                  <c:v>86.879761483102683</c:v>
                </c:pt>
                <c:pt idx="92">
                  <c:v>85.930070231889616</c:v>
                </c:pt>
                <c:pt idx="93">
                  <c:v>85.769426158601476</c:v>
                </c:pt>
                <c:pt idx="94">
                  <c:v>86.712122851945921</c:v>
                </c:pt>
                <c:pt idx="95">
                  <c:v>86.850894470013372</c:v>
                </c:pt>
                <c:pt idx="96">
                  <c:v>86.058584276188185</c:v>
                </c:pt>
                <c:pt idx="97">
                  <c:v>84.855419656906108</c:v>
                </c:pt>
                <c:pt idx="98">
                  <c:v>84.951544496650712</c:v>
                </c:pt>
                <c:pt idx="99">
                  <c:v>84.10637602029442</c:v>
                </c:pt>
                <c:pt idx="100">
                  <c:v>85.82589394852323</c:v>
                </c:pt>
                <c:pt idx="101">
                  <c:v>84.689963757809934</c:v>
                </c:pt>
                <c:pt idx="102">
                  <c:v>84.132372910379587</c:v>
                </c:pt>
                <c:pt idx="103">
                  <c:v>84.882856172196668</c:v>
                </c:pt>
                <c:pt idx="104">
                  <c:v>83.075794382743595</c:v>
                </c:pt>
                <c:pt idx="105">
                  <c:v>84.397721410480514</c:v>
                </c:pt>
                <c:pt idx="106">
                  <c:v>83.39670647071182</c:v>
                </c:pt>
                <c:pt idx="107">
                  <c:v>81.511252218517043</c:v>
                </c:pt>
                <c:pt idx="108">
                  <c:v>82.391726224168906</c:v>
                </c:pt>
                <c:pt idx="109">
                  <c:v>81.157725442973344</c:v>
                </c:pt>
                <c:pt idx="110">
                  <c:v>80.499273616378005</c:v>
                </c:pt>
                <c:pt idx="111">
                  <c:v>81.26629453353921</c:v>
                </c:pt>
                <c:pt idx="112">
                  <c:v>82.233604294801381</c:v>
                </c:pt>
                <c:pt idx="113">
                  <c:v>82.404976775667194</c:v>
                </c:pt>
                <c:pt idx="114">
                  <c:v>82.660858302949265</c:v>
                </c:pt>
                <c:pt idx="115">
                  <c:v>84.273187946358092</c:v>
                </c:pt>
                <c:pt idx="116">
                  <c:v>82.590929358022763</c:v>
                </c:pt>
                <c:pt idx="117">
                  <c:v>84.858624835594895</c:v>
                </c:pt>
                <c:pt idx="118">
                  <c:v>84.267376311526505</c:v>
                </c:pt>
                <c:pt idx="119">
                  <c:v>83.640184357428481</c:v>
                </c:pt>
                <c:pt idx="120">
                  <c:v>81.771512655732963</c:v>
                </c:pt>
                <c:pt idx="121">
                  <c:v>81.187763936736204</c:v>
                </c:pt>
                <c:pt idx="122">
                  <c:v>82.488203439609492</c:v>
                </c:pt>
                <c:pt idx="123">
                  <c:v>81.52107293238096</c:v>
                </c:pt>
                <c:pt idx="124">
                  <c:v>81.368856649794807</c:v>
                </c:pt>
                <c:pt idx="125">
                  <c:v>79.336537837231504</c:v>
                </c:pt>
                <c:pt idx="126">
                  <c:v>77.920752235971122</c:v>
                </c:pt>
                <c:pt idx="127">
                  <c:v>78.479817063793007</c:v>
                </c:pt>
                <c:pt idx="128">
                  <c:v>79.425752274810108</c:v>
                </c:pt>
                <c:pt idx="129">
                  <c:v>78.043913154619773</c:v>
                </c:pt>
                <c:pt idx="130">
                  <c:v>77.98885406891047</c:v>
                </c:pt>
                <c:pt idx="131">
                  <c:v>75.906602966572905</c:v>
                </c:pt>
                <c:pt idx="132">
                  <c:v>76.302528443765112</c:v>
                </c:pt>
                <c:pt idx="133">
                  <c:v>76.653154973612999</c:v>
                </c:pt>
                <c:pt idx="134">
                  <c:v>77.799780730409424</c:v>
                </c:pt>
                <c:pt idx="135">
                  <c:v>78.637140483142332</c:v>
                </c:pt>
                <c:pt idx="136">
                  <c:v>78.800640874084678</c:v>
                </c:pt>
                <c:pt idx="137">
                  <c:v>78.48574428166269</c:v>
                </c:pt>
                <c:pt idx="138">
                  <c:v>78.690244006406346</c:v>
                </c:pt>
                <c:pt idx="139">
                  <c:v>77.99995805032006</c:v>
                </c:pt>
                <c:pt idx="140">
                  <c:v>79.070907236699227</c:v>
                </c:pt>
                <c:pt idx="141">
                  <c:v>80.352833874956872</c:v>
                </c:pt>
                <c:pt idx="142">
                  <c:v>78.641966790750189</c:v>
                </c:pt>
                <c:pt idx="143">
                  <c:v>76.598706648970904</c:v>
                </c:pt>
                <c:pt idx="144">
                  <c:v>76.118266679276999</c:v>
                </c:pt>
                <c:pt idx="145">
                  <c:v>76.066180091538712</c:v>
                </c:pt>
                <c:pt idx="146">
                  <c:v>76.794534739179568</c:v>
                </c:pt>
                <c:pt idx="147">
                  <c:v>77.1816544240029</c:v>
                </c:pt>
                <c:pt idx="148">
                  <c:v>76.151607059066222</c:v>
                </c:pt>
                <c:pt idx="149">
                  <c:v>78.278596607998949</c:v>
                </c:pt>
                <c:pt idx="150">
                  <c:v>78.235088120670881</c:v>
                </c:pt>
                <c:pt idx="151">
                  <c:v>77.014138666126271</c:v>
                </c:pt>
                <c:pt idx="152">
                  <c:v>76.573522457452114</c:v>
                </c:pt>
                <c:pt idx="153">
                  <c:v>75.306299638484347</c:v>
                </c:pt>
                <c:pt idx="154">
                  <c:v>75.192593849774909</c:v>
                </c:pt>
                <c:pt idx="155">
                  <c:v>75.357414516393504</c:v>
                </c:pt>
                <c:pt idx="156">
                  <c:v>73.927052685450931</c:v>
                </c:pt>
                <c:pt idx="157">
                  <c:v>74.513823401616278</c:v>
                </c:pt>
                <c:pt idx="158">
                  <c:v>73.713685661856147</c:v>
                </c:pt>
                <c:pt idx="159">
                  <c:v>73.892520236667195</c:v>
                </c:pt>
                <c:pt idx="160">
                  <c:v>74.084937690155087</c:v>
                </c:pt>
                <c:pt idx="161">
                  <c:v>74.904471927097632</c:v>
                </c:pt>
                <c:pt idx="162">
                  <c:v>74.508205120754781</c:v>
                </c:pt>
                <c:pt idx="163">
                  <c:v>74.056082457637402</c:v>
                </c:pt>
                <c:pt idx="164">
                  <c:v>73.016266550773523</c:v>
                </c:pt>
                <c:pt idx="165">
                  <c:v>71.963616307191145</c:v>
                </c:pt>
                <c:pt idx="166">
                  <c:v>72.597142375003074</c:v>
                </c:pt>
                <c:pt idx="167">
                  <c:v>71.851940668347865</c:v>
                </c:pt>
                <c:pt idx="168">
                  <c:v>71.254035795633314</c:v>
                </c:pt>
                <c:pt idx="169">
                  <c:v>71.506348094178534</c:v>
                </c:pt>
                <c:pt idx="170">
                  <c:v>73.397851938061223</c:v>
                </c:pt>
                <c:pt idx="171">
                  <c:v>73.988411460143411</c:v>
                </c:pt>
                <c:pt idx="172">
                  <c:v>73.514907647535949</c:v>
                </c:pt>
                <c:pt idx="173">
                  <c:v>74.197618335502526</c:v>
                </c:pt>
                <c:pt idx="174">
                  <c:v>75.05406770039454</c:v>
                </c:pt>
                <c:pt idx="175">
                  <c:v>75.140033759901328</c:v>
                </c:pt>
                <c:pt idx="176">
                  <c:v>74.396299054840753</c:v>
                </c:pt>
                <c:pt idx="177">
                  <c:v>74.090446960579371</c:v>
                </c:pt>
                <c:pt idx="178">
                  <c:v>73.494915478054935</c:v>
                </c:pt>
                <c:pt idx="179">
                  <c:v>73.9822120947087</c:v>
                </c:pt>
                <c:pt idx="180">
                  <c:v>73.987018848999611</c:v>
                </c:pt>
                <c:pt idx="181">
                  <c:v>73.807667289788427</c:v>
                </c:pt>
                <c:pt idx="182">
                  <c:v>74.073545131954035</c:v>
                </c:pt>
                <c:pt idx="183">
                  <c:v>73.773985024568432</c:v>
                </c:pt>
                <c:pt idx="184">
                  <c:v>73.876858831864851</c:v>
                </c:pt>
                <c:pt idx="185">
                  <c:v>73.535558288334343</c:v>
                </c:pt>
                <c:pt idx="186">
                  <c:v>74.668992170137074</c:v>
                </c:pt>
                <c:pt idx="187">
                  <c:v>74.857403812609462</c:v>
                </c:pt>
                <c:pt idx="188">
                  <c:v>73.602463182791027</c:v>
                </c:pt>
                <c:pt idx="189">
                  <c:v>73.572887339352874</c:v>
                </c:pt>
                <c:pt idx="190">
                  <c:v>73.449815254221434</c:v>
                </c:pt>
                <c:pt idx="191">
                  <c:v>72.944320765429552</c:v>
                </c:pt>
                <c:pt idx="192">
                  <c:v>71.158106946419991</c:v>
                </c:pt>
                <c:pt idx="193">
                  <c:v>71.681650682323848</c:v>
                </c:pt>
                <c:pt idx="194">
                  <c:v>72.822932084911571</c:v>
                </c:pt>
                <c:pt idx="195">
                  <c:v>73.500499046722624</c:v>
                </c:pt>
                <c:pt idx="196">
                  <c:v>73.234827818121758</c:v>
                </c:pt>
                <c:pt idx="197">
                  <c:v>73.227353989336251</c:v>
                </c:pt>
                <c:pt idx="198">
                  <c:v>72.488722767212906</c:v>
                </c:pt>
                <c:pt idx="199">
                  <c:v>71.461445688028022</c:v>
                </c:pt>
                <c:pt idx="200">
                  <c:v>71.779669391953419</c:v>
                </c:pt>
                <c:pt idx="201">
                  <c:v>69.600412763266547</c:v>
                </c:pt>
                <c:pt idx="202">
                  <c:v>68.686586893582728</c:v>
                </c:pt>
                <c:pt idx="203">
                  <c:v>67.889028055629126</c:v>
                </c:pt>
                <c:pt idx="204">
                  <c:v>67.077063147592881</c:v>
                </c:pt>
                <c:pt idx="205">
                  <c:v>67.358925551874108</c:v>
                </c:pt>
                <c:pt idx="206">
                  <c:v>68.310615698932892</c:v>
                </c:pt>
                <c:pt idx="207">
                  <c:v>68.282689235106503</c:v>
                </c:pt>
                <c:pt idx="208">
                  <c:v>67.059474685367377</c:v>
                </c:pt>
                <c:pt idx="209">
                  <c:v>67.391030823827379</c:v>
                </c:pt>
                <c:pt idx="210">
                  <c:v>68.226489501636848</c:v>
                </c:pt>
                <c:pt idx="211">
                  <c:v>68.749132175991861</c:v>
                </c:pt>
                <c:pt idx="212">
                  <c:v>67.907166039356142</c:v>
                </c:pt>
                <c:pt idx="213">
                  <c:v>67.212091894701956</c:v>
                </c:pt>
                <c:pt idx="214">
                  <c:v>68.723021129811173</c:v>
                </c:pt>
                <c:pt idx="215">
                  <c:v>68.110258350265724</c:v>
                </c:pt>
                <c:pt idx="216">
                  <c:v>67.468604340859429</c:v>
                </c:pt>
                <c:pt idx="217">
                  <c:v>67.435898302710314</c:v>
                </c:pt>
                <c:pt idx="218">
                  <c:v>69.246188689154607</c:v>
                </c:pt>
                <c:pt idx="219">
                  <c:v>70.202369764278714</c:v>
                </c:pt>
                <c:pt idx="220">
                  <c:v>70.312920976263385</c:v>
                </c:pt>
                <c:pt idx="221">
                  <c:v>69.526215288524412</c:v>
                </c:pt>
                <c:pt idx="222">
                  <c:v>68.47321340179829</c:v>
                </c:pt>
                <c:pt idx="223">
                  <c:v>66.690473957762265</c:v>
                </c:pt>
                <c:pt idx="224">
                  <c:v>67.097195085495486</c:v>
                </c:pt>
                <c:pt idx="225">
                  <c:v>66.450464338977653</c:v>
                </c:pt>
                <c:pt idx="226">
                  <c:v>67.713817795168751</c:v>
                </c:pt>
                <c:pt idx="227">
                  <c:v>66.180713561799791</c:v>
                </c:pt>
                <c:pt idx="228">
                  <c:v>66.099244162263986</c:v>
                </c:pt>
                <c:pt idx="229">
                  <c:v>66.459322087378837</c:v>
                </c:pt>
                <c:pt idx="230">
                  <c:v>66.506665781189412</c:v>
                </c:pt>
                <c:pt idx="231">
                  <c:v>67.00767248159805</c:v>
                </c:pt>
                <c:pt idx="232">
                  <c:v>66.44121888219523</c:v>
                </c:pt>
                <c:pt idx="233">
                  <c:v>68.025343604845375</c:v>
                </c:pt>
                <c:pt idx="234">
                  <c:v>68.973121942950741</c:v>
                </c:pt>
                <c:pt idx="235">
                  <c:v>68.293127336168041</c:v>
                </c:pt>
                <c:pt idx="236">
                  <c:v>68.258764816403129</c:v>
                </c:pt>
                <c:pt idx="237">
                  <c:v>68.021635474778464</c:v>
                </c:pt>
                <c:pt idx="238">
                  <c:v>67.954851939512238</c:v>
                </c:pt>
                <c:pt idx="239">
                  <c:v>66.326504868151929</c:v>
                </c:pt>
                <c:pt idx="240">
                  <c:v>66.159710925511462</c:v>
                </c:pt>
                <c:pt idx="241">
                  <c:v>66.662382588302137</c:v>
                </c:pt>
                <c:pt idx="242">
                  <c:v>66.176711236165474</c:v>
                </c:pt>
                <c:pt idx="243">
                  <c:v>65.952772319423062</c:v>
                </c:pt>
                <c:pt idx="244">
                  <c:v>65.127458356494074</c:v>
                </c:pt>
                <c:pt idx="245">
                  <c:v>64.551427821424994</c:v>
                </c:pt>
                <c:pt idx="246">
                  <c:v>65.262576112117941</c:v>
                </c:pt>
                <c:pt idx="247">
                  <c:v>66.140365910539643</c:v>
                </c:pt>
                <c:pt idx="248">
                  <c:v>67.226424273248327</c:v>
                </c:pt>
                <c:pt idx="249">
                  <c:v>68.242833989874129</c:v>
                </c:pt>
                <c:pt idx="250">
                  <c:v>68.277237485774847</c:v>
                </c:pt>
                <c:pt idx="251">
                  <c:v>67.032293341362589</c:v>
                </c:pt>
                <c:pt idx="252">
                  <c:v>66.982263442472401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36F-4CC2-9CD3-98261CF21EA9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GBM!$BA$4:$BA$256</c:f>
              <c:numCache>
                <c:formatCode>General</c:formatCode>
                <c:ptCount val="253"/>
                <c:pt idx="0">
                  <c:v>100</c:v>
                </c:pt>
                <c:pt idx="1">
                  <c:v>100.79726702313707</c:v>
                </c:pt>
                <c:pt idx="2">
                  <c:v>100.70784279967359</c:v>
                </c:pt>
                <c:pt idx="3">
                  <c:v>102.41884210595713</c:v>
                </c:pt>
                <c:pt idx="4">
                  <c:v>100.76971869785322</c:v>
                </c:pt>
                <c:pt idx="5">
                  <c:v>101.50656284103094</c:v>
                </c:pt>
                <c:pt idx="6">
                  <c:v>100.56726449782883</c:v>
                </c:pt>
                <c:pt idx="7">
                  <c:v>101.49038171050103</c:v>
                </c:pt>
                <c:pt idx="8">
                  <c:v>101.11451209455349</c:v>
                </c:pt>
                <c:pt idx="9">
                  <c:v>101.24275602314916</c:v>
                </c:pt>
                <c:pt idx="10">
                  <c:v>103.79401274503144</c:v>
                </c:pt>
                <c:pt idx="11">
                  <c:v>102.45305523904814</c:v>
                </c:pt>
                <c:pt idx="12">
                  <c:v>102.85237051770515</c:v>
                </c:pt>
                <c:pt idx="13">
                  <c:v>104.55764428247562</c:v>
                </c:pt>
                <c:pt idx="14">
                  <c:v>106.35768594158483</c:v>
                </c:pt>
                <c:pt idx="15">
                  <c:v>106.39313733538485</c:v>
                </c:pt>
                <c:pt idx="16">
                  <c:v>105.61748790351359</c:v>
                </c:pt>
                <c:pt idx="17">
                  <c:v>107.94036060395443</c:v>
                </c:pt>
                <c:pt idx="18">
                  <c:v>109.75475021997745</c:v>
                </c:pt>
                <c:pt idx="19">
                  <c:v>109.06958062944888</c:v>
                </c:pt>
                <c:pt idx="20">
                  <c:v>110.15403532595123</c:v>
                </c:pt>
                <c:pt idx="21">
                  <c:v>105.21170735860403</c:v>
                </c:pt>
                <c:pt idx="22">
                  <c:v>104.79875716586858</c:v>
                </c:pt>
                <c:pt idx="23">
                  <c:v>104.31111067672006</c:v>
                </c:pt>
                <c:pt idx="24">
                  <c:v>104.36886427906717</c:v>
                </c:pt>
                <c:pt idx="25">
                  <c:v>104.13707782889236</c:v>
                </c:pt>
                <c:pt idx="26">
                  <c:v>103.92277955136494</c:v>
                </c:pt>
                <c:pt idx="27">
                  <c:v>103.52422085755019</c:v>
                </c:pt>
                <c:pt idx="28">
                  <c:v>101.87995310262482</c:v>
                </c:pt>
                <c:pt idx="29">
                  <c:v>104.11406962796167</c:v>
                </c:pt>
                <c:pt idx="30">
                  <c:v>103.32475059475273</c:v>
                </c:pt>
                <c:pt idx="31">
                  <c:v>104.77698635947554</c:v>
                </c:pt>
                <c:pt idx="32">
                  <c:v>106.49071331536815</c:v>
                </c:pt>
                <c:pt idx="33">
                  <c:v>104.23418437045194</c:v>
                </c:pt>
                <c:pt idx="34">
                  <c:v>105.3828546064678</c:v>
                </c:pt>
                <c:pt idx="35">
                  <c:v>103.8566898644785</c:v>
                </c:pt>
                <c:pt idx="36">
                  <c:v>104.93495515107234</c:v>
                </c:pt>
                <c:pt idx="37">
                  <c:v>105.33429455449119</c:v>
                </c:pt>
                <c:pt idx="38">
                  <c:v>105.57050568565543</c:v>
                </c:pt>
                <c:pt idx="39">
                  <c:v>105.98084829732355</c:v>
                </c:pt>
                <c:pt idx="40">
                  <c:v>104.80412509896959</c:v>
                </c:pt>
                <c:pt idx="41">
                  <c:v>102.22747496005692</c:v>
                </c:pt>
                <c:pt idx="42">
                  <c:v>103.56407590697103</c:v>
                </c:pt>
                <c:pt idx="43">
                  <c:v>103.77273097363005</c:v>
                </c:pt>
                <c:pt idx="44">
                  <c:v>103.02463711525677</c:v>
                </c:pt>
                <c:pt idx="45">
                  <c:v>102.01837218363484</c:v>
                </c:pt>
                <c:pt idx="46">
                  <c:v>100.16682760497936</c:v>
                </c:pt>
                <c:pt idx="47">
                  <c:v>100.89816112317698</c:v>
                </c:pt>
                <c:pt idx="48">
                  <c:v>101.18752699635829</c:v>
                </c:pt>
                <c:pt idx="49">
                  <c:v>100.26722110965844</c:v>
                </c:pt>
                <c:pt idx="50">
                  <c:v>100.1412763233463</c:v>
                </c:pt>
                <c:pt idx="51">
                  <c:v>100.12054885746113</c:v>
                </c:pt>
                <c:pt idx="52">
                  <c:v>100.76429103142581</c:v>
                </c:pt>
                <c:pt idx="53">
                  <c:v>102.25611570780251</c:v>
                </c:pt>
                <c:pt idx="54">
                  <c:v>103.98031665828655</c:v>
                </c:pt>
                <c:pt idx="55">
                  <c:v>103.17588934441585</c:v>
                </c:pt>
                <c:pt idx="56">
                  <c:v>102.39295185505564</c:v>
                </c:pt>
                <c:pt idx="57">
                  <c:v>103.00782799536597</c:v>
                </c:pt>
                <c:pt idx="58">
                  <c:v>101.52635445313356</c:v>
                </c:pt>
                <c:pt idx="59">
                  <c:v>103.980693305662</c:v>
                </c:pt>
                <c:pt idx="60">
                  <c:v>103.5022616013585</c:v>
                </c:pt>
                <c:pt idx="61">
                  <c:v>101.93758170681505</c:v>
                </c:pt>
                <c:pt idx="62">
                  <c:v>99.614477275063976</c:v>
                </c:pt>
                <c:pt idx="63">
                  <c:v>101.24213381593889</c:v>
                </c:pt>
                <c:pt idx="64">
                  <c:v>102.59215982118572</c:v>
                </c:pt>
                <c:pt idx="65">
                  <c:v>99.891791275946431</c:v>
                </c:pt>
                <c:pt idx="66">
                  <c:v>99.573649445802843</c:v>
                </c:pt>
                <c:pt idx="67">
                  <c:v>100.7103248999684</c:v>
                </c:pt>
                <c:pt idx="68">
                  <c:v>100.05708210216312</c:v>
                </c:pt>
                <c:pt idx="69">
                  <c:v>99.495512561879252</c:v>
                </c:pt>
                <c:pt idx="70">
                  <c:v>100.28507196515727</c:v>
                </c:pt>
                <c:pt idx="71">
                  <c:v>99.4598418643819</c:v>
                </c:pt>
                <c:pt idx="72">
                  <c:v>101.09814612918872</c:v>
                </c:pt>
                <c:pt idx="73">
                  <c:v>98.586338675424457</c:v>
                </c:pt>
                <c:pt idx="74">
                  <c:v>98.3487233000792</c:v>
                </c:pt>
                <c:pt idx="75">
                  <c:v>96.902647897725714</c:v>
                </c:pt>
                <c:pt idx="76">
                  <c:v>97.792915329774587</c:v>
                </c:pt>
                <c:pt idx="77">
                  <c:v>97.209646947597207</c:v>
                </c:pt>
                <c:pt idx="78">
                  <c:v>95.824115498396097</c:v>
                </c:pt>
                <c:pt idx="79">
                  <c:v>95.805957446458066</c:v>
                </c:pt>
                <c:pt idx="80">
                  <c:v>95.634437938458589</c:v>
                </c:pt>
                <c:pt idx="81">
                  <c:v>94.280414738057914</c:v>
                </c:pt>
                <c:pt idx="82">
                  <c:v>94.016280562077185</c:v>
                </c:pt>
                <c:pt idx="83">
                  <c:v>94.761535366833471</c:v>
                </c:pt>
                <c:pt idx="84">
                  <c:v>95.337381626780157</c:v>
                </c:pt>
                <c:pt idx="85">
                  <c:v>96.223911966102264</c:v>
                </c:pt>
                <c:pt idx="86">
                  <c:v>96.695062332122063</c:v>
                </c:pt>
                <c:pt idx="87">
                  <c:v>97.680994207200399</c:v>
                </c:pt>
                <c:pt idx="88">
                  <c:v>97.540471015217932</c:v>
                </c:pt>
                <c:pt idx="89">
                  <c:v>99.163439382886637</c:v>
                </c:pt>
                <c:pt idx="90">
                  <c:v>97.915870160292044</c:v>
                </c:pt>
                <c:pt idx="91">
                  <c:v>98.877670737088636</c:v>
                </c:pt>
                <c:pt idx="92">
                  <c:v>97.836926193183459</c:v>
                </c:pt>
                <c:pt idx="93">
                  <c:v>98.702107724477386</c:v>
                </c:pt>
                <c:pt idx="94">
                  <c:v>98.943890187164683</c:v>
                </c:pt>
                <c:pt idx="95">
                  <c:v>100.15068519555756</c:v>
                </c:pt>
                <c:pt idx="96">
                  <c:v>99.717421705487652</c:v>
                </c:pt>
                <c:pt idx="97">
                  <c:v>99.903954486673499</c:v>
                </c:pt>
                <c:pt idx="98">
                  <c:v>100.00173627881121</c:v>
                </c:pt>
                <c:pt idx="99">
                  <c:v>98.673328324550937</c:v>
                </c:pt>
                <c:pt idx="100">
                  <c:v>97.43040785612601</c:v>
                </c:pt>
                <c:pt idx="101">
                  <c:v>96.612658229121521</c:v>
                </c:pt>
                <c:pt idx="102">
                  <c:v>96.622853449060869</c:v>
                </c:pt>
                <c:pt idx="103">
                  <c:v>96.077028534496591</c:v>
                </c:pt>
                <c:pt idx="104">
                  <c:v>96.257353644099908</c:v>
                </c:pt>
                <c:pt idx="105">
                  <c:v>96.082976576714486</c:v>
                </c:pt>
                <c:pt idx="106">
                  <c:v>98.73368105574265</c:v>
                </c:pt>
                <c:pt idx="107">
                  <c:v>101.20544390349222</c:v>
                </c:pt>
                <c:pt idx="108">
                  <c:v>101.53438574906696</c:v>
                </c:pt>
                <c:pt idx="109">
                  <c:v>101.88798319195175</c:v>
                </c:pt>
                <c:pt idx="110">
                  <c:v>103.26527779523927</c:v>
                </c:pt>
                <c:pt idx="111">
                  <c:v>103.24857686524136</c:v>
                </c:pt>
                <c:pt idx="112">
                  <c:v>104.74338206435833</c:v>
                </c:pt>
                <c:pt idx="113">
                  <c:v>104.89713334880837</c:v>
                </c:pt>
                <c:pt idx="114">
                  <c:v>102.65790718330314</c:v>
                </c:pt>
                <c:pt idx="115">
                  <c:v>101.52297838275554</c:v>
                </c:pt>
                <c:pt idx="116">
                  <c:v>100.80097423640056</c:v>
                </c:pt>
                <c:pt idx="117">
                  <c:v>99.016991067002394</c:v>
                </c:pt>
                <c:pt idx="118">
                  <c:v>98.668961670843288</c:v>
                </c:pt>
                <c:pt idx="119">
                  <c:v>98.901014970408767</c:v>
                </c:pt>
                <c:pt idx="120">
                  <c:v>97.284809196092894</c:v>
                </c:pt>
                <c:pt idx="121">
                  <c:v>93.859582157882414</c:v>
                </c:pt>
                <c:pt idx="122">
                  <c:v>94.92178061936751</c:v>
                </c:pt>
                <c:pt idx="123">
                  <c:v>97.1938976497959</c:v>
                </c:pt>
                <c:pt idx="124">
                  <c:v>95.993870309221762</c:v>
                </c:pt>
                <c:pt idx="125">
                  <c:v>95.351555001727377</c:v>
                </c:pt>
                <c:pt idx="126">
                  <c:v>95.939258281526733</c:v>
                </c:pt>
                <c:pt idx="127">
                  <c:v>95.362470822458675</c:v>
                </c:pt>
                <c:pt idx="128">
                  <c:v>95.268312867792972</c:v>
                </c:pt>
                <c:pt idx="129">
                  <c:v>95.507029428655983</c:v>
                </c:pt>
                <c:pt idx="130">
                  <c:v>95.451063433579904</c:v>
                </c:pt>
                <c:pt idx="131">
                  <c:v>94.691994089693679</c:v>
                </c:pt>
                <c:pt idx="132">
                  <c:v>96.15147756081781</c:v>
                </c:pt>
                <c:pt idx="133">
                  <c:v>97.164616805786238</c:v>
                </c:pt>
                <c:pt idx="134">
                  <c:v>97.664808250694648</c:v>
                </c:pt>
                <c:pt idx="135">
                  <c:v>97.631023654100659</c:v>
                </c:pt>
                <c:pt idx="136">
                  <c:v>96.55996169945459</c:v>
                </c:pt>
                <c:pt idx="137">
                  <c:v>95.508761653022745</c:v>
                </c:pt>
                <c:pt idx="138">
                  <c:v>96.563042738227281</c:v>
                </c:pt>
                <c:pt idx="139">
                  <c:v>95.872442773824503</c:v>
                </c:pt>
                <c:pt idx="140">
                  <c:v>95.314475621934804</c:v>
                </c:pt>
                <c:pt idx="141">
                  <c:v>95.30811047500157</c:v>
                </c:pt>
                <c:pt idx="142">
                  <c:v>93.268373609727306</c:v>
                </c:pt>
                <c:pt idx="143">
                  <c:v>92.90062476931972</c:v>
                </c:pt>
                <c:pt idx="144">
                  <c:v>94.475012956793563</c:v>
                </c:pt>
                <c:pt idx="145">
                  <c:v>94.156646356855333</c:v>
                </c:pt>
                <c:pt idx="146">
                  <c:v>94.561405885030908</c:v>
                </c:pt>
                <c:pt idx="147">
                  <c:v>91.944328649383166</c:v>
                </c:pt>
                <c:pt idx="148">
                  <c:v>89.774787379512034</c:v>
                </c:pt>
                <c:pt idx="149">
                  <c:v>88.871860423778912</c:v>
                </c:pt>
                <c:pt idx="150">
                  <c:v>90.360560582749684</c:v>
                </c:pt>
                <c:pt idx="151">
                  <c:v>89.695860474851287</c:v>
                </c:pt>
                <c:pt idx="152">
                  <c:v>88.845532090846007</c:v>
                </c:pt>
                <c:pt idx="153">
                  <c:v>90.170250106796317</c:v>
                </c:pt>
                <c:pt idx="154">
                  <c:v>89.812062116566821</c:v>
                </c:pt>
                <c:pt idx="155">
                  <c:v>90.375895074954428</c:v>
                </c:pt>
                <c:pt idx="156">
                  <c:v>91.232381256923915</c:v>
                </c:pt>
                <c:pt idx="157">
                  <c:v>89.988700085918552</c:v>
                </c:pt>
                <c:pt idx="158">
                  <c:v>88.794375646302214</c:v>
                </c:pt>
                <c:pt idx="159">
                  <c:v>86.259706546797119</c:v>
                </c:pt>
                <c:pt idx="160">
                  <c:v>85.330114502014723</c:v>
                </c:pt>
                <c:pt idx="161">
                  <c:v>87.630546190310042</c:v>
                </c:pt>
                <c:pt idx="162">
                  <c:v>87.721415847228485</c:v>
                </c:pt>
                <c:pt idx="163">
                  <c:v>87.235732412697317</c:v>
                </c:pt>
                <c:pt idx="164">
                  <c:v>85.122760300969702</c:v>
                </c:pt>
                <c:pt idx="165">
                  <c:v>84.767583999391633</c:v>
                </c:pt>
                <c:pt idx="166">
                  <c:v>87.017508538254461</c:v>
                </c:pt>
                <c:pt idx="167">
                  <c:v>86.740369387028096</c:v>
                </c:pt>
                <c:pt idx="168">
                  <c:v>87.775936948937428</c:v>
                </c:pt>
                <c:pt idx="169">
                  <c:v>86.754563384090702</c:v>
                </c:pt>
                <c:pt idx="170">
                  <c:v>85.754615767408836</c:v>
                </c:pt>
                <c:pt idx="171">
                  <c:v>84.874182884925972</c:v>
                </c:pt>
                <c:pt idx="172">
                  <c:v>84.757725308081035</c:v>
                </c:pt>
                <c:pt idx="173">
                  <c:v>84.463618911312992</c:v>
                </c:pt>
                <c:pt idx="174">
                  <c:v>84.371224286039308</c:v>
                </c:pt>
                <c:pt idx="175">
                  <c:v>85.257493717913661</c:v>
                </c:pt>
                <c:pt idx="176">
                  <c:v>85.479570899379382</c:v>
                </c:pt>
                <c:pt idx="177">
                  <c:v>85.693251196525409</c:v>
                </c:pt>
                <c:pt idx="178">
                  <c:v>85.599548344474698</c:v>
                </c:pt>
                <c:pt idx="179">
                  <c:v>85.216508412932527</c:v>
                </c:pt>
                <c:pt idx="180">
                  <c:v>85.064666736620325</c:v>
                </c:pt>
                <c:pt idx="181">
                  <c:v>85.267588323739119</c:v>
                </c:pt>
                <c:pt idx="182">
                  <c:v>87.509485968906077</c:v>
                </c:pt>
                <c:pt idx="183">
                  <c:v>87.675975169014563</c:v>
                </c:pt>
                <c:pt idx="184">
                  <c:v>88.959239813785473</c:v>
                </c:pt>
                <c:pt idx="185">
                  <c:v>88.805538163270015</c:v>
                </c:pt>
                <c:pt idx="186">
                  <c:v>87.530965856523167</c:v>
                </c:pt>
                <c:pt idx="187">
                  <c:v>86.141239466983293</c:v>
                </c:pt>
                <c:pt idx="188">
                  <c:v>86.318177843653444</c:v>
                </c:pt>
                <c:pt idx="189">
                  <c:v>86.844747490217756</c:v>
                </c:pt>
                <c:pt idx="190">
                  <c:v>87.515360072589843</c:v>
                </c:pt>
                <c:pt idx="191">
                  <c:v>87.706446114326326</c:v>
                </c:pt>
                <c:pt idx="192">
                  <c:v>87.91240854413067</c:v>
                </c:pt>
                <c:pt idx="193">
                  <c:v>88.412573524053528</c:v>
                </c:pt>
                <c:pt idx="194">
                  <c:v>90.487639623180513</c:v>
                </c:pt>
                <c:pt idx="195">
                  <c:v>90.487846680535256</c:v>
                </c:pt>
                <c:pt idx="196">
                  <c:v>89.050865285766477</c:v>
                </c:pt>
                <c:pt idx="197">
                  <c:v>88.699477628879038</c:v>
                </c:pt>
                <c:pt idx="198">
                  <c:v>87.951789429132305</c:v>
                </c:pt>
                <c:pt idx="199">
                  <c:v>88.585882835745508</c:v>
                </c:pt>
                <c:pt idx="200">
                  <c:v>88.583209981309921</c:v>
                </c:pt>
                <c:pt idx="201">
                  <c:v>88.002939959880251</c:v>
                </c:pt>
                <c:pt idx="202">
                  <c:v>87.653990534226807</c:v>
                </c:pt>
                <c:pt idx="203">
                  <c:v>89.057153887509358</c:v>
                </c:pt>
                <c:pt idx="204">
                  <c:v>89.165071237399502</c:v>
                </c:pt>
                <c:pt idx="205">
                  <c:v>89.740573280563524</c:v>
                </c:pt>
                <c:pt idx="206">
                  <c:v>91.257328719966608</c:v>
                </c:pt>
                <c:pt idx="207">
                  <c:v>90.9936380205109</c:v>
                </c:pt>
                <c:pt idx="208">
                  <c:v>92.662291685462009</c:v>
                </c:pt>
                <c:pt idx="209">
                  <c:v>89.797059397310178</c:v>
                </c:pt>
                <c:pt idx="210">
                  <c:v>90.841915449019496</c:v>
                </c:pt>
                <c:pt idx="211">
                  <c:v>90.528259935066998</c:v>
                </c:pt>
                <c:pt idx="212">
                  <c:v>88.814490219140922</c:v>
                </c:pt>
                <c:pt idx="213">
                  <c:v>89.029531669455011</c:v>
                </c:pt>
                <c:pt idx="214">
                  <c:v>88.722393263063339</c:v>
                </c:pt>
                <c:pt idx="215">
                  <c:v>87.124961112437219</c:v>
                </c:pt>
                <c:pt idx="216">
                  <c:v>85.583745770224226</c:v>
                </c:pt>
                <c:pt idx="217">
                  <c:v>85.872843874866774</c:v>
                </c:pt>
                <c:pt idx="218">
                  <c:v>85.434028752411436</c:v>
                </c:pt>
                <c:pt idx="219">
                  <c:v>85.044613218249694</c:v>
                </c:pt>
                <c:pt idx="220">
                  <c:v>83.475408802930431</c:v>
                </c:pt>
                <c:pt idx="221">
                  <c:v>83.061629087649834</c:v>
                </c:pt>
                <c:pt idx="222">
                  <c:v>82.27101865060952</c:v>
                </c:pt>
                <c:pt idx="223">
                  <c:v>82.670332315531439</c:v>
                </c:pt>
                <c:pt idx="224">
                  <c:v>83.039038344367086</c:v>
                </c:pt>
                <c:pt idx="225">
                  <c:v>83.200640773269697</c:v>
                </c:pt>
                <c:pt idx="226">
                  <c:v>81.618706503074321</c:v>
                </c:pt>
                <c:pt idx="227">
                  <c:v>83.161377162052332</c:v>
                </c:pt>
                <c:pt idx="228">
                  <c:v>83.559817170541251</c:v>
                </c:pt>
                <c:pt idx="229">
                  <c:v>82.764899481484406</c:v>
                </c:pt>
                <c:pt idx="230">
                  <c:v>82.067934957638556</c:v>
                </c:pt>
                <c:pt idx="231">
                  <c:v>80.709246784093665</c:v>
                </c:pt>
                <c:pt idx="232">
                  <c:v>79.992752842311504</c:v>
                </c:pt>
                <c:pt idx="233">
                  <c:v>79.923807462690021</c:v>
                </c:pt>
                <c:pt idx="234">
                  <c:v>80.404209631999834</c:v>
                </c:pt>
                <c:pt idx="235">
                  <c:v>80.427609684310653</c:v>
                </c:pt>
                <c:pt idx="236">
                  <c:v>79.13063522808433</c:v>
                </c:pt>
                <c:pt idx="237">
                  <c:v>80.032845115903001</c:v>
                </c:pt>
                <c:pt idx="238">
                  <c:v>78.995831606219227</c:v>
                </c:pt>
                <c:pt idx="239">
                  <c:v>80.137031426873364</c:v>
                </c:pt>
                <c:pt idx="240">
                  <c:v>82.04190061083888</c:v>
                </c:pt>
                <c:pt idx="241">
                  <c:v>82.252055835710223</c:v>
                </c:pt>
                <c:pt idx="242">
                  <c:v>84.414704979509111</c:v>
                </c:pt>
                <c:pt idx="243">
                  <c:v>83.73682593376148</c:v>
                </c:pt>
                <c:pt idx="244">
                  <c:v>83.522678302317289</c:v>
                </c:pt>
                <c:pt idx="245">
                  <c:v>83.846040185931727</c:v>
                </c:pt>
                <c:pt idx="246">
                  <c:v>85.38629967468556</c:v>
                </c:pt>
                <c:pt idx="247">
                  <c:v>85.323246930869118</c:v>
                </c:pt>
                <c:pt idx="248">
                  <c:v>86.511387866662062</c:v>
                </c:pt>
                <c:pt idx="249">
                  <c:v>85.832953253223423</c:v>
                </c:pt>
                <c:pt idx="250">
                  <c:v>85.293826992975212</c:v>
                </c:pt>
                <c:pt idx="251">
                  <c:v>85.616204457471568</c:v>
                </c:pt>
                <c:pt idx="252">
                  <c:v>86.596211408084642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36F-4CC2-9CD3-98261CF21EA9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GBM!$BB$4:$BB$256</c:f>
              <c:numCache>
                <c:formatCode>General</c:formatCode>
                <c:ptCount val="253"/>
                <c:pt idx="0">
                  <c:v>100</c:v>
                </c:pt>
                <c:pt idx="1">
                  <c:v>100.0874156973357</c:v>
                </c:pt>
                <c:pt idx="2">
                  <c:v>99.797091644214234</c:v>
                </c:pt>
                <c:pt idx="3">
                  <c:v>101.49005984640587</c:v>
                </c:pt>
                <c:pt idx="4">
                  <c:v>101.22630596717451</c:v>
                </c:pt>
                <c:pt idx="5">
                  <c:v>101.38926306540236</c:v>
                </c:pt>
                <c:pt idx="6">
                  <c:v>99.800127130098218</c:v>
                </c:pt>
                <c:pt idx="7">
                  <c:v>100.765542510286</c:v>
                </c:pt>
                <c:pt idx="8">
                  <c:v>99.68366918539499</c:v>
                </c:pt>
                <c:pt idx="9">
                  <c:v>99.087901019672572</c:v>
                </c:pt>
                <c:pt idx="10">
                  <c:v>99.982801851020568</c:v>
                </c:pt>
                <c:pt idx="11">
                  <c:v>98.86270702302599</c:v>
                </c:pt>
                <c:pt idx="12">
                  <c:v>97.121028644108648</c:v>
                </c:pt>
                <c:pt idx="13">
                  <c:v>97.425290903968403</c:v>
                </c:pt>
                <c:pt idx="14">
                  <c:v>97.048407973669455</c:v>
                </c:pt>
                <c:pt idx="15">
                  <c:v>96.040021774556649</c:v>
                </c:pt>
                <c:pt idx="16">
                  <c:v>96.561583457002854</c:v>
                </c:pt>
                <c:pt idx="17">
                  <c:v>95.355866631363611</c:v>
                </c:pt>
                <c:pt idx="18">
                  <c:v>97.726493112241997</c:v>
                </c:pt>
                <c:pt idx="19">
                  <c:v>98.965409051626793</c:v>
                </c:pt>
                <c:pt idx="20">
                  <c:v>99.782634271489499</c:v>
                </c:pt>
                <c:pt idx="21">
                  <c:v>98.778301038363196</c:v>
                </c:pt>
                <c:pt idx="22">
                  <c:v>97.83684330157044</c:v>
                </c:pt>
                <c:pt idx="23">
                  <c:v>96.428720115691604</c:v>
                </c:pt>
                <c:pt idx="24">
                  <c:v>94.364369006946319</c:v>
                </c:pt>
                <c:pt idx="25">
                  <c:v>92.947027098964838</c:v>
                </c:pt>
                <c:pt idx="26">
                  <c:v>92.527202252552101</c:v>
                </c:pt>
                <c:pt idx="27">
                  <c:v>92.305827396498131</c:v>
                </c:pt>
                <c:pt idx="28">
                  <c:v>91.573906262092308</c:v>
                </c:pt>
                <c:pt idx="29">
                  <c:v>91.076372771935212</c:v>
                </c:pt>
                <c:pt idx="30">
                  <c:v>90.494031946087134</c:v>
                </c:pt>
                <c:pt idx="31">
                  <c:v>88.470988829396319</c:v>
                </c:pt>
                <c:pt idx="32">
                  <c:v>88.008659903168677</c:v>
                </c:pt>
                <c:pt idx="33">
                  <c:v>88.391702412825182</c:v>
                </c:pt>
                <c:pt idx="34">
                  <c:v>86.736680615210147</c:v>
                </c:pt>
                <c:pt idx="35">
                  <c:v>83.739301674488757</c:v>
                </c:pt>
                <c:pt idx="36">
                  <c:v>85.458036114037938</c:v>
                </c:pt>
                <c:pt idx="37">
                  <c:v>85.588898516582333</c:v>
                </c:pt>
                <c:pt idx="38">
                  <c:v>85.235988398497938</c:v>
                </c:pt>
                <c:pt idx="39">
                  <c:v>84.325184734605756</c:v>
                </c:pt>
                <c:pt idx="40">
                  <c:v>83.694892160014845</c:v>
                </c:pt>
                <c:pt idx="41">
                  <c:v>82.102749275728826</c:v>
                </c:pt>
                <c:pt idx="42">
                  <c:v>82.27337768319866</c:v>
                </c:pt>
                <c:pt idx="43">
                  <c:v>82.679159136025234</c:v>
                </c:pt>
                <c:pt idx="44">
                  <c:v>80.968668400655915</c:v>
                </c:pt>
                <c:pt idx="45">
                  <c:v>81.182555916035497</c:v>
                </c:pt>
                <c:pt idx="46">
                  <c:v>81.865419056439507</c:v>
                </c:pt>
                <c:pt idx="47">
                  <c:v>80.732235915239926</c:v>
                </c:pt>
                <c:pt idx="48">
                  <c:v>81.505432710642026</c:v>
                </c:pt>
                <c:pt idx="49">
                  <c:v>80.365881837424027</c:v>
                </c:pt>
                <c:pt idx="50">
                  <c:v>79.364636974048793</c:v>
                </c:pt>
                <c:pt idx="51">
                  <c:v>81.317159101850848</c:v>
                </c:pt>
                <c:pt idx="52">
                  <c:v>80.724880994234525</c:v>
                </c:pt>
                <c:pt idx="53">
                  <c:v>81.594421614867159</c:v>
                </c:pt>
                <c:pt idx="54">
                  <c:v>82.598979748901314</c:v>
                </c:pt>
                <c:pt idx="55">
                  <c:v>81.477632055936837</c:v>
                </c:pt>
                <c:pt idx="56">
                  <c:v>81.381252489742891</c:v>
                </c:pt>
                <c:pt idx="57">
                  <c:v>81.287863193179746</c:v>
                </c:pt>
                <c:pt idx="58">
                  <c:v>81.229131314287159</c:v>
                </c:pt>
                <c:pt idx="59">
                  <c:v>81.420238884966452</c:v>
                </c:pt>
                <c:pt idx="60">
                  <c:v>80.912196845582159</c:v>
                </c:pt>
                <c:pt idx="61">
                  <c:v>81.485341429142423</c:v>
                </c:pt>
                <c:pt idx="62">
                  <c:v>81.782884555540804</c:v>
                </c:pt>
                <c:pt idx="63">
                  <c:v>82.541130939384686</c:v>
                </c:pt>
                <c:pt idx="64">
                  <c:v>81.543624051859325</c:v>
                </c:pt>
                <c:pt idx="65">
                  <c:v>80.077907924035401</c:v>
                </c:pt>
                <c:pt idx="66">
                  <c:v>82.122793421219399</c:v>
                </c:pt>
                <c:pt idx="67">
                  <c:v>82.345083294212372</c:v>
                </c:pt>
                <c:pt idx="68">
                  <c:v>81.654756108765397</c:v>
                </c:pt>
                <c:pt idx="69">
                  <c:v>81.551949834958307</c:v>
                </c:pt>
                <c:pt idx="70">
                  <c:v>80.477197988251461</c:v>
                </c:pt>
                <c:pt idx="71">
                  <c:v>80.07278697268066</c:v>
                </c:pt>
                <c:pt idx="72">
                  <c:v>79.867963086376491</c:v>
                </c:pt>
                <c:pt idx="73">
                  <c:v>81.000419968454366</c:v>
                </c:pt>
                <c:pt idx="74">
                  <c:v>80.852600193303431</c:v>
                </c:pt>
                <c:pt idx="75">
                  <c:v>79.797358592660629</c:v>
                </c:pt>
                <c:pt idx="76">
                  <c:v>78.877153607639158</c:v>
                </c:pt>
                <c:pt idx="77">
                  <c:v>78.451500540982806</c:v>
                </c:pt>
                <c:pt idx="78">
                  <c:v>76.987757683900426</c:v>
                </c:pt>
                <c:pt idx="79">
                  <c:v>76.883271593984006</c:v>
                </c:pt>
                <c:pt idx="80">
                  <c:v>78.556997647613983</c:v>
                </c:pt>
                <c:pt idx="81">
                  <c:v>77.493850487950183</c:v>
                </c:pt>
                <c:pt idx="82">
                  <c:v>77.467484159737324</c:v>
                </c:pt>
                <c:pt idx="83">
                  <c:v>78.86955091553277</c:v>
                </c:pt>
                <c:pt idx="84">
                  <c:v>79.154915712081376</c:v>
                </c:pt>
                <c:pt idx="85">
                  <c:v>78.519398756373576</c:v>
                </c:pt>
                <c:pt idx="86">
                  <c:v>77.220689627355824</c:v>
                </c:pt>
                <c:pt idx="87">
                  <c:v>77.121580518517746</c:v>
                </c:pt>
                <c:pt idx="88">
                  <c:v>76.351528552381339</c:v>
                </c:pt>
                <c:pt idx="89">
                  <c:v>74.985592561319166</c:v>
                </c:pt>
                <c:pt idx="90">
                  <c:v>73.528256811856167</c:v>
                </c:pt>
                <c:pt idx="91">
                  <c:v>73.717970159594827</c:v>
                </c:pt>
                <c:pt idx="92">
                  <c:v>72.036802457889294</c:v>
                </c:pt>
                <c:pt idx="93">
                  <c:v>71.590374894531948</c:v>
                </c:pt>
                <c:pt idx="94">
                  <c:v>71.625178611385621</c:v>
                </c:pt>
                <c:pt idx="95">
                  <c:v>73.373401893731781</c:v>
                </c:pt>
                <c:pt idx="96">
                  <c:v>74.270284692959592</c:v>
                </c:pt>
                <c:pt idx="97">
                  <c:v>73.648663549429614</c:v>
                </c:pt>
                <c:pt idx="98">
                  <c:v>74.975365042643503</c:v>
                </c:pt>
                <c:pt idx="99">
                  <c:v>74.522495501222821</c:v>
                </c:pt>
                <c:pt idx="100">
                  <c:v>74.205894717286668</c:v>
                </c:pt>
                <c:pt idx="101">
                  <c:v>73.39970849557686</c:v>
                </c:pt>
                <c:pt idx="102">
                  <c:v>73.908837814563327</c:v>
                </c:pt>
                <c:pt idx="103">
                  <c:v>73.61909253813667</c:v>
                </c:pt>
                <c:pt idx="104">
                  <c:v>72.697825572829331</c:v>
                </c:pt>
                <c:pt idx="105">
                  <c:v>71.706396605391902</c:v>
                </c:pt>
                <c:pt idx="106">
                  <c:v>70.865138721404861</c:v>
                </c:pt>
                <c:pt idx="107">
                  <c:v>70.473691679233823</c:v>
                </c:pt>
                <c:pt idx="108">
                  <c:v>70.47685041121882</c:v>
                </c:pt>
                <c:pt idx="109">
                  <c:v>71.097713157664259</c:v>
                </c:pt>
                <c:pt idx="110">
                  <c:v>71.372517238304084</c:v>
                </c:pt>
                <c:pt idx="111">
                  <c:v>70.977094453767691</c:v>
                </c:pt>
                <c:pt idx="112">
                  <c:v>71.551051983531025</c:v>
                </c:pt>
                <c:pt idx="113">
                  <c:v>71.753546591602728</c:v>
                </c:pt>
                <c:pt idx="114">
                  <c:v>72.34987797069715</c:v>
                </c:pt>
                <c:pt idx="115">
                  <c:v>71.991485491311579</c:v>
                </c:pt>
                <c:pt idx="116">
                  <c:v>72.66652189876136</c:v>
                </c:pt>
                <c:pt idx="117">
                  <c:v>72.651448121436957</c:v>
                </c:pt>
                <c:pt idx="118">
                  <c:v>72.118417659339258</c:v>
                </c:pt>
                <c:pt idx="119">
                  <c:v>71.490412655406516</c:v>
                </c:pt>
                <c:pt idx="120">
                  <c:v>72.331950910372882</c:v>
                </c:pt>
                <c:pt idx="121">
                  <c:v>71.993635240101796</c:v>
                </c:pt>
                <c:pt idx="122">
                  <c:v>73.097393888982367</c:v>
                </c:pt>
                <c:pt idx="123">
                  <c:v>71.940219055805784</c:v>
                </c:pt>
                <c:pt idx="124">
                  <c:v>71.857885580988111</c:v>
                </c:pt>
                <c:pt idx="125">
                  <c:v>70.242013983304986</c:v>
                </c:pt>
                <c:pt idx="126">
                  <c:v>69.757686312625836</c:v>
                </c:pt>
                <c:pt idx="127">
                  <c:v>70.507911695472288</c:v>
                </c:pt>
                <c:pt idx="128">
                  <c:v>71.500361722831812</c:v>
                </c:pt>
                <c:pt idx="129">
                  <c:v>71.670517825774652</c:v>
                </c:pt>
                <c:pt idx="130">
                  <c:v>72.097932629893791</c:v>
                </c:pt>
                <c:pt idx="131">
                  <c:v>73.041261370567753</c:v>
                </c:pt>
                <c:pt idx="132">
                  <c:v>72.624174903737497</c:v>
                </c:pt>
                <c:pt idx="133">
                  <c:v>72.98223627038891</c:v>
                </c:pt>
                <c:pt idx="134">
                  <c:v>72.605081864540864</c:v>
                </c:pt>
                <c:pt idx="135">
                  <c:v>72.494445445913783</c:v>
                </c:pt>
                <c:pt idx="136">
                  <c:v>70.717306887846561</c:v>
                </c:pt>
                <c:pt idx="137">
                  <c:v>70.196337033614952</c:v>
                </c:pt>
                <c:pt idx="138">
                  <c:v>70.288931250921991</c:v>
                </c:pt>
                <c:pt idx="139">
                  <c:v>71.230376171053038</c:v>
                </c:pt>
                <c:pt idx="140">
                  <c:v>69.7648107086452</c:v>
                </c:pt>
                <c:pt idx="141">
                  <c:v>70.382984352143396</c:v>
                </c:pt>
                <c:pt idx="142">
                  <c:v>70.821125724695037</c:v>
                </c:pt>
                <c:pt idx="143">
                  <c:v>72.016470974539558</c:v>
                </c:pt>
                <c:pt idx="144">
                  <c:v>72.380933055030653</c:v>
                </c:pt>
                <c:pt idx="145">
                  <c:v>73.492502461197375</c:v>
                </c:pt>
                <c:pt idx="146">
                  <c:v>73.994540728686346</c:v>
                </c:pt>
                <c:pt idx="147">
                  <c:v>75.216262562310064</c:v>
                </c:pt>
                <c:pt idx="148">
                  <c:v>75.96729646377284</c:v>
                </c:pt>
                <c:pt idx="149">
                  <c:v>75.739798255329475</c:v>
                </c:pt>
                <c:pt idx="150">
                  <c:v>76.178777935530974</c:v>
                </c:pt>
                <c:pt idx="151">
                  <c:v>76.541940961588196</c:v>
                </c:pt>
                <c:pt idx="152">
                  <c:v>77.452035524841918</c:v>
                </c:pt>
                <c:pt idx="153">
                  <c:v>77.991429469583508</c:v>
                </c:pt>
                <c:pt idx="154">
                  <c:v>78.624934820719204</c:v>
                </c:pt>
                <c:pt idx="155">
                  <c:v>79.439863443707509</c:v>
                </c:pt>
                <c:pt idx="156">
                  <c:v>79.785018437417705</c:v>
                </c:pt>
                <c:pt idx="157">
                  <c:v>80.600288853348488</c:v>
                </c:pt>
                <c:pt idx="158">
                  <c:v>79.830036814571585</c:v>
                </c:pt>
                <c:pt idx="159">
                  <c:v>79.616277296327354</c:v>
                </c:pt>
                <c:pt idx="160">
                  <c:v>80.463316496955215</c:v>
                </c:pt>
                <c:pt idx="161">
                  <c:v>80.332289988262772</c:v>
                </c:pt>
                <c:pt idx="162">
                  <c:v>78.576381245984919</c:v>
                </c:pt>
                <c:pt idx="163">
                  <c:v>79.572607164043063</c:v>
                </c:pt>
                <c:pt idx="164">
                  <c:v>78.558712656132414</c:v>
                </c:pt>
                <c:pt idx="165">
                  <c:v>79.211288611416535</c:v>
                </c:pt>
                <c:pt idx="166">
                  <c:v>78.755446389835527</c:v>
                </c:pt>
                <c:pt idx="167">
                  <c:v>79.347232162439724</c:v>
                </c:pt>
                <c:pt idx="168">
                  <c:v>79.462567324484553</c:v>
                </c:pt>
                <c:pt idx="169">
                  <c:v>79.98151210748162</c:v>
                </c:pt>
                <c:pt idx="170">
                  <c:v>79.530192824654193</c:v>
                </c:pt>
                <c:pt idx="171">
                  <c:v>79.215118681221782</c:v>
                </c:pt>
                <c:pt idx="172">
                  <c:v>80.261869611309905</c:v>
                </c:pt>
                <c:pt idx="173">
                  <c:v>79.563579434768982</c:v>
                </c:pt>
                <c:pt idx="174">
                  <c:v>79.69810769655767</c:v>
                </c:pt>
                <c:pt idx="175">
                  <c:v>79.303157096744044</c:v>
                </c:pt>
                <c:pt idx="176">
                  <c:v>78.595074753311181</c:v>
                </c:pt>
                <c:pt idx="177">
                  <c:v>78.440072337179572</c:v>
                </c:pt>
                <c:pt idx="178">
                  <c:v>77.441623941732075</c:v>
                </c:pt>
                <c:pt idx="179">
                  <c:v>76.773728095967428</c:v>
                </c:pt>
                <c:pt idx="180">
                  <c:v>77.245980646353061</c:v>
                </c:pt>
                <c:pt idx="181">
                  <c:v>78.533488673038747</c:v>
                </c:pt>
                <c:pt idx="182">
                  <c:v>78.69690787005203</c:v>
                </c:pt>
                <c:pt idx="183">
                  <c:v>79.635228529696732</c:v>
                </c:pt>
                <c:pt idx="184">
                  <c:v>80.318753095711727</c:v>
                </c:pt>
                <c:pt idx="185">
                  <c:v>80.43018196864405</c:v>
                </c:pt>
                <c:pt idx="186">
                  <c:v>80.176157881007271</c:v>
                </c:pt>
                <c:pt idx="187">
                  <c:v>79.679050483673862</c:v>
                </c:pt>
                <c:pt idx="188">
                  <c:v>79.871914126903221</c:v>
                </c:pt>
                <c:pt idx="189">
                  <c:v>79.828611407239563</c:v>
                </c:pt>
                <c:pt idx="190">
                  <c:v>80.060033940844576</c:v>
                </c:pt>
                <c:pt idx="191">
                  <c:v>81.986753766459259</c:v>
                </c:pt>
                <c:pt idx="192">
                  <c:v>80.982252416624917</c:v>
                </c:pt>
                <c:pt idx="193">
                  <c:v>80.388946759503114</c:v>
                </c:pt>
                <c:pt idx="194">
                  <c:v>81.156094517129475</c:v>
                </c:pt>
                <c:pt idx="195">
                  <c:v>82.852565528348919</c:v>
                </c:pt>
                <c:pt idx="196">
                  <c:v>84.128059032117392</c:v>
                </c:pt>
                <c:pt idx="197">
                  <c:v>83.792876310381459</c:v>
                </c:pt>
                <c:pt idx="198">
                  <c:v>85.443686501962006</c:v>
                </c:pt>
                <c:pt idx="199">
                  <c:v>85.027693323134088</c:v>
                </c:pt>
                <c:pt idx="200">
                  <c:v>84.332698220757223</c:v>
                </c:pt>
                <c:pt idx="201">
                  <c:v>85.231956043541643</c:v>
                </c:pt>
                <c:pt idx="202">
                  <c:v>84.701329312772899</c:v>
                </c:pt>
                <c:pt idx="203">
                  <c:v>84.84403760881932</c:v>
                </c:pt>
                <c:pt idx="204">
                  <c:v>86.524672936493715</c:v>
                </c:pt>
                <c:pt idx="205">
                  <c:v>85.259010930760965</c:v>
                </c:pt>
                <c:pt idx="206">
                  <c:v>85.246470092875995</c:v>
                </c:pt>
                <c:pt idx="207">
                  <c:v>86.171242339087073</c:v>
                </c:pt>
                <c:pt idx="208">
                  <c:v>83.925751778756265</c:v>
                </c:pt>
                <c:pt idx="209">
                  <c:v>84.333605873717332</c:v>
                </c:pt>
                <c:pt idx="210">
                  <c:v>85.550614291320329</c:v>
                </c:pt>
                <c:pt idx="211">
                  <c:v>83.59762175449066</c:v>
                </c:pt>
                <c:pt idx="212">
                  <c:v>83.618681725596858</c:v>
                </c:pt>
                <c:pt idx="213">
                  <c:v>84.957358101776052</c:v>
                </c:pt>
                <c:pt idx="214">
                  <c:v>84.160998450106931</c:v>
                </c:pt>
                <c:pt idx="215">
                  <c:v>85.808169693872742</c:v>
                </c:pt>
                <c:pt idx="216">
                  <c:v>84.606041333752827</c:v>
                </c:pt>
                <c:pt idx="217">
                  <c:v>83.941968148493302</c:v>
                </c:pt>
                <c:pt idx="218">
                  <c:v>84.354802671862757</c:v>
                </c:pt>
                <c:pt idx="219">
                  <c:v>83.832407565473972</c:v>
                </c:pt>
                <c:pt idx="220">
                  <c:v>83.339027338949094</c:v>
                </c:pt>
                <c:pt idx="221">
                  <c:v>81.230132644718537</c:v>
                </c:pt>
                <c:pt idx="222">
                  <c:v>81.701975608590033</c:v>
                </c:pt>
                <c:pt idx="223">
                  <c:v>82.014642538455959</c:v>
                </c:pt>
                <c:pt idx="224">
                  <c:v>81.988421009333621</c:v>
                </c:pt>
                <c:pt idx="225">
                  <c:v>81.921242009014435</c:v>
                </c:pt>
                <c:pt idx="226">
                  <c:v>82.374439231366878</c:v>
                </c:pt>
                <c:pt idx="227">
                  <c:v>83.366125711237643</c:v>
                </c:pt>
                <c:pt idx="228">
                  <c:v>83.509830655402936</c:v>
                </c:pt>
                <c:pt idx="229">
                  <c:v>83.385012076569595</c:v>
                </c:pt>
                <c:pt idx="230">
                  <c:v>83.297425120804306</c:v>
                </c:pt>
                <c:pt idx="231">
                  <c:v>83.257182343661867</c:v>
                </c:pt>
                <c:pt idx="232">
                  <c:v>83.774497504122422</c:v>
                </c:pt>
                <c:pt idx="233">
                  <c:v>86.439497634092049</c:v>
                </c:pt>
                <c:pt idx="234">
                  <c:v>85.785203401307825</c:v>
                </c:pt>
                <c:pt idx="235">
                  <c:v>83.934838282154701</c:v>
                </c:pt>
                <c:pt idx="236">
                  <c:v>83.516109420513772</c:v>
                </c:pt>
                <c:pt idx="237">
                  <c:v>82.949530807442741</c:v>
                </c:pt>
                <c:pt idx="238">
                  <c:v>83.820138315719674</c:v>
                </c:pt>
                <c:pt idx="239">
                  <c:v>83.647393223331022</c:v>
                </c:pt>
                <c:pt idx="240">
                  <c:v>83.709978383975567</c:v>
                </c:pt>
                <c:pt idx="241">
                  <c:v>85.274443393289715</c:v>
                </c:pt>
                <c:pt idx="242">
                  <c:v>85.658604564857683</c:v>
                </c:pt>
                <c:pt idx="243">
                  <c:v>87.186923485545009</c:v>
                </c:pt>
                <c:pt idx="244">
                  <c:v>86.54887282606083</c:v>
                </c:pt>
                <c:pt idx="245">
                  <c:v>85.933345139971536</c:v>
                </c:pt>
                <c:pt idx="246">
                  <c:v>87.66631355424218</c:v>
                </c:pt>
                <c:pt idx="247">
                  <c:v>86.465777439575561</c:v>
                </c:pt>
                <c:pt idx="248">
                  <c:v>86.455520073909</c:v>
                </c:pt>
                <c:pt idx="249">
                  <c:v>85.825665095572987</c:v>
                </c:pt>
                <c:pt idx="250">
                  <c:v>85.17390613517972</c:v>
                </c:pt>
                <c:pt idx="251">
                  <c:v>85.039092343648633</c:v>
                </c:pt>
                <c:pt idx="252">
                  <c:v>86.405120244773983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36F-4CC2-9CD3-98261CF21EA9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GBM!$BC$4:$BC$256</c:f>
              <c:numCache>
                <c:formatCode>General</c:formatCode>
                <c:ptCount val="253"/>
                <c:pt idx="0">
                  <c:v>100</c:v>
                </c:pt>
                <c:pt idx="1">
                  <c:v>99.367563039085425</c:v>
                </c:pt>
                <c:pt idx="2">
                  <c:v>100.26694769389171</c:v>
                </c:pt>
                <c:pt idx="3">
                  <c:v>100.33322829273186</c:v>
                </c:pt>
                <c:pt idx="4">
                  <c:v>99.707893773949877</c:v>
                </c:pt>
                <c:pt idx="5">
                  <c:v>99.513269838401314</c:v>
                </c:pt>
                <c:pt idx="6">
                  <c:v>99.528212311603497</c:v>
                </c:pt>
                <c:pt idx="7">
                  <c:v>98.163988609106525</c:v>
                </c:pt>
                <c:pt idx="8">
                  <c:v>97.077341434493121</c:v>
                </c:pt>
                <c:pt idx="9">
                  <c:v>98.539536770340632</c:v>
                </c:pt>
                <c:pt idx="10">
                  <c:v>97.45619188310063</c:v>
                </c:pt>
                <c:pt idx="11">
                  <c:v>96.767296593451505</c:v>
                </c:pt>
                <c:pt idx="12">
                  <c:v>96.366423397269187</c:v>
                </c:pt>
                <c:pt idx="13">
                  <c:v>96.940863424686285</c:v>
                </c:pt>
                <c:pt idx="14">
                  <c:v>100.59674868016934</c:v>
                </c:pt>
                <c:pt idx="15">
                  <c:v>100.58228332761036</c:v>
                </c:pt>
                <c:pt idx="16">
                  <c:v>98.981319207278233</c:v>
                </c:pt>
                <c:pt idx="17">
                  <c:v>99.537260250154816</c:v>
                </c:pt>
                <c:pt idx="18">
                  <c:v>100.33484145933286</c:v>
                </c:pt>
                <c:pt idx="19">
                  <c:v>100.00377429188275</c:v>
                </c:pt>
                <c:pt idx="20">
                  <c:v>99.307544579537165</c:v>
                </c:pt>
                <c:pt idx="21">
                  <c:v>99.894491614376435</c:v>
                </c:pt>
                <c:pt idx="22">
                  <c:v>99.003402572075828</c:v>
                </c:pt>
                <c:pt idx="23">
                  <c:v>99.197419067503617</c:v>
                </c:pt>
                <c:pt idx="24">
                  <c:v>96.946378903816125</c:v>
                </c:pt>
                <c:pt idx="25">
                  <c:v>99.5176285719498</c:v>
                </c:pt>
                <c:pt idx="26">
                  <c:v>102.75865676678815</c:v>
                </c:pt>
                <c:pt idx="27">
                  <c:v>103.01994338210196</c:v>
                </c:pt>
                <c:pt idx="28">
                  <c:v>102.61939452247572</c:v>
                </c:pt>
                <c:pt idx="29">
                  <c:v>106.14705405772297</c:v>
                </c:pt>
                <c:pt idx="30">
                  <c:v>103.91570899500474</c:v>
                </c:pt>
                <c:pt idx="31">
                  <c:v>103.53126077324248</c:v>
                </c:pt>
                <c:pt idx="32">
                  <c:v>102.98657967110188</c:v>
                </c:pt>
                <c:pt idx="33">
                  <c:v>102.119777100722</c:v>
                </c:pt>
                <c:pt idx="34">
                  <c:v>100.67495770428407</c:v>
                </c:pt>
                <c:pt idx="35">
                  <c:v>101.90104191022569</c:v>
                </c:pt>
                <c:pt idx="36">
                  <c:v>100.60448685791107</c:v>
                </c:pt>
                <c:pt idx="37">
                  <c:v>100.85654574873655</c:v>
                </c:pt>
                <c:pt idx="38">
                  <c:v>98.932426583025105</c:v>
                </c:pt>
                <c:pt idx="39">
                  <c:v>99.019899169561683</c:v>
                </c:pt>
                <c:pt idx="40">
                  <c:v>100.16619456133631</c:v>
                </c:pt>
                <c:pt idx="41">
                  <c:v>100.38478071617568</c:v>
                </c:pt>
                <c:pt idx="42">
                  <c:v>100.02741175921038</c:v>
                </c:pt>
                <c:pt idx="43">
                  <c:v>101.74405248715028</c:v>
                </c:pt>
                <c:pt idx="44">
                  <c:v>103.00684516731943</c:v>
                </c:pt>
                <c:pt idx="45">
                  <c:v>102.2265805996346</c:v>
                </c:pt>
                <c:pt idx="46">
                  <c:v>101.41572818116774</c:v>
                </c:pt>
                <c:pt idx="47">
                  <c:v>101.65254283243644</c:v>
                </c:pt>
                <c:pt idx="48">
                  <c:v>100.73658701274954</c:v>
                </c:pt>
                <c:pt idx="49">
                  <c:v>99.476707868152062</c:v>
                </c:pt>
                <c:pt idx="50">
                  <c:v>99.789176567082308</c:v>
                </c:pt>
                <c:pt idx="51">
                  <c:v>101.07433862563535</c:v>
                </c:pt>
                <c:pt idx="52">
                  <c:v>102.3808066430917</c:v>
                </c:pt>
                <c:pt idx="53">
                  <c:v>101.745806307393</c:v>
                </c:pt>
                <c:pt idx="54">
                  <c:v>101.5837753702147</c:v>
                </c:pt>
                <c:pt idx="55">
                  <c:v>101.96492089589545</c:v>
                </c:pt>
                <c:pt idx="56">
                  <c:v>103.05184262637711</c:v>
                </c:pt>
                <c:pt idx="57">
                  <c:v>104.63262671346354</c:v>
                </c:pt>
                <c:pt idx="58">
                  <c:v>105.179906481386</c:v>
                </c:pt>
                <c:pt idx="59">
                  <c:v>104.92635790211322</c:v>
                </c:pt>
                <c:pt idx="60">
                  <c:v>104.26935717673106</c:v>
                </c:pt>
                <c:pt idx="61">
                  <c:v>105.4574158833087</c:v>
                </c:pt>
                <c:pt idx="62">
                  <c:v>106.35987840950104</c:v>
                </c:pt>
                <c:pt idx="63">
                  <c:v>107.35572292144843</c:v>
                </c:pt>
                <c:pt idx="64">
                  <c:v>107.97033147280612</c:v>
                </c:pt>
                <c:pt idx="65">
                  <c:v>108.92518560856971</c:v>
                </c:pt>
                <c:pt idx="66">
                  <c:v>106.77848355118891</c:v>
                </c:pt>
                <c:pt idx="67">
                  <c:v>107.51125141396487</c:v>
                </c:pt>
                <c:pt idx="68">
                  <c:v>107.69750016854856</c:v>
                </c:pt>
                <c:pt idx="69">
                  <c:v>106.99394504724286</c:v>
                </c:pt>
                <c:pt idx="70">
                  <c:v>105.44535767005044</c:v>
                </c:pt>
                <c:pt idx="71">
                  <c:v>105.99623526717207</c:v>
                </c:pt>
                <c:pt idx="72">
                  <c:v>105.92490648343747</c:v>
                </c:pt>
                <c:pt idx="73">
                  <c:v>105.65576792973448</c:v>
                </c:pt>
                <c:pt idx="74">
                  <c:v>105.12430746066015</c:v>
                </c:pt>
                <c:pt idx="75">
                  <c:v>105.17054191272221</c:v>
                </c:pt>
                <c:pt idx="76">
                  <c:v>105.55671902781199</c:v>
                </c:pt>
                <c:pt idx="77">
                  <c:v>104.31455808752959</c:v>
                </c:pt>
                <c:pt idx="78">
                  <c:v>105.70744194523026</c:v>
                </c:pt>
                <c:pt idx="79">
                  <c:v>107.70926827245833</c:v>
                </c:pt>
                <c:pt idx="80">
                  <c:v>108.77576534485303</c:v>
                </c:pt>
                <c:pt idx="81">
                  <c:v>109.34719228719052</c:v>
                </c:pt>
                <c:pt idx="82">
                  <c:v>109.92616550456151</c:v>
                </c:pt>
                <c:pt idx="83">
                  <c:v>112.05902606545386</c:v>
                </c:pt>
                <c:pt idx="84">
                  <c:v>112.89874035005289</c:v>
                </c:pt>
                <c:pt idx="85">
                  <c:v>111.83854014541174</c:v>
                </c:pt>
                <c:pt idx="86">
                  <c:v>109.61922071123146</c:v>
                </c:pt>
                <c:pt idx="87">
                  <c:v>110.51446121398725</c:v>
                </c:pt>
                <c:pt idx="88">
                  <c:v>110.90502394825735</c:v>
                </c:pt>
                <c:pt idx="89">
                  <c:v>112.79366591793959</c:v>
                </c:pt>
                <c:pt idx="90">
                  <c:v>111.7284423227768</c:v>
                </c:pt>
                <c:pt idx="91">
                  <c:v>113.05467347154524</c:v>
                </c:pt>
                <c:pt idx="92">
                  <c:v>114.36081793646872</c:v>
                </c:pt>
                <c:pt idx="93">
                  <c:v>112.86506749740805</c:v>
                </c:pt>
                <c:pt idx="94">
                  <c:v>111.51815728963273</c:v>
                </c:pt>
                <c:pt idx="95">
                  <c:v>110.63314471054163</c:v>
                </c:pt>
                <c:pt idx="96">
                  <c:v>112.81623026717016</c:v>
                </c:pt>
                <c:pt idx="97">
                  <c:v>113.70423527946635</c:v>
                </c:pt>
                <c:pt idx="98">
                  <c:v>115.06440886102422</c:v>
                </c:pt>
                <c:pt idx="99">
                  <c:v>114.31622768335512</c:v>
                </c:pt>
                <c:pt idx="100">
                  <c:v>111.872455796935</c:v>
                </c:pt>
                <c:pt idx="101">
                  <c:v>108.80138320763024</c:v>
                </c:pt>
                <c:pt idx="102">
                  <c:v>108.69175439302522</c:v>
                </c:pt>
                <c:pt idx="103">
                  <c:v>107.49513171998055</c:v>
                </c:pt>
                <c:pt idx="104">
                  <c:v>106.35403639378994</c:v>
                </c:pt>
                <c:pt idx="105">
                  <c:v>105.80975239038531</c:v>
                </c:pt>
                <c:pt idx="106">
                  <c:v>105.25660063952769</c:v>
                </c:pt>
                <c:pt idx="107">
                  <c:v>104.37528160055616</c:v>
                </c:pt>
                <c:pt idx="108">
                  <c:v>103.44339724807848</c:v>
                </c:pt>
                <c:pt idx="109">
                  <c:v>104.49566014728609</c:v>
                </c:pt>
                <c:pt idx="110">
                  <c:v>104.65394928022101</c:v>
                </c:pt>
                <c:pt idx="111">
                  <c:v>103.66060576150028</c:v>
                </c:pt>
                <c:pt idx="112">
                  <c:v>104.63930142210972</c:v>
                </c:pt>
                <c:pt idx="113">
                  <c:v>102.86026085958956</c:v>
                </c:pt>
                <c:pt idx="114">
                  <c:v>101.82236412678688</c:v>
                </c:pt>
                <c:pt idx="115">
                  <c:v>103.03342142418774</c:v>
                </c:pt>
                <c:pt idx="116">
                  <c:v>102.88165981933095</c:v>
                </c:pt>
                <c:pt idx="117">
                  <c:v>104.15137899446334</c:v>
                </c:pt>
                <c:pt idx="118">
                  <c:v>105.4412140711938</c:v>
                </c:pt>
                <c:pt idx="119">
                  <c:v>105.74069597902512</c:v>
                </c:pt>
                <c:pt idx="120">
                  <c:v>105.72817672387471</c:v>
                </c:pt>
                <c:pt idx="121">
                  <c:v>108.04191639801347</c:v>
                </c:pt>
                <c:pt idx="122">
                  <c:v>110.63777539087661</c:v>
                </c:pt>
                <c:pt idx="123">
                  <c:v>112.82811761386681</c:v>
                </c:pt>
                <c:pt idx="124">
                  <c:v>112.6099534359807</c:v>
                </c:pt>
                <c:pt idx="125">
                  <c:v>112.24341698059193</c:v>
                </c:pt>
                <c:pt idx="126">
                  <c:v>110.32416812353802</c:v>
                </c:pt>
                <c:pt idx="127">
                  <c:v>110.39606717379722</c:v>
                </c:pt>
                <c:pt idx="128">
                  <c:v>109.02958109959995</c:v>
                </c:pt>
                <c:pt idx="129">
                  <c:v>107.15587282202152</c:v>
                </c:pt>
                <c:pt idx="130">
                  <c:v>107.95431633776636</c:v>
                </c:pt>
                <c:pt idx="131">
                  <c:v>108.98940617603741</c:v>
                </c:pt>
                <c:pt idx="132">
                  <c:v>107.56785197067215</c:v>
                </c:pt>
                <c:pt idx="133">
                  <c:v>105.98026000768141</c:v>
                </c:pt>
                <c:pt idx="134">
                  <c:v>107.55764437696615</c:v>
                </c:pt>
                <c:pt idx="135">
                  <c:v>108.57141372279713</c:v>
                </c:pt>
                <c:pt idx="136">
                  <c:v>105.42271838427131</c:v>
                </c:pt>
                <c:pt idx="137">
                  <c:v>104.49194186353172</c:v>
                </c:pt>
                <c:pt idx="138">
                  <c:v>105.00926327710755</c:v>
                </c:pt>
                <c:pt idx="139">
                  <c:v>104.24705873788908</c:v>
                </c:pt>
                <c:pt idx="140">
                  <c:v>103.31562307522091</c:v>
                </c:pt>
                <c:pt idx="141">
                  <c:v>103.39920173965662</c:v>
                </c:pt>
                <c:pt idx="142">
                  <c:v>101.93572817102715</c:v>
                </c:pt>
                <c:pt idx="143">
                  <c:v>100.37413269844743</c:v>
                </c:pt>
                <c:pt idx="144">
                  <c:v>99.465566926597418</c:v>
                </c:pt>
                <c:pt idx="145">
                  <c:v>98.947664167916855</c:v>
                </c:pt>
                <c:pt idx="146">
                  <c:v>99.018659496823517</c:v>
                </c:pt>
                <c:pt idx="147">
                  <c:v>99.572448046757799</c:v>
                </c:pt>
                <c:pt idx="148">
                  <c:v>99.787039372968763</c:v>
                </c:pt>
                <c:pt idx="149">
                  <c:v>99.913500581554345</c:v>
                </c:pt>
                <c:pt idx="150">
                  <c:v>100.14169715245725</c:v>
                </c:pt>
                <c:pt idx="151">
                  <c:v>101.2988630673558</c:v>
                </c:pt>
                <c:pt idx="152">
                  <c:v>101.26359389457298</c:v>
                </c:pt>
                <c:pt idx="153">
                  <c:v>103.20276796825273</c:v>
                </c:pt>
                <c:pt idx="154">
                  <c:v>101.9881942449428</c:v>
                </c:pt>
                <c:pt idx="155">
                  <c:v>103.84234366220439</c:v>
                </c:pt>
                <c:pt idx="156">
                  <c:v>104.53548551740289</c:v>
                </c:pt>
                <c:pt idx="157">
                  <c:v>107.12106814604708</c:v>
                </c:pt>
                <c:pt idx="158">
                  <c:v>106.32317318454034</c:v>
                </c:pt>
                <c:pt idx="159">
                  <c:v>105.19438541120408</c:v>
                </c:pt>
                <c:pt idx="160">
                  <c:v>104.76521604986348</c:v>
                </c:pt>
                <c:pt idx="161">
                  <c:v>105.52196234495294</c:v>
                </c:pt>
                <c:pt idx="162">
                  <c:v>102.915566437683</c:v>
                </c:pt>
                <c:pt idx="163">
                  <c:v>102.17048761676027</c:v>
                </c:pt>
                <c:pt idx="164">
                  <c:v>101.85760685369426</c:v>
                </c:pt>
                <c:pt idx="165">
                  <c:v>99.40105457515476</c:v>
                </c:pt>
                <c:pt idx="166">
                  <c:v>98.041616952534511</c:v>
                </c:pt>
                <c:pt idx="167">
                  <c:v>96.175508427825363</c:v>
                </c:pt>
                <c:pt idx="168">
                  <c:v>98.101726822541167</c:v>
                </c:pt>
                <c:pt idx="169">
                  <c:v>95.672293986909366</c:v>
                </c:pt>
                <c:pt idx="170">
                  <c:v>95.875920761964096</c:v>
                </c:pt>
                <c:pt idx="171">
                  <c:v>96.727022797711385</c:v>
                </c:pt>
                <c:pt idx="172">
                  <c:v>95.449669034793359</c:v>
                </c:pt>
                <c:pt idx="173">
                  <c:v>96.425852106910796</c:v>
                </c:pt>
                <c:pt idx="174">
                  <c:v>96.043284700366499</c:v>
                </c:pt>
                <c:pt idx="175">
                  <c:v>95.205719881609141</c:v>
                </c:pt>
                <c:pt idx="176">
                  <c:v>94.216534845869887</c:v>
                </c:pt>
                <c:pt idx="177">
                  <c:v>93.686503593516264</c:v>
                </c:pt>
                <c:pt idx="178">
                  <c:v>95.096353057338803</c:v>
                </c:pt>
                <c:pt idx="179">
                  <c:v>95.487937883826916</c:v>
                </c:pt>
                <c:pt idx="180">
                  <c:v>95.785527185346538</c:v>
                </c:pt>
                <c:pt idx="181">
                  <c:v>96.603243751690883</c:v>
                </c:pt>
                <c:pt idx="182">
                  <c:v>94.585478743969873</c:v>
                </c:pt>
                <c:pt idx="183">
                  <c:v>92.974918833308621</c:v>
                </c:pt>
                <c:pt idx="184">
                  <c:v>93.332497888578672</c:v>
                </c:pt>
                <c:pt idx="185">
                  <c:v>94.115612272988699</c:v>
                </c:pt>
                <c:pt idx="186">
                  <c:v>92.728974443299407</c:v>
                </c:pt>
                <c:pt idx="187">
                  <c:v>94.495362373091552</c:v>
                </c:pt>
                <c:pt idx="188">
                  <c:v>93.201581241992827</c:v>
                </c:pt>
                <c:pt idx="189">
                  <c:v>92.51433343129041</c:v>
                </c:pt>
                <c:pt idx="190">
                  <c:v>92.589242536816585</c:v>
                </c:pt>
                <c:pt idx="191">
                  <c:v>94.562187623860609</c:v>
                </c:pt>
                <c:pt idx="192">
                  <c:v>94.880917390263434</c:v>
                </c:pt>
                <c:pt idx="193">
                  <c:v>94.988671607613767</c:v>
                </c:pt>
                <c:pt idx="194">
                  <c:v>92.285105147238951</c:v>
                </c:pt>
                <c:pt idx="195">
                  <c:v>94.686036492566799</c:v>
                </c:pt>
                <c:pt idx="196">
                  <c:v>94.196691690033305</c:v>
                </c:pt>
                <c:pt idx="197">
                  <c:v>92.923421159600949</c:v>
                </c:pt>
                <c:pt idx="198">
                  <c:v>90.629069981171725</c:v>
                </c:pt>
                <c:pt idx="199">
                  <c:v>91.295944591391645</c:v>
                </c:pt>
                <c:pt idx="200">
                  <c:v>89.137226925174986</c:v>
                </c:pt>
                <c:pt idx="201">
                  <c:v>89.402562062928695</c:v>
                </c:pt>
                <c:pt idx="202">
                  <c:v>89.010949937027164</c:v>
                </c:pt>
                <c:pt idx="203">
                  <c:v>90.130094741700276</c:v>
                </c:pt>
                <c:pt idx="204">
                  <c:v>90.10495502912994</c:v>
                </c:pt>
                <c:pt idx="205">
                  <c:v>92.760109193891239</c:v>
                </c:pt>
                <c:pt idx="206">
                  <c:v>91.078175333892275</c:v>
                </c:pt>
                <c:pt idx="207">
                  <c:v>90.417080071677162</c:v>
                </c:pt>
                <c:pt idx="208">
                  <c:v>91.042949075766359</c:v>
                </c:pt>
                <c:pt idx="209">
                  <c:v>93.029959226882966</c:v>
                </c:pt>
                <c:pt idx="210">
                  <c:v>93.229861653916657</c:v>
                </c:pt>
                <c:pt idx="211">
                  <c:v>94.470870087944959</c:v>
                </c:pt>
                <c:pt idx="212">
                  <c:v>92.769025855196048</c:v>
                </c:pt>
                <c:pt idx="213">
                  <c:v>94.09827579166992</c:v>
                </c:pt>
                <c:pt idx="214">
                  <c:v>92.044377710136416</c:v>
                </c:pt>
                <c:pt idx="215">
                  <c:v>90.124988068348614</c:v>
                </c:pt>
                <c:pt idx="216">
                  <c:v>91.736787430856893</c:v>
                </c:pt>
                <c:pt idx="217">
                  <c:v>91.138729129773026</c:v>
                </c:pt>
                <c:pt idx="218">
                  <c:v>89.596023930931437</c:v>
                </c:pt>
                <c:pt idx="219">
                  <c:v>88.30013658979226</c:v>
                </c:pt>
                <c:pt idx="220">
                  <c:v>87.641500933356156</c:v>
                </c:pt>
                <c:pt idx="221">
                  <c:v>88.290632595451825</c:v>
                </c:pt>
                <c:pt idx="222">
                  <c:v>88.613927080613166</c:v>
                </c:pt>
                <c:pt idx="223">
                  <c:v>88.441282937651252</c:v>
                </c:pt>
                <c:pt idx="224">
                  <c:v>89.821287699809403</c:v>
                </c:pt>
                <c:pt idx="225">
                  <c:v>89.67884621176573</c:v>
                </c:pt>
                <c:pt idx="226">
                  <c:v>91.766796182399744</c:v>
                </c:pt>
                <c:pt idx="227">
                  <c:v>89.456199115267637</c:v>
                </c:pt>
                <c:pt idx="228">
                  <c:v>89.425227637669906</c:v>
                </c:pt>
                <c:pt idx="229">
                  <c:v>90.691436388498559</c:v>
                </c:pt>
                <c:pt idx="230">
                  <c:v>90.152187223924798</c:v>
                </c:pt>
                <c:pt idx="231">
                  <c:v>89.859089090214923</c:v>
                </c:pt>
                <c:pt idx="232">
                  <c:v>89.264253557726661</c:v>
                </c:pt>
                <c:pt idx="233">
                  <c:v>90.489333439208352</c:v>
                </c:pt>
                <c:pt idx="234">
                  <c:v>89.969802496901679</c:v>
                </c:pt>
                <c:pt idx="235">
                  <c:v>90.500267023036969</c:v>
                </c:pt>
                <c:pt idx="236">
                  <c:v>91.496469759886793</c:v>
                </c:pt>
                <c:pt idx="237">
                  <c:v>91.573400848597146</c:v>
                </c:pt>
                <c:pt idx="238">
                  <c:v>95.547484853581707</c:v>
                </c:pt>
                <c:pt idx="239">
                  <c:v>96.978291546297157</c:v>
                </c:pt>
                <c:pt idx="240">
                  <c:v>97.928011560162631</c:v>
                </c:pt>
                <c:pt idx="241">
                  <c:v>96.560348415579853</c:v>
                </c:pt>
                <c:pt idx="242">
                  <c:v>97.90029007933795</c:v>
                </c:pt>
                <c:pt idx="243">
                  <c:v>97.904336982132421</c:v>
                </c:pt>
                <c:pt idx="244">
                  <c:v>97.990130275607925</c:v>
                </c:pt>
                <c:pt idx="245">
                  <c:v>97.369401337399751</c:v>
                </c:pt>
                <c:pt idx="246">
                  <c:v>96.838114011790381</c:v>
                </c:pt>
                <c:pt idx="247">
                  <c:v>96.391306915595806</c:v>
                </c:pt>
                <c:pt idx="248">
                  <c:v>96.145835910865543</c:v>
                </c:pt>
                <c:pt idx="249">
                  <c:v>96.163675657166777</c:v>
                </c:pt>
                <c:pt idx="250">
                  <c:v>95.727735548157909</c:v>
                </c:pt>
                <c:pt idx="251">
                  <c:v>96.201678453524849</c:v>
                </c:pt>
                <c:pt idx="252">
                  <c:v>96.673972163673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36F-4CC2-9CD3-98261CF21EA9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GBM!$BD$4:$BD$256</c:f>
              <c:numCache>
                <c:formatCode>General</c:formatCode>
                <c:ptCount val="253"/>
                <c:pt idx="0">
                  <c:v>100</c:v>
                </c:pt>
                <c:pt idx="1">
                  <c:v>100.68732648803373</c:v>
                </c:pt>
                <c:pt idx="2">
                  <c:v>100.10647414740379</c:v>
                </c:pt>
                <c:pt idx="3">
                  <c:v>99.497461542934673</c:v>
                </c:pt>
                <c:pt idx="4">
                  <c:v>98.685833621895242</c:v>
                </c:pt>
                <c:pt idx="5">
                  <c:v>98.254911454523068</c:v>
                </c:pt>
                <c:pt idx="6">
                  <c:v>97.081622563060364</c:v>
                </c:pt>
                <c:pt idx="7">
                  <c:v>97.281472866171896</c:v>
                </c:pt>
                <c:pt idx="8">
                  <c:v>96.9116271625373</c:v>
                </c:pt>
                <c:pt idx="9">
                  <c:v>97.268505224444041</c:v>
                </c:pt>
                <c:pt idx="10">
                  <c:v>98.324203213822742</c:v>
                </c:pt>
                <c:pt idx="11">
                  <c:v>99.181942432874692</c:v>
                </c:pt>
                <c:pt idx="12">
                  <c:v>100.17928535240607</c:v>
                </c:pt>
                <c:pt idx="13">
                  <c:v>100.94958005306795</c:v>
                </c:pt>
                <c:pt idx="14">
                  <c:v>101.72627940290069</c:v>
                </c:pt>
                <c:pt idx="15">
                  <c:v>101.52124963344824</c:v>
                </c:pt>
                <c:pt idx="16">
                  <c:v>101.92773529726337</c:v>
                </c:pt>
                <c:pt idx="17">
                  <c:v>103.06939971303726</c:v>
                </c:pt>
                <c:pt idx="18">
                  <c:v>105.06725964698764</c:v>
                </c:pt>
                <c:pt idx="19">
                  <c:v>105.75028394429211</c:v>
                </c:pt>
                <c:pt idx="20">
                  <c:v>105.58704664995696</c:v>
                </c:pt>
                <c:pt idx="21">
                  <c:v>106.53526598848904</c:v>
                </c:pt>
                <c:pt idx="22">
                  <c:v>104.32511248010981</c:v>
                </c:pt>
                <c:pt idx="23">
                  <c:v>105.13628618838501</c:v>
                </c:pt>
                <c:pt idx="24">
                  <c:v>105.10554399364406</c:v>
                </c:pt>
                <c:pt idx="25">
                  <c:v>104.9945623968466</c:v>
                </c:pt>
                <c:pt idx="26">
                  <c:v>105.71519365065366</c:v>
                </c:pt>
                <c:pt idx="27">
                  <c:v>106.31525026464861</c:v>
                </c:pt>
                <c:pt idx="28">
                  <c:v>104.94887071065961</c:v>
                </c:pt>
                <c:pt idx="29">
                  <c:v>104.12270745096852</c:v>
                </c:pt>
                <c:pt idx="30">
                  <c:v>103.10053877605786</c:v>
                </c:pt>
                <c:pt idx="31">
                  <c:v>103.69569732946223</c:v>
                </c:pt>
                <c:pt idx="32">
                  <c:v>104.77104758425119</c:v>
                </c:pt>
                <c:pt idx="33">
                  <c:v>105.25154970915271</c:v>
                </c:pt>
                <c:pt idx="34">
                  <c:v>105.02929656298004</c:v>
                </c:pt>
                <c:pt idx="35">
                  <c:v>104.07692083454513</c:v>
                </c:pt>
                <c:pt idx="36">
                  <c:v>104.92430806822709</c:v>
                </c:pt>
                <c:pt idx="37">
                  <c:v>103.74700854461508</c:v>
                </c:pt>
                <c:pt idx="38">
                  <c:v>105.47855935385095</c:v>
                </c:pt>
                <c:pt idx="39">
                  <c:v>106.45612094723049</c:v>
                </c:pt>
                <c:pt idx="40">
                  <c:v>106.61772881091487</c:v>
                </c:pt>
                <c:pt idx="41">
                  <c:v>107.69984792062485</c:v>
                </c:pt>
                <c:pt idx="42">
                  <c:v>106.83866694710129</c:v>
                </c:pt>
                <c:pt idx="43">
                  <c:v>106.65321267853626</c:v>
                </c:pt>
                <c:pt idx="44">
                  <c:v>106.72283341690313</c:v>
                </c:pt>
                <c:pt idx="45">
                  <c:v>105.05280619887127</c:v>
                </c:pt>
                <c:pt idx="46">
                  <c:v>106.48819943048822</c:v>
                </c:pt>
                <c:pt idx="47">
                  <c:v>105.65300971589285</c:v>
                </c:pt>
                <c:pt idx="48">
                  <c:v>105.56646709834484</c:v>
                </c:pt>
                <c:pt idx="49">
                  <c:v>104.66816243193327</c:v>
                </c:pt>
                <c:pt idx="50">
                  <c:v>105.23049210724747</c:v>
                </c:pt>
                <c:pt idx="51">
                  <c:v>104.84591105721019</c:v>
                </c:pt>
                <c:pt idx="52">
                  <c:v>105.75208197466075</c:v>
                </c:pt>
                <c:pt idx="53">
                  <c:v>106.65378650456141</c:v>
                </c:pt>
                <c:pt idx="54">
                  <c:v>106.32426970221117</c:v>
                </c:pt>
                <c:pt idx="55">
                  <c:v>107.01466705497594</c:v>
                </c:pt>
                <c:pt idx="56">
                  <c:v>106.99457114895641</c:v>
                </c:pt>
                <c:pt idx="57">
                  <c:v>107.93237228295786</c:v>
                </c:pt>
                <c:pt idx="58">
                  <c:v>110.11506093201332</c:v>
                </c:pt>
                <c:pt idx="59">
                  <c:v>110.65942313816447</c:v>
                </c:pt>
                <c:pt idx="60">
                  <c:v>109.20729632631651</c:v>
                </c:pt>
                <c:pt idx="61">
                  <c:v>109.15668682185982</c:v>
                </c:pt>
                <c:pt idx="62">
                  <c:v>111.32990159817837</c:v>
                </c:pt>
                <c:pt idx="63">
                  <c:v>110.79199626227214</c:v>
                </c:pt>
                <c:pt idx="64">
                  <c:v>109.7819888285169</c:v>
                </c:pt>
                <c:pt idx="65">
                  <c:v>111.87909952511883</c:v>
                </c:pt>
                <c:pt idx="66">
                  <c:v>112.73284865545722</c:v>
                </c:pt>
                <c:pt idx="67">
                  <c:v>114.25927934120509</c:v>
                </c:pt>
                <c:pt idx="68">
                  <c:v>113.77482320871943</c:v>
                </c:pt>
                <c:pt idx="69">
                  <c:v>115.08736850848987</c:v>
                </c:pt>
                <c:pt idx="70">
                  <c:v>114.9115329497496</c:v>
                </c:pt>
                <c:pt idx="71">
                  <c:v>116.06278626627143</c:v>
                </c:pt>
                <c:pt idx="72">
                  <c:v>116.13828925245576</c:v>
                </c:pt>
                <c:pt idx="73">
                  <c:v>117.34703118655949</c:v>
                </c:pt>
                <c:pt idx="74">
                  <c:v>117.24639879063865</c:v>
                </c:pt>
                <c:pt idx="75">
                  <c:v>115.57294882411132</c:v>
                </c:pt>
                <c:pt idx="76">
                  <c:v>115.69640450481428</c:v>
                </c:pt>
                <c:pt idx="77">
                  <c:v>117.5468852116137</c:v>
                </c:pt>
                <c:pt idx="78">
                  <c:v>121.77622178354727</c:v>
                </c:pt>
                <c:pt idx="79">
                  <c:v>121.07802654028352</c:v>
                </c:pt>
                <c:pt idx="80">
                  <c:v>122.9482731168973</c:v>
                </c:pt>
                <c:pt idx="81">
                  <c:v>121.88314135721313</c:v>
                </c:pt>
                <c:pt idx="82">
                  <c:v>124.76770633582306</c:v>
                </c:pt>
                <c:pt idx="83">
                  <c:v>125.18499392383518</c:v>
                </c:pt>
                <c:pt idx="84">
                  <c:v>126.08541465939292</c:v>
                </c:pt>
                <c:pt idx="85">
                  <c:v>122.10485420622986</c:v>
                </c:pt>
                <c:pt idx="86">
                  <c:v>120.87861780996657</c:v>
                </c:pt>
                <c:pt idx="87">
                  <c:v>121.08807183557542</c:v>
                </c:pt>
                <c:pt idx="88">
                  <c:v>118.85447909211709</c:v>
                </c:pt>
                <c:pt idx="89">
                  <c:v>119.15636170673946</c:v>
                </c:pt>
                <c:pt idx="90">
                  <c:v>120.56281511244143</c:v>
                </c:pt>
                <c:pt idx="91">
                  <c:v>123.09652000040947</c:v>
                </c:pt>
                <c:pt idx="92">
                  <c:v>122.8461508147235</c:v>
                </c:pt>
                <c:pt idx="93">
                  <c:v>120.6262294156729</c:v>
                </c:pt>
                <c:pt idx="94">
                  <c:v>121.9804273548678</c:v>
                </c:pt>
                <c:pt idx="95">
                  <c:v>123.4670102674597</c:v>
                </c:pt>
                <c:pt idx="96">
                  <c:v>123.47808820242702</c:v>
                </c:pt>
                <c:pt idx="97">
                  <c:v>126.97171637953032</c:v>
                </c:pt>
                <c:pt idx="98">
                  <c:v>130.50082555542704</c:v>
                </c:pt>
                <c:pt idx="99">
                  <c:v>132.12416043416286</c:v>
                </c:pt>
                <c:pt idx="100">
                  <c:v>130.56720857138936</c:v>
                </c:pt>
                <c:pt idx="101">
                  <c:v>129.01460956351789</c:v>
                </c:pt>
                <c:pt idx="102">
                  <c:v>126.87624687579451</c:v>
                </c:pt>
                <c:pt idx="103">
                  <c:v>128.08465064810838</c:v>
                </c:pt>
                <c:pt idx="104">
                  <c:v>129.63936066094692</c:v>
                </c:pt>
                <c:pt idx="105">
                  <c:v>126.79952742468103</c:v>
                </c:pt>
                <c:pt idx="106">
                  <c:v>125.56491962475712</c:v>
                </c:pt>
                <c:pt idx="107">
                  <c:v>125.38319441334968</c:v>
                </c:pt>
                <c:pt idx="108">
                  <c:v>127.08164351011921</c:v>
                </c:pt>
                <c:pt idx="109">
                  <c:v>123.27374969829302</c:v>
                </c:pt>
                <c:pt idx="110">
                  <c:v>122.96900379114273</c:v>
                </c:pt>
                <c:pt idx="111">
                  <c:v>124.10566156745649</c:v>
                </c:pt>
                <c:pt idx="112">
                  <c:v>123.69359107590657</c:v>
                </c:pt>
                <c:pt idx="113">
                  <c:v>122.42270476510042</c:v>
                </c:pt>
                <c:pt idx="114">
                  <c:v>122.91428809835605</c:v>
                </c:pt>
                <c:pt idx="115">
                  <c:v>119.37834929755307</c:v>
                </c:pt>
                <c:pt idx="116">
                  <c:v>118.88191124154417</c:v>
                </c:pt>
                <c:pt idx="117">
                  <c:v>118.62204512178242</c:v>
                </c:pt>
                <c:pt idx="118">
                  <c:v>119.65017287831722</c:v>
                </c:pt>
                <c:pt idx="119">
                  <c:v>119.50732197965711</c:v>
                </c:pt>
                <c:pt idx="120">
                  <c:v>120.51185631598062</c:v>
                </c:pt>
                <c:pt idx="121">
                  <c:v>119.91104626684077</c:v>
                </c:pt>
                <c:pt idx="122">
                  <c:v>118.22148208838593</c:v>
                </c:pt>
                <c:pt idx="123">
                  <c:v>117.08860276038374</c:v>
                </c:pt>
                <c:pt idx="124">
                  <c:v>114.70470270182726</c:v>
                </c:pt>
                <c:pt idx="125">
                  <c:v>116.91800750129423</c:v>
                </c:pt>
                <c:pt idx="126">
                  <c:v>115.1476483290691</c:v>
                </c:pt>
                <c:pt idx="127">
                  <c:v>114.28737812910136</c:v>
                </c:pt>
                <c:pt idx="128">
                  <c:v>112.70023683705612</c:v>
                </c:pt>
                <c:pt idx="129">
                  <c:v>111.54577232537898</c:v>
                </c:pt>
                <c:pt idx="130">
                  <c:v>114.76433927902235</c:v>
                </c:pt>
                <c:pt idx="131">
                  <c:v>116.15437574431446</c:v>
                </c:pt>
                <c:pt idx="132">
                  <c:v>114.85870066954905</c:v>
                </c:pt>
                <c:pt idx="133">
                  <c:v>113.36223739260004</c:v>
                </c:pt>
                <c:pt idx="134">
                  <c:v>111.59690079647127</c:v>
                </c:pt>
                <c:pt idx="135">
                  <c:v>113.33601944264657</c:v>
                </c:pt>
                <c:pt idx="136">
                  <c:v>110.05334801579703</c:v>
                </c:pt>
                <c:pt idx="137">
                  <c:v>112.1012090506937</c:v>
                </c:pt>
                <c:pt idx="138">
                  <c:v>111.28002334324331</c:v>
                </c:pt>
                <c:pt idx="139">
                  <c:v>109.38047538415654</c:v>
                </c:pt>
                <c:pt idx="140">
                  <c:v>109.45194904722183</c:v>
                </c:pt>
                <c:pt idx="141">
                  <c:v>108.90293170630987</c:v>
                </c:pt>
                <c:pt idx="142">
                  <c:v>108.61770064449607</c:v>
                </c:pt>
                <c:pt idx="143">
                  <c:v>109.55244882038126</c:v>
                </c:pt>
                <c:pt idx="144">
                  <c:v>109.65797981923531</c:v>
                </c:pt>
                <c:pt idx="145">
                  <c:v>109.79111891774345</c:v>
                </c:pt>
                <c:pt idx="146">
                  <c:v>109.50577823376489</c:v>
                </c:pt>
                <c:pt idx="147">
                  <c:v>108.6048180911438</c:v>
                </c:pt>
                <c:pt idx="148">
                  <c:v>109.5305182415576</c:v>
                </c:pt>
                <c:pt idx="149">
                  <c:v>111.66322584895192</c:v>
                </c:pt>
                <c:pt idx="150">
                  <c:v>110.96769278918126</c:v>
                </c:pt>
                <c:pt idx="151">
                  <c:v>111.23296353869837</c:v>
                </c:pt>
                <c:pt idx="152">
                  <c:v>109.064583615565</c:v>
                </c:pt>
                <c:pt idx="153">
                  <c:v>108.92509761696813</c:v>
                </c:pt>
                <c:pt idx="154">
                  <c:v>109.42366771591064</c:v>
                </c:pt>
                <c:pt idx="155">
                  <c:v>107.85650289390988</c:v>
                </c:pt>
                <c:pt idx="156">
                  <c:v>105.17072863785909</c:v>
                </c:pt>
                <c:pt idx="157">
                  <c:v>107.84688398291428</c:v>
                </c:pt>
                <c:pt idx="158">
                  <c:v>106.28587207288685</c:v>
                </c:pt>
                <c:pt idx="159">
                  <c:v>107.62473366439042</c:v>
                </c:pt>
                <c:pt idx="160">
                  <c:v>108.16673332190825</c:v>
                </c:pt>
                <c:pt idx="161">
                  <c:v>104.52771633774762</c:v>
                </c:pt>
                <c:pt idx="162">
                  <c:v>104.58140063049679</c:v>
                </c:pt>
                <c:pt idx="163">
                  <c:v>104.56053281740017</c:v>
                </c:pt>
                <c:pt idx="164">
                  <c:v>104.35862898952375</c:v>
                </c:pt>
                <c:pt idx="165">
                  <c:v>104.89415959306939</c:v>
                </c:pt>
                <c:pt idx="166">
                  <c:v>105.90055256046945</c:v>
                </c:pt>
                <c:pt idx="167">
                  <c:v>105.16029210704275</c:v>
                </c:pt>
                <c:pt idx="168">
                  <c:v>105.45052506901949</c:v>
                </c:pt>
                <c:pt idx="169">
                  <c:v>106.94632065994864</c:v>
                </c:pt>
                <c:pt idx="170">
                  <c:v>106.73520467514818</c:v>
                </c:pt>
                <c:pt idx="171">
                  <c:v>107.34847005002266</c:v>
                </c:pt>
                <c:pt idx="172">
                  <c:v>107.54250718045756</c:v>
                </c:pt>
                <c:pt idx="173">
                  <c:v>108.77119043847169</c:v>
                </c:pt>
                <c:pt idx="174">
                  <c:v>107.90984321922072</c:v>
                </c:pt>
                <c:pt idx="175">
                  <c:v>107.68236934653238</c:v>
                </c:pt>
                <c:pt idx="176">
                  <c:v>108.9469951635969</c:v>
                </c:pt>
                <c:pt idx="177">
                  <c:v>109.47182504383223</c:v>
                </c:pt>
                <c:pt idx="178">
                  <c:v>107.92545712030615</c:v>
                </c:pt>
                <c:pt idx="179">
                  <c:v>104.07147739451705</c:v>
                </c:pt>
                <c:pt idx="180">
                  <c:v>105.65315541155096</c:v>
                </c:pt>
                <c:pt idx="181">
                  <c:v>105.40513994746949</c:v>
                </c:pt>
                <c:pt idx="182">
                  <c:v>104.10993935533622</c:v>
                </c:pt>
                <c:pt idx="183">
                  <c:v>101.98137745012893</c:v>
                </c:pt>
                <c:pt idx="184">
                  <c:v>102.09476852677345</c:v>
                </c:pt>
                <c:pt idx="185">
                  <c:v>101.5221689910077</c:v>
                </c:pt>
                <c:pt idx="186">
                  <c:v>100.15828796894034</c:v>
                </c:pt>
                <c:pt idx="187">
                  <c:v>99.557394342492444</c:v>
                </c:pt>
                <c:pt idx="188">
                  <c:v>99.177643994655398</c:v>
                </c:pt>
                <c:pt idx="189">
                  <c:v>97.617425338492382</c:v>
                </c:pt>
                <c:pt idx="190">
                  <c:v>96.217047577628776</c:v>
                </c:pt>
                <c:pt idx="191">
                  <c:v>96.781304495112067</c:v>
                </c:pt>
                <c:pt idx="192">
                  <c:v>97.090450123459732</c:v>
                </c:pt>
                <c:pt idx="193">
                  <c:v>98.034015197671039</c:v>
                </c:pt>
                <c:pt idx="194">
                  <c:v>97.57114484244677</c:v>
                </c:pt>
                <c:pt idx="195">
                  <c:v>97.521473375428513</c:v>
                </c:pt>
                <c:pt idx="196">
                  <c:v>99.7504621088205</c:v>
                </c:pt>
                <c:pt idx="197">
                  <c:v>100.08443261318928</c:v>
                </c:pt>
                <c:pt idx="198">
                  <c:v>99.706345981745343</c:v>
                </c:pt>
                <c:pt idx="199">
                  <c:v>98.290317340420145</c:v>
                </c:pt>
                <c:pt idx="200">
                  <c:v>96.688420608539943</c:v>
                </c:pt>
                <c:pt idx="201">
                  <c:v>95.927381475162676</c:v>
                </c:pt>
                <c:pt idx="202">
                  <c:v>95.848473074306838</c:v>
                </c:pt>
                <c:pt idx="203">
                  <c:v>97.28685571028727</c:v>
                </c:pt>
                <c:pt idx="204">
                  <c:v>100.89578033793939</c:v>
                </c:pt>
                <c:pt idx="205">
                  <c:v>100.32611673086419</c:v>
                </c:pt>
                <c:pt idx="206">
                  <c:v>99.446905004376973</c:v>
                </c:pt>
                <c:pt idx="207">
                  <c:v>101.83563200896313</c:v>
                </c:pt>
                <c:pt idx="208">
                  <c:v>102.93842794606441</c:v>
                </c:pt>
                <c:pt idx="209">
                  <c:v>105.01247588921569</c:v>
                </c:pt>
                <c:pt idx="210">
                  <c:v>105.13868102259944</c:v>
                </c:pt>
                <c:pt idx="211">
                  <c:v>106.8571218536871</c:v>
                </c:pt>
                <c:pt idx="212">
                  <c:v>108.01959035768495</c:v>
                </c:pt>
                <c:pt idx="213">
                  <c:v>109.20602349414506</c:v>
                </c:pt>
                <c:pt idx="214">
                  <c:v>109.53042862282535</c:v>
                </c:pt>
                <c:pt idx="215">
                  <c:v>107.18497143683376</c:v>
                </c:pt>
                <c:pt idx="216">
                  <c:v>107.93008863314392</c:v>
                </c:pt>
                <c:pt idx="217">
                  <c:v>107.42927077762116</c:v>
                </c:pt>
                <c:pt idx="218">
                  <c:v>107.11944097032173</c:v>
                </c:pt>
                <c:pt idx="219">
                  <c:v>106.95256391383462</c:v>
                </c:pt>
                <c:pt idx="220">
                  <c:v>105.61883034644951</c:v>
                </c:pt>
                <c:pt idx="221">
                  <c:v>104.61263506379031</c:v>
                </c:pt>
                <c:pt idx="222">
                  <c:v>104.27922791408258</c:v>
                </c:pt>
                <c:pt idx="223">
                  <c:v>106.4718977181676</c:v>
                </c:pt>
                <c:pt idx="224">
                  <c:v>106.46936740031715</c:v>
                </c:pt>
                <c:pt idx="225">
                  <c:v>108.60399552494178</c:v>
                </c:pt>
                <c:pt idx="226">
                  <c:v>107.80967873802142</c:v>
                </c:pt>
                <c:pt idx="227">
                  <c:v>107.66223939339446</c:v>
                </c:pt>
                <c:pt idx="228">
                  <c:v>108.75436026153503</c:v>
                </c:pt>
                <c:pt idx="229">
                  <c:v>110.49474991904658</c:v>
                </c:pt>
                <c:pt idx="230">
                  <c:v>109.36194926636301</c:v>
                </c:pt>
                <c:pt idx="231">
                  <c:v>109.5783768836969</c:v>
                </c:pt>
                <c:pt idx="232">
                  <c:v>107.53074807093077</c:v>
                </c:pt>
                <c:pt idx="233">
                  <c:v>107.61904745794214</c:v>
                </c:pt>
                <c:pt idx="234">
                  <c:v>106.33373886664378</c:v>
                </c:pt>
                <c:pt idx="235">
                  <c:v>105.84824868754572</c:v>
                </c:pt>
                <c:pt idx="236">
                  <c:v>107.37472674242102</c:v>
                </c:pt>
                <c:pt idx="237">
                  <c:v>108.43746991238513</c:v>
                </c:pt>
                <c:pt idx="238">
                  <c:v>108.90580883866696</c:v>
                </c:pt>
                <c:pt idx="239">
                  <c:v>108.95702326316261</c:v>
                </c:pt>
                <c:pt idx="240">
                  <c:v>105.503535198306</c:v>
                </c:pt>
                <c:pt idx="241">
                  <c:v>106.76322089674139</c:v>
                </c:pt>
                <c:pt idx="242">
                  <c:v>106.51556835664159</c:v>
                </c:pt>
                <c:pt idx="243">
                  <c:v>106.89300613582762</c:v>
                </c:pt>
                <c:pt idx="244">
                  <c:v>107.03740007776435</c:v>
                </c:pt>
                <c:pt idx="245">
                  <c:v>110.02505965283024</c:v>
                </c:pt>
                <c:pt idx="246">
                  <c:v>111.68441384813008</c:v>
                </c:pt>
                <c:pt idx="247">
                  <c:v>112.45947642385815</c:v>
                </c:pt>
                <c:pt idx="248">
                  <c:v>110.73902012029752</c:v>
                </c:pt>
                <c:pt idx="249">
                  <c:v>113.08455520295567</c:v>
                </c:pt>
                <c:pt idx="250">
                  <c:v>112.02747561547594</c:v>
                </c:pt>
                <c:pt idx="251">
                  <c:v>110.77159458145219</c:v>
                </c:pt>
                <c:pt idx="252">
                  <c:v>110.3751579768556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36F-4CC2-9CD3-98261CF21EA9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GBM!$BE$4:$BE$256</c:f>
              <c:numCache>
                <c:formatCode>General</c:formatCode>
                <c:ptCount val="253"/>
                <c:pt idx="0">
                  <c:v>100</c:v>
                </c:pt>
                <c:pt idx="1">
                  <c:v>99.123328935755822</c:v>
                </c:pt>
                <c:pt idx="2">
                  <c:v>98.201042991835592</c:v>
                </c:pt>
                <c:pt idx="3">
                  <c:v>99.290784121190654</c:v>
                </c:pt>
                <c:pt idx="4">
                  <c:v>100.80285931732213</c:v>
                </c:pt>
                <c:pt idx="5">
                  <c:v>102.43396383998456</c:v>
                </c:pt>
                <c:pt idx="6">
                  <c:v>100.6140795823862</c:v>
                </c:pt>
                <c:pt idx="7">
                  <c:v>98.754665660946529</c:v>
                </c:pt>
                <c:pt idx="8">
                  <c:v>100.79634470475123</c:v>
                </c:pt>
                <c:pt idx="9">
                  <c:v>100.59417795090542</c:v>
                </c:pt>
                <c:pt idx="10">
                  <c:v>100.68986536019094</c:v>
                </c:pt>
                <c:pt idx="11">
                  <c:v>101.54751482079442</c:v>
                </c:pt>
                <c:pt idx="12">
                  <c:v>99.20051885567284</c:v>
                </c:pt>
                <c:pt idx="13">
                  <c:v>97.250881566762089</c:v>
                </c:pt>
                <c:pt idx="14">
                  <c:v>96.632103043092158</c:v>
                </c:pt>
                <c:pt idx="15">
                  <c:v>97.510610097393638</c:v>
                </c:pt>
                <c:pt idx="16">
                  <c:v>96.535902781981406</c:v>
                </c:pt>
                <c:pt idx="17">
                  <c:v>94.926699947196468</c:v>
                </c:pt>
                <c:pt idx="18">
                  <c:v>95.627114431548549</c:v>
                </c:pt>
                <c:pt idx="19">
                  <c:v>94.729880776584878</c:v>
                </c:pt>
                <c:pt idx="20">
                  <c:v>96.801680161117375</c:v>
                </c:pt>
                <c:pt idx="21">
                  <c:v>97.468295625381245</c:v>
                </c:pt>
                <c:pt idx="22">
                  <c:v>97.706319128260205</c:v>
                </c:pt>
                <c:pt idx="23">
                  <c:v>98.696240720410856</c:v>
                </c:pt>
                <c:pt idx="24">
                  <c:v>97.307764463615356</c:v>
                </c:pt>
                <c:pt idx="25">
                  <c:v>98.676062721948639</c:v>
                </c:pt>
                <c:pt idx="26">
                  <c:v>98.064863778693962</c:v>
                </c:pt>
                <c:pt idx="27">
                  <c:v>97.053722493690728</c:v>
                </c:pt>
                <c:pt idx="28">
                  <c:v>96.308705838533726</c:v>
                </c:pt>
                <c:pt idx="29">
                  <c:v>96.366246237892071</c:v>
                </c:pt>
                <c:pt idx="30">
                  <c:v>95.98796396293946</c:v>
                </c:pt>
                <c:pt idx="31">
                  <c:v>94.86828702202358</c:v>
                </c:pt>
                <c:pt idx="32">
                  <c:v>93.343054348317423</c:v>
                </c:pt>
                <c:pt idx="33">
                  <c:v>91.592602737382691</c:v>
                </c:pt>
                <c:pt idx="34">
                  <c:v>93.040598202883558</c:v>
                </c:pt>
                <c:pt idx="35">
                  <c:v>92.782640955563394</c:v>
                </c:pt>
                <c:pt idx="36">
                  <c:v>92.125116120879611</c:v>
                </c:pt>
                <c:pt idx="37">
                  <c:v>90.286428542503103</c:v>
                </c:pt>
                <c:pt idx="38">
                  <c:v>90.357586336654734</c:v>
                </c:pt>
                <c:pt idx="39">
                  <c:v>92.648423205445241</c:v>
                </c:pt>
                <c:pt idx="40">
                  <c:v>92.561253783406187</c:v>
                </c:pt>
                <c:pt idx="41">
                  <c:v>91.283387451504055</c:v>
                </c:pt>
                <c:pt idx="42">
                  <c:v>91.679313586452494</c:v>
                </c:pt>
                <c:pt idx="43">
                  <c:v>92.860947352100112</c:v>
                </c:pt>
                <c:pt idx="44">
                  <c:v>92.91884001143211</c:v>
                </c:pt>
                <c:pt idx="45">
                  <c:v>92.181734795228124</c:v>
                </c:pt>
                <c:pt idx="46">
                  <c:v>92.676294372016756</c:v>
                </c:pt>
                <c:pt idx="47">
                  <c:v>93.479197406011394</c:v>
                </c:pt>
                <c:pt idx="48">
                  <c:v>91.575844754234865</c:v>
                </c:pt>
                <c:pt idx="49">
                  <c:v>90.420175982064379</c:v>
                </c:pt>
                <c:pt idx="50">
                  <c:v>91.313609235089473</c:v>
                </c:pt>
                <c:pt idx="51">
                  <c:v>90.58195610267677</c:v>
                </c:pt>
                <c:pt idx="52">
                  <c:v>89.589385128637389</c:v>
                </c:pt>
                <c:pt idx="53">
                  <c:v>92.29973542910237</c:v>
                </c:pt>
                <c:pt idx="54">
                  <c:v>93.159605354518632</c:v>
                </c:pt>
                <c:pt idx="55">
                  <c:v>91.593512933301184</c:v>
                </c:pt>
                <c:pt idx="56">
                  <c:v>91.877685598682987</c:v>
                </c:pt>
                <c:pt idx="57">
                  <c:v>91.452599005175031</c:v>
                </c:pt>
                <c:pt idx="58">
                  <c:v>90.319855653258813</c:v>
                </c:pt>
                <c:pt idx="59">
                  <c:v>90.880697367480792</c:v>
                </c:pt>
                <c:pt idx="60">
                  <c:v>91.553765963745946</c:v>
                </c:pt>
                <c:pt idx="61">
                  <c:v>91.455396930095674</c:v>
                </c:pt>
                <c:pt idx="62">
                  <c:v>91.868454359932542</c:v>
                </c:pt>
                <c:pt idx="63">
                  <c:v>90.248291437024633</c:v>
                </c:pt>
                <c:pt idx="64">
                  <c:v>89.72437239250911</c:v>
                </c:pt>
                <c:pt idx="65">
                  <c:v>90.012486332617527</c:v>
                </c:pt>
                <c:pt idx="66">
                  <c:v>90.523274605740028</c:v>
                </c:pt>
                <c:pt idx="67">
                  <c:v>92.123543609710211</c:v>
                </c:pt>
                <c:pt idx="68">
                  <c:v>91.293353528399535</c:v>
                </c:pt>
                <c:pt idx="69">
                  <c:v>92.334230677701555</c:v>
                </c:pt>
                <c:pt idx="70">
                  <c:v>92.058433077188965</c:v>
                </c:pt>
                <c:pt idx="71">
                  <c:v>93.191918951989351</c:v>
                </c:pt>
                <c:pt idx="72">
                  <c:v>92.86247068491943</c:v>
                </c:pt>
                <c:pt idx="73">
                  <c:v>94.343696499074269</c:v>
                </c:pt>
                <c:pt idx="74">
                  <c:v>95.352475382293832</c:v>
                </c:pt>
                <c:pt idx="75">
                  <c:v>92.391517377899959</c:v>
                </c:pt>
                <c:pt idx="76">
                  <c:v>90.650422407563568</c:v>
                </c:pt>
                <c:pt idx="77">
                  <c:v>90.801101503255481</c:v>
                </c:pt>
                <c:pt idx="78">
                  <c:v>88.621676392320907</c:v>
                </c:pt>
                <c:pt idx="79">
                  <c:v>91.051526365623673</c:v>
                </c:pt>
                <c:pt idx="80">
                  <c:v>90.811380983563623</c:v>
                </c:pt>
                <c:pt idx="81">
                  <c:v>92.207673954419533</c:v>
                </c:pt>
                <c:pt idx="82">
                  <c:v>90.743438251316078</c:v>
                </c:pt>
                <c:pt idx="83">
                  <c:v>91.610747328734803</c:v>
                </c:pt>
                <c:pt idx="84">
                  <c:v>90.79534927700422</c:v>
                </c:pt>
                <c:pt idx="85">
                  <c:v>89.220180774823547</c:v>
                </c:pt>
                <c:pt idx="86">
                  <c:v>90.110831622668314</c:v>
                </c:pt>
                <c:pt idx="87">
                  <c:v>89.029992190159675</c:v>
                </c:pt>
                <c:pt idx="88">
                  <c:v>91.292454958051252</c:v>
                </c:pt>
                <c:pt idx="89">
                  <c:v>90.890355696258084</c:v>
                </c:pt>
                <c:pt idx="90">
                  <c:v>91.537535673358093</c:v>
                </c:pt>
                <c:pt idx="91">
                  <c:v>90.982025960111542</c:v>
                </c:pt>
                <c:pt idx="92">
                  <c:v>93.912473726467113</c:v>
                </c:pt>
                <c:pt idx="93">
                  <c:v>92.917187615742264</c:v>
                </c:pt>
                <c:pt idx="94">
                  <c:v>93.891006762082426</c:v>
                </c:pt>
                <c:pt idx="95">
                  <c:v>94.038245071143038</c:v>
                </c:pt>
                <c:pt idx="96">
                  <c:v>92.46480702865486</c:v>
                </c:pt>
                <c:pt idx="97">
                  <c:v>93.26448744893078</c:v>
                </c:pt>
                <c:pt idx="98">
                  <c:v>94.500076434129966</c:v>
                </c:pt>
                <c:pt idx="99">
                  <c:v>94.435319961138063</c:v>
                </c:pt>
                <c:pt idx="100">
                  <c:v>93.692554345568837</c:v>
                </c:pt>
                <c:pt idx="101">
                  <c:v>93.95873473728075</c:v>
                </c:pt>
                <c:pt idx="102">
                  <c:v>93.96298678383053</c:v>
                </c:pt>
                <c:pt idx="103">
                  <c:v>93.344305980766705</c:v>
                </c:pt>
                <c:pt idx="104">
                  <c:v>94.087797132812696</c:v>
                </c:pt>
                <c:pt idx="105">
                  <c:v>94.46388012865053</c:v>
                </c:pt>
                <c:pt idx="106">
                  <c:v>93.873987885590523</c:v>
                </c:pt>
                <c:pt idx="107">
                  <c:v>93.532191458873953</c:v>
                </c:pt>
                <c:pt idx="108">
                  <c:v>92.533718218720551</c:v>
                </c:pt>
                <c:pt idx="109">
                  <c:v>92.022529974297385</c:v>
                </c:pt>
                <c:pt idx="110">
                  <c:v>90.932852655926169</c:v>
                </c:pt>
                <c:pt idx="111">
                  <c:v>89.540676593536787</c:v>
                </c:pt>
                <c:pt idx="112">
                  <c:v>89.087256938023401</c:v>
                </c:pt>
                <c:pt idx="113">
                  <c:v>88.097442505865644</c:v>
                </c:pt>
                <c:pt idx="114">
                  <c:v>90.058507588594907</c:v>
                </c:pt>
                <c:pt idx="115">
                  <c:v>91.695597461836314</c:v>
                </c:pt>
                <c:pt idx="116">
                  <c:v>92.085624618565575</c:v>
                </c:pt>
                <c:pt idx="117">
                  <c:v>91.757825912513923</c:v>
                </c:pt>
                <c:pt idx="118">
                  <c:v>91.479724260170968</c:v>
                </c:pt>
                <c:pt idx="119">
                  <c:v>92.035690934476676</c:v>
                </c:pt>
                <c:pt idx="120">
                  <c:v>91.420210886014786</c:v>
                </c:pt>
                <c:pt idx="121">
                  <c:v>92.362122163007413</c:v>
                </c:pt>
                <c:pt idx="122">
                  <c:v>91.578475753077072</c:v>
                </c:pt>
                <c:pt idx="123">
                  <c:v>90.766430429620399</c:v>
                </c:pt>
                <c:pt idx="124">
                  <c:v>91.10985685473814</c:v>
                </c:pt>
                <c:pt idx="125">
                  <c:v>89.789228293664777</c:v>
                </c:pt>
                <c:pt idx="126">
                  <c:v>90.155863784101456</c:v>
                </c:pt>
                <c:pt idx="127">
                  <c:v>89.378518002160916</c:v>
                </c:pt>
                <c:pt idx="128">
                  <c:v>89.187501204467409</c:v>
                </c:pt>
                <c:pt idx="129">
                  <c:v>88.985237605040709</c:v>
                </c:pt>
                <c:pt idx="130">
                  <c:v>89.603432956484227</c:v>
                </c:pt>
                <c:pt idx="131">
                  <c:v>88.855409432996083</c:v>
                </c:pt>
                <c:pt idx="132">
                  <c:v>90.339896162358983</c:v>
                </c:pt>
                <c:pt idx="133">
                  <c:v>91.227576391729883</c:v>
                </c:pt>
                <c:pt idx="134">
                  <c:v>91.495822188590552</c:v>
                </c:pt>
                <c:pt idx="135">
                  <c:v>89.367000801404259</c:v>
                </c:pt>
                <c:pt idx="136">
                  <c:v>89.47913645754565</c:v>
                </c:pt>
                <c:pt idx="137">
                  <c:v>88.64687904656526</c:v>
                </c:pt>
                <c:pt idx="138">
                  <c:v>88.486034375932732</c:v>
                </c:pt>
                <c:pt idx="139">
                  <c:v>87.313630891912652</c:v>
                </c:pt>
                <c:pt idx="140">
                  <c:v>87.167949673483065</c:v>
                </c:pt>
                <c:pt idx="141">
                  <c:v>84.255829192266106</c:v>
                </c:pt>
                <c:pt idx="142">
                  <c:v>85.534048070951087</c:v>
                </c:pt>
                <c:pt idx="143">
                  <c:v>86.406613721552091</c:v>
                </c:pt>
                <c:pt idx="144">
                  <c:v>87.597978446439924</c:v>
                </c:pt>
                <c:pt idx="145">
                  <c:v>89.631975138462451</c:v>
                </c:pt>
                <c:pt idx="146">
                  <c:v>90.025205793575935</c:v>
                </c:pt>
                <c:pt idx="147">
                  <c:v>91.273950340977393</c:v>
                </c:pt>
                <c:pt idx="148">
                  <c:v>92.772433507208177</c:v>
                </c:pt>
                <c:pt idx="149">
                  <c:v>92.217250343575145</c:v>
                </c:pt>
                <c:pt idx="150">
                  <c:v>91.956595614616504</c:v>
                </c:pt>
                <c:pt idx="151">
                  <c:v>91.326913916930437</c:v>
                </c:pt>
                <c:pt idx="152">
                  <c:v>91.595592577667006</c:v>
                </c:pt>
                <c:pt idx="153">
                  <c:v>91.737325136420509</c:v>
                </c:pt>
                <c:pt idx="154">
                  <c:v>89.866657167159261</c:v>
                </c:pt>
                <c:pt idx="155">
                  <c:v>90.213392603013602</c:v>
                </c:pt>
                <c:pt idx="156">
                  <c:v>88.92772385696837</c:v>
                </c:pt>
                <c:pt idx="157">
                  <c:v>89.344594999769555</c:v>
                </c:pt>
                <c:pt idx="158">
                  <c:v>90.901947941376974</c:v>
                </c:pt>
                <c:pt idx="159">
                  <c:v>91.971484995775512</c:v>
                </c:pt>
                <c:pt idx="160">
                  <c:v>91.625372588103261</c:v>
                </c:pt>
                <c:pt idx="161">
                  <c:v>91.724778744308935</c:v>
                </c:pt>
                <c:pt idx="162">
                  <c:v>91.799657496044944</c:v>
                </c:pt>
                <c:pt idx="163">
                  <c:v>91.496429757286762</c:v>
                </c:pt>
                <c:pt idx="164">
                  <c:v>92.059539625251901</c:v>
                </c:pt>
                <c:pt idx="165">
                  <c:v>93.030217842738097</c:v>
                </c:pt>
                <c:pt idx="166">
                  <c:v>92.910777353590674</c:v>
                </c:pt>
                <c:pt idx="167">
                  <c:v>93.460016410068249</c:v>
                </c:pt>
                <c:pt idx="168">
                  <c:v>94.608905355349904</c:v>
                </c:pt>
                <c:pt idx="169">
                  <c:v>94.958148282122522</c:v>
                </c:pt>
                <c:pt idx="170">
                  <c:v>94.902668427583848</c:v>
                </c:pt>
                <c:pt idx="171">
                  <c:v>94.710500728805158</c:v>
                </c:pt>
                <c:pt idx="172">
                  <c:v>94.243883598007912</c:v>
                </c:pt>
                <c:pt idx="173">
                  <c:v>96.636409317909369</c:v>
                </c:pt>
                <c:pt idx="174">
                  <c:v>98.577017522049374</c:v>
                </c:pt>
                <c:pt idx="175">
                  <c:v>99.154307531831691</c:v>
                </c:pt>
                <c:pt idx="176">
                  <c:v>95.614357130727129</c:v>
                </c:pt>
                <c:pt idx="177">
                  <c:v>94.244223247746589</c:v>
                </c:pt>
                <c:pt idx="178">
                  <c:v>93.985769278527016</c:v>
                </c:pt>
                <c:pt idx="179">
                  <c:v>94.786345535707753</c:v>
                </c:pt>
                <c:pt idx="180">
                  <c:v>95.021807529029857</c:v>
                </c:pt>
                <c:pt idx="181">
                  <c:v>94.300967265448207</c:v>
                </c:pt>
                <c:pt idx="182">
                  <c:v>94.555395268185094</c:v>
                </c:pt>
                <c:pt idx="183">
                  <c:v>95.012145064122492</c:v>
                </c:pt>
                <c:pt idx="184">
                  <c:v>96.512048336615933</c:v>
                </c:pt>
                <c:pt idx="185">
                  <c:v>96.636005891502833</c:v>
                </c:pt>
                <c:pt idx="186">
                  <c:v>96.319120979000218</c:v>
                </c:pt>
                <c:pt idx="187">
                  <c:v>96.665405151799192</c:v>
                </c:pt>
                <c:pt idx="188">
                  <c:v>94.703571187948484</c:v>
                </c:pt>
                <c:pt idx="189">
                  <c:v>93.578069387964689</c:v>
                </c:pt>
                <c:pt idx="190">
                  <c:v>93.397534226588945</c:v>
                </c:pt>
                <c:pt idx="191">
                  <c:v>95.230017469597385</c:v>
                </c:pt>
                <c:pt idx="192">
                  <c:v>97.532916606286207</c:v>
                </c:pt>
                <c:pt idx="193">
                  <c:v>100.02458919062971</c:v>
                </c:pt>
                <c:pt idx="194">
                  <c:v>100.29430745948423</c:v>
                </c:pt>
                <c:pt idx="195">
                  <c:v>98.414713294857336</c:v>
                </c:pt>
                <c:pt idx="196">
                  <c:v>97.095587101484966</c:v>
                </c:pt>
                <c:pt idx="197">
                  <c:v>95.04348478553338</c:v>
                </c:pt>
                <c:pt idx="198">
                  <c:v>96.492843401808145</c:v>
                </c:pt>
                <c:pt idx="199">
                  <c:v>98.115378929554296</c:v>
                </c:pt>
                <c:pt idx="200">
                  <c:v>98.586466898024327</c:v>
                </c:pt>
                <c:pt idx="201">
                  <c:v>99.20079469447478</c:v>
                </c:pt>
                <c:pt idx="202">
                  <c:v>99.884793861895318</c:v>
                </c:pt>
                <c:pt idx="203">
                  <c:v>99.623152419103079</c:v>
                </c:pt>
                <c:pt idx="204">
                  <c:v>99.397312256226257</c:v>
                </c:pt>
                <c:pt idx="205">
                  <c:v>99.902574720735572</c:v>
                </c:pt>
                <c:pt idx="206">
                  <c:v>98.489596893439213</c:v>
                </c:pt>
                <c:pt idx="207">
                  <c:v>98.27978665862247</c:v>
                </c:pt>
                <c:pt idx="208">
                  <c:v>99.302880038814465</c:v>
                </c:pt>
                <c:pt idx="209">
                  <c:v>99.540810586842127</c:v>
                </c:pt>
                <c:pt idx="210">
                  <c:v>99.774079342614272</c:v>
                </c:pt>
                <c:pt idx="211">
                  <c:v>100.58748202708504</c:v>
                </c:pt>
                <c:pt idx="212">
                  <c:v>99.499335263374519</c:v>
                </c:pt>
                <c:pt idx="213">
                  <c:v>100.02578490055734</c:v>
                </c:pt>
                <c:pt idx="214">
                  <c:v>100.71398769958249</c:v>
                </c:pt>
                <c:pt idx="215">
                  <c:v>100.42476348018221</c:v>
                </c:pt>
                <c:pt idx="216">
                  <c:v>99.491753104096361</c:v>
                </c:pt>
                <c:pt idx="217">
                  <c:v>100.05620281462959</c:v>
                </c:pt>
                <c:pt idx="218">
                  <c:v>100.28387057585721</c:v>
                </c:pt>
                <c:pt idx="219">
                  <c:v>99.87217279752754</c:v>
                </c:pt>
                <c:pt idx="220">
                  <c:v>101.67718702892471</c:v>
                </c:pt>
                <c:pt idx="221">
                  <c:v>100.10546591941255</c:v>
                </c:pt>
                <c:pt idx="222">
                  <c:v>102.84493226528633</c:v>
                </c:pt>
                <c:pt idx="223">
                  <c:v>101.95897747135503</c:v>
                </c:pt>
                <c:pt idx="224">
                  <c:v>101.00250568844349</c:v>
                </c:pt>
                <c:pt idx="225">
                  <c:v>101.5315840749056</c:v>
                </c:pt>
                <c:pt idx="226">
                  <c:v>100.30099825847627</c:v>
                </c:pt>
                <c:pt idx="227">
                  <c:v>100.03660331591075</c:v>
                </c:pt>
                <c:pt idx="228">
                  <c:v>101.10768552791622</c:v>
                </c:pt>
                <c:pt idx="229">
                  <c:v>102.99349339732953</c:v>
                </c:pt>
                <c:pt idx="230">
                  <c:v>103.49071909712038</c:v>
                </c:pt>
                <c:pt idx="231">
                  <c:v>103.0441328123587</c:v>
                </c:pt>
                <c:pt idx="232">
                  <c:v>100.28801849320558</c:v>
                </c:pt>
                <c:pt idx="233">
                  <c:v>99.825481996160278</c:v>
                </c:pt>
                <c:pt idx="234">
                  <c:v>99.509732373130575</c:v>
                </c:pt>
                <c:pt idx="235">
                  <c:v>98.648705563788326</c:v>
                </c:pt>
                <c:pt idx="236">
                  <c:v>97.702134182935495</c:v>
                </c:pt>
                <c:pt idx="237">
                  <c:v>97.548731935004</c:v>
                </c:pt>
                <c:pt idx="238">
                  <c:v>96.624435850641291</c:v>
                </c:pt>
                <c:pt idx="239">
                  <c:v>97.297240236592245</c:v>
                </c:pt>
                <c:pt idx="240">
                  <c:v>96.55812620111935</c:v>
                </c:pt>
                <c:pt idx="241">
                  <c:v>95.627803428944205</c:v>
                </c:pt>
                <c:pt idx="242">
                  <c:v>95.313783889155445</c:v>
                </c:pt>
                <c:pt idx="243">
                  <c:v>98.256529716937223</c:v>
                </c:pt>
                <c:pt idx="244">
                  <c:v>97.535158062196118</c:v>
                </c:pt>
                <c:pt idx="245">
                  <c:v>99.071819773182241</c:v>
                </c:pt>
                <c:pt idx="246">
                  <c:v>99.25561098404647</c:v>
                </c:pt>
                <c:pt idx="247">
                  <c:v>98.342493780052038</c:v>
                </c:pt>
                <c:pt idx="248">
                  <c:v>98.765878138502089</c:v>
                </c:pt>
                <c:pt idx="249">
                  <c:v>100.08273539474075</c:v>
                </c:pt>
                <c:pt idx="250">
                  <c:v>101.42690633887523</c:v>
                </c:pt>
                <c:pt idx="251">
                  <c:v>99.425086650460614</c:v>
                </c:pt>
                <c:pt idx="252">
                  <c:v>98.661859463726913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36F-4CC2-9CD3-98261CF21EA9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GBM!$BF$4:$BF$256</c:f>
              <c:numCache>
                <c:formatCode>General</c:formatCode>
                <c:ptCount val="253"/>
                <c:pt idx="0">
                  <c:v>100</c:v>
                </c:pt>
                <c:pt idx="1">
                  <c:v>101.37767731934089</c:v>
                </c:pt>
                <c:pt idx="2">
                  <c:v>100.80579991447415</c:v>
                </c:pt>
                <c:pt idx="3">
                  <c:v>100.49767869307986</c:v>
                </c:pt>
                <c:pt idx="4">
                  <c:v>99.367265542842588</c:v>
                </c:pt>
                <c:pt idx="5">
                  <c:v>99.347873900296335</c:v>
                </c:pt>
                <c:pt idx="6">
                  <c:v>99.510133123338036</c:v>
                </c:pt>
                <c:pt idx="7">
                  <c:v>99.849252850323026</c:v>
                </c:pt>
                <c:pt idx="8">
                  <c:v>98.777178761996083</c:v>
                </c:pt>
                <c:pt idx="9">
                  <c:v>100.10628369674987</c:v>
                </c:pt>
                <c:pt idx="10">
                  <c:v>100.21205097812003</c:v>
                </c:pt>
                <c:pt idx="11">
                  <c:v>100.92780633960216</c:v>
                </c:pt>
                <c:pt idx="12">
                  <c:v>103.26509974673088</c:v>
                </c:pt>
                <c:pt idx="13">
                  <c:v>103.34636111652607</c:v>
                </c:pt>
                <c:pt idx="14">
                  <c:v>104.67157557065087</c:v>
                </c:pt>
                <c:pt idx="15">
                  <c:v>102.79302163701095</c:v>
                </c:pt>
                <c:pt idx="16">
                  <c:v>101.95768916394154</c:v>
                </c:pt>
                <c:pt idx="17">
                  <c:v>102.88814892098736</c:v>
                </c:pt>
                <c:pt idx="18">
                  <c:v>100.02510259322084</c:v>
                </c:pt>
                <c:pt idx="19">
                  <c:v>98.797627668075293</c:v>
                </c:pt>
                <c:pt idx="20">
                  <c:v>98.693232273112656</c:v>
                </c:pt>
                <c:pt idx="21">
                  <c:v>101.04352036891788</c:v>
                </c:pt>
                <c:pt idx="22">
                  <c:v>99.81272174575308</c:v>
                </c:pt>
                <c:pt idx="23">
                  <c:v>100.32606681233214</c:v>
                </c:pt>
                <c:pt idx="24">
                  <c:v>99.893913446670837</c:v>
                </c:pt>
                <c:pt idx="25">
                  <c:v>99.470920182692225</c:v>
                </c:pt>
                <c:pt idx="26">
                  <c:v>101.26501292942395</c:v>
                </c:pt>
                <c:pt idx="27">
                  <c:v>102.21319087024861</c:v>
                </c:pt>
                <c:pt idx="28">
                  <c:v>100.8147168208159</c:v>
                </c:pt>
                <c:pt idx="29">
                  <c:v>103.68831935882065</c:v>
                </c:pt>
                <c:pt idx="30">
                  <c:v>103.77887833538023</c:v>
                </c:pt>
                <c:pt idx="31">
                  <c:v>104.98573798368827</c:v>
                </c:pt>
                <c:pt idx="32">
                  <c:v>105.41786380909218</c:v>
                </c:pt>
                <c:pt idx="33">
                  <c:v>106.73230062018428</c:v>
                </c:pt>
                <c:pt idx="34">
                  <c:v>105.83721033857039</c:v>
                </c:pt>
                <c:pt idx="35">
                  <c:v>103.87794130820939</c:v>
                </c:pt>
                <c:pt idx="36">
                  <c:v>105.38691341947599</c:v>
                </c:pt>
                <c:pt idx="37">
                  <c:v>104.98873975359886</c:v>
                </c:pt>
                <c:pt idx="38">
                  <c:v>102.38807479267068</c:v>
                </c:pt>
                <c:pt idx="39">
                  <c:v>103.43594065695</c:v>
                </c:pt>
                <c:pt idx="40">
                  <c:v>104.83872393379784</c:v>
                </c:pt>
                <c:pt idx="41">
                  <c:v>103.87585225828153</c:v>
                </c:pt>
                <c:pt idx="42">
                  <c:v>103.26466034477909</c:v>
                </c:pt>
                <c:pt idx="43">
                  <c:v>103.61871111763405</c:v>
                </c:pt>
                <c:pt idx="44">
                  <c:v>103.71277787037519</c:v>
                </c:pt>
                <c:pt idx="45">
                  <c:v>102.05325643414886</c:v>
                </c:pt>
                <c:pt idx="46">
                  <c:v>101.44326024531517</c:v>
                </c:pt>
                <c:pt idx="47">
                  <c:v>99.510328868255215</c:v>
                </c:pt>
                <c:pt idx="48">
                  <c:v>97.681754564669845</c:v>
                </c:pt>
                <c:pt idx="49">
                  <c:v>94.596187662926127</c:v>
                </c:pt>
                <c:pt idx="50">
                  <c:v>93.869738581202526</c:v>
                </c:pt>
                <c:pt idx="51">
                  <c:v>93.725461577603994</c:v>
                </c:pt>
                <c:pt idx="52">
                  <c:v>93.451600171082916</c:v>
                </c:pt>
                <c:pt idx="53">
                  <c:v>94.153209025216213</c:v>
                </c:pt>
                <c:pt idx="54">
                  <c:v>92.976437839339908</c:v>
                </c:pt>
                <c:pt idx="55">
                  <c:v>94.477786634035439</c:v>
                </c:pt>
                <c:pt idx="56">
                  <c:v>97.137736761108997</c:v>
                </c:pt>
                <c:pt idx="57">
                  <c:v>97.127714603455757</c:v>
                </c:pt>
                <c:pt idx="58">
                  <c:v>97.363334014646341</c:v>
                </c:pt>
                <c:pt idx="59">
                  <c:v>97.945827843924889</c:v>
                </c:pt>
                <c:pt idx="60">
                  <c:v>98.862311007770586</c:v>
                </c:pt>
                <c:pt idx="61">
                  <c:v>101.44896651388041</c:v>
                </c:pt>
                <c:pt idx="62">
                  <c:v>102.91331958800909</c:v>
                </c:pt>
                <c:pt idx="63">
                  <c:v>104.11438423625539</c:v>
                </c:pt>
                <c:pt idx="64">
                  <c:v>104.19858489035715</c:v>
                </c:pt>
                <c:pt idx="65">
                  <c:v>104.0077563924205</c:v>
                </c:pt>
                <c:pt idx="66">
                  <c:v>104.13716220484689</c:v>
                </c:pt>
                <c:pt idx="67">
                  <c:v>105.79808257355607</c:v>
                </c:pt>
                <c:pt idx="68">
                  <c:v>105.19608790536729</c:v>
                </c:pt>
                <c:pt idx="69">
                  <c:v>104.22735535775777</c:v>
                </c:pt>
                <c:pt idx="70">
                  <c:v>105.65458227200632</c:v>
                </c:pt>
                <c:pt idx="71">
                  <c:v>104.13545536272528</c:v>
                </c:pt>
                <c:pt idx="72">
                  <c:v>103.51184225915166</c:v>
                </c:pt>
                <c:pt idx="73">
                  <c:v>103.39405723754842</c:v>
                </c:pt>
                <c:pt idx="74">
                  <c:v>104.44558500850327</c:v>
                </c:pt>
                <c:pt idx="75">
                  <c:v>105.14506391145726</c:v>
                </c:pt>
                <c:pt idx="76">
                  <c:v>105.99669026553524</c:v>
                </c:pt>
                <c:pt idx="77">
                  <c:v>109.05606649142291</c:v>
                </c:pt>
                <c:pt idx="78">
                  <c:v>107.33078263297507</c:v>
                </c:pt>
                <c:pt idx="79">
                  <c:v>106.86624506858622</c:v>
                </c:pt>
                <c:pt idx="80">
                  <c:v>105.67736381832776</c:v>
                </c:pt>
                <c:pt idx="81">
                  <c:v>105.93440674423881</c:v>
                </c:pt>
                <c:pt idx="82">
                  <c:v>106.98052049903846</c:v>
                </c:pt>
                <c:pt idx="83">
                  <c:v>105.99166028256866</c:v>
                </c:pt>
                <c:pt idx="84">
                  <c:v>104.49106647206335</c:v>
                </c:pt>
                <c:pt idx="85">
                  <c:v>104.13470650848281</c:v>
                </c:pt>
                <c:pt idx="86">
                  <c:v>104.67537076161773</c:v>
                </c:pt>
                <c:pt idx="87">
                  <c:v>106.14895776962058</c:v>
                </c:pt>
                <c:pt idx="88">
                  <c:v>106.73200358493395</c:v>
                </c:pt>
                <c:pt idx="89">
                  <c:v>107.37938935309232</c:v>
                </c:pt>
                <c:pt idx="90">
                  <c:v>106.69104183081086</c:v>
                </c:pt>
                <c:pt idx="91">
                  <c:v>107.11477589646782</c:v>
                </c:pt>
                <c:pt idx="92">
                  <c:v>107.33414193923161</c:v>
                </c:pt>
                <c:pt idx="93">
                  <c:v>108.19731188286806</c:v>
                </c:pt>
                <c:pt idx="94">
                  <c:v>106.89753387722234</c:v>
                </c:pt>
                <c:pt idx="95">
                  <c:v>105.84009601605905</c:v>
                </c:pt>
                <c:pt idx="96">
                  <c:v>105.82323583844868</c:v>
                </c:pt>
                <c:pt idx="97">
                  <c:v>103.99772759180368</c:v>
                </c:pt>
                <c:pt idx="98">
                  <c:v>106.52757400422288</c:v>
                </c:pt>
                <c:pt idx="99">
                  <c:v>106.66218072027748</c:v>
                </c:pt>
                <c:pt idx="100">
                  <c:v>106.90406402666098</c:v>
                </c:pt>
                <c:pt idx="101">
                  <c:v>109.12492641957823</c:v>
                </c:pt>
                <c:pt idx="102">
                  <c:v>108.57483015589938</c:v>
                </c:pt>
                <c:pt idx="103">
                  <c:v>109.57279143857266</c:v>
                </c:pt>
                <c:pt idx="104">
                  <c:v>107.86576368318937</c:v>
                </c:pt>
                <c:pt idx="105">
                  <c:v>110.2592841235931</c:v>
                </c:pt>
                <c:pt idx="106">
                  <c:v>111.080691408154</c:v>
                </c:pt>
                <c:pt idx="107">
                  <c:v>111.63707601442871</c:v>
                </c:pt>
                <c:pt idx="108">
                  <c:v>112.089530901261</c:v>
                </c:pt>
                <c:pt idx="109">
                  <c:v>110.24546887322617</c:v>
                </c:pt>
                <c:pt idx="110">
                  <c:v>110.17684546351755</c:v>
                </c:pt>
                <c:pt idx="111">
                  <c:v>108.68420778590227</c:v>
                </c:pt>
                <c:pt idx="112">
                  <c:v>107.22573144620523</c:v>
                </c:pt>
                <c:pt idx="113">
                  <c:v>108.87978495433647</c:v>
                </c:pt>
                <c:pt idx="114">
                  <c:v>108.27188758064052</c:v>
                </c:pt>
                <c:pt idx="115">
                  <c:v>106.90317889506289</c:v>
                </c:pt>
                <c:pt idx="116">
                  <c:v>107.45398963175671</c:v>
                </c:pt>
                <c:pt idx="117">
                  <c:v>109.08393725523626</c:v>
                </c:pt>
                <c:pt idx="118">
                  <c:v>111.36035386137662</c:v>
                </c:pt>
                <c:pt idx="119">
                  <c:v>112.17839340404358</c:v>
                </c:pt>
                <c:pt idx="120">
                  <c:v>114.48435584933841</c:v>
                </c:pt>
                <c:pt idx="121">
                  <c:v>113.87899377277006</c:v>
                </c:pt>
                <c:pt idx="122">
                  <c:v>115.64160395677271</c:v>
                </c:pt>
                <c:pt idx="123">
                  <c:v>114.6673683676287</c:v>
                </c:pt>
                <c:pt idx="124">
                  <c:v>114.85557592155941</c:v>
                </c:pt>
                <c:pt idx="125">
                  <c:v>113.47443787833015</c:v>
                </c:pt>
                <c:pt idx="126">
                  <c:v>114.22067311038268</c:v>
                </c:pt>
                <c:pt idx="127">
                  <c:v>112.78644797848116</c:v>
                </c:pt>
                <c:pt idx="128">
                  <c:v>110.68731116077106</c:v>
                </c:pt>
                <c:pt idx="129">
                  <c:v>109.34084004326749</c:v>
                </c:pt>
                <c:pt idx="130">
                  <c:v>108.72638472855589</c:v>
                </c:pt>
                <c:pt idx="131">
                  <c:v>109.29299270376414</c:v>
                </c:pt>
                <c:pt idx="132">
                  <c:v>109.79874690749003</c:v>
                </c:pt>
                <c:pt idx="133">
                  <c:v>109.58340535214374</c:v>
                </c:pt>
                <c:pt idx="134">
                  <c:v>110.5543999867355</c:v>
                </c:pt>
                <c:pt idx="135">
                  <c:v>112.14033991997415</c:v>
                </c:pt>
                <c:pt idx="136">
                  <c:v>113.12232486865591</c:v>
                </c:pt>
                <c:pt idx="137">
                  <c:v>111.46963711800045</c:v>
                </c:pt>
                <c:pt idx="138">
                  <c:v>113.29365228107812</c:v>
                </c:pt>
                <c:pt idx="139">
                  <c:v>111.63557587070554</c:v>
                </c:pt>
                <c:pt idx="140">
                  <c:v>110.56176087385656</c:v>
                </c:pt>
                <c:pt idx="141">
                  <c:v>109.93140646782025</c:v>
                </c:pt>
                <c:pt idx="142">
                  <c:v>110.79595144886825</c:v>
                </c:pt>
                <c:pt idx="143">
                  <c:v>110.93554099207516</c:v>
                </c:pt>
                <c:pt idx="144">
                  <c:v>110.8093565699901</c:v>
                </c:pt>
                <c:pt idx="145">
                  <c:v>110.24555137767621</c:v>
                </c:pt>
                <c:pt idx="146">
                  <c:v>110.93792751533792</c:v>
                </c:pt>
                <c:pt idx="147">
                  <c:v>112.6283102309914</c:v>
                </c:pt>
                <c:pt idx="148">
                  <c:v>109.99672472779204</c:v>
                </c:pt>
                <c:pt idx="149">
                  <c:v>108.24288745490493</c:v>
                </c:pt>
                <c:pt idx="150">
                  <c:v>107.55860188842611</c:v>
                </c:pt>
                <c:pt idx="151">
                  <c:v>107.9512603526893</c:v>
                </c:pt>
                <c:pt idx="152">
                  <c:v>107.42903540110842</c:v>
                </c:pt>
                <c:pt idx="153">
                  <c:v>108.90948534865061</c:v>
                </c:pt>
                <c:pt idx="154">
                  <c:v>107.22369173320648</c:v>
                </c:pt>
                <c:pt idx="155">
                  <c:v>106.18713415215693</c:v>
                </c:pt>
                <c:pt idx="156">
                  <c:v>107.15033035643962</c:v>
                </c:pt>
                <c:pt idx="157">
                  <c:v>105.90901644209477</c:v>
                </c:pt>
                <c:pt idx="158">
                  <c:v>106.78629785396696</c:v>
                </c:pt>
                <c:pt idx="159">
                  <c:v>107.95355067787163</c:v>
                </c:pt>
                <c:pt idx="160">
                  <c:v>108.97957791959583</c:v>
                </c:pt>
                <c:pt idx="161">
                  <c:v>107.20408276655775</c:v>
                </c:pt>
                <c:pt idx="162">
                  <c:v>106.82760290181689</c:v>
                </c:pt>
                <c:pt idx="163">
                  <c:v>108.66282803972716</c:v>
                </c:pt>
                <c:pt idx="164">
                  <c:v>108.90872800876895</c:v>
                </c:pt>
                <c:pt idx="165">
                  <c:v>109.2868751268672</c:v>
                </c:pt>
                <c:pt idx="166">
                  <c:v>108.87371447616457</c:v>
                </c:pt>
                <c:pt idx="167">
                  <c:v>109.20090044340097</c:v>
                </c:pt>
                <c:pt idx="168">
                  <c:v>110.35061172082791</c:v>
                </c:pt>
                <c:pt idx="169">
                  <c:v>109.84514474072654</c:v>
                </c:pt>
                <c:pt idx="170">
                  <c:v>108.1337585171769</c:v>
                </c:pt>
                <c:pt idx="171">
                  <c:v>109.08726827238607</c:v>
                </c:pt>
                <c:pt idx="172">
                  <c:v>109.28102732836724</c:v>
                </c:pt>
                <c:pt idx="173">
                  <c:v>109.5876176734855</c:v>
                </c:pt>
                <c:pt idx="174">
                  <c:v>108.11374623473834</c:v>
                </c:pt>
                <c:pt idx="175">
                  <c:v>108.92824544589166</c:v>
                </c:pt>
                <c:pt idx="176">
                  <c:v>109.59749416725548</c:v>
                </c:pt>
                <c:pt idx="177">
                  <c:v>109.06418675522058</c:v>
                </c:pt>
                <c:pt idx="178">
                  <c:v>109.59201624870329</c:v>
                </c:pt>
                <c:pt idx="179">
                  <c:v>107.60228024920561</c:v>
                </c:pt>
                <c:pt idx="180">
                  <c:v>106.78604072722993</c:v>
                </c:pt>
                <c:pt idx="181">
                  <c:v>109.04011644675941</c:v>
                </c:pt>
                <c:pt idx="182">
                  <c:v>106.1928119339982</c:v>
                </c:pt>
                <c:pt idx="183">
                  <c:v>106.92014254355243</c:v>
                </c:pt>
                <c:pt idx="184">
                  <c:v>106.61992483161632</c:v>
                </c:pt>
                <c:pt idx="185">
                  <c:v>107.184296434088</c:v>
                </c:pt>
                <c:pt idx="186">
                  <c:v>108.07277097221757</c:v>
                </c:pt>
                <c:pt idx="187">
                  <c:v>106.87426076211351</c:v>
                </c:pt>
                <c:pt idx="188">
                  <c:v>105.88199172154549</c:v>
                </c:pt>
                <c:pt idx="189">
                  <c:v>106.47375050328365</c:v>
                </c:pt>
                <c:pt idx="190">
                  <c:v>106.7609890937993</c:v>
                </c:pt>
                <c:pt idx="191">
                  <c:v>106.11606839659495</c:v>
                </c:pt>
                <c:pt idx="192">
                  <c:v>104.71268597507935</c:v>
                </c:pt>
                <c:pt idx="193">
                  <c:v>103.94668927912421</c:v>
                </c:pt>
                <c:pt idx="194">
                  <c:v>106.01645861295125</c:v>
                </c:pt>
                <c:pt idx="195">
                  <c:v>108.2425957447813</c:v>
                </c:pt>
                <c:pt idx="196">
                  <c:v>107.85324956682645</c:v>
                </c:pt>
                <c:pt idx="197">
                  <c:v>107.3847993850551</c:v>
                </c:pt>
                <c:pt idx="198">
                  <c:v>107.37533754137327</c:v>
                </c:pt>
                <c:pt idx="199">
                  <c:v>105.61111016858958</c:v>
                </c:pt>
                <c:pt idx="200">
                  <c:v>106.56187049977048</c:v>
                </c:pt>
                <c:pt idx="201">
                  <c:v>104.65741103404474</c:v>
                </c:pt>
                <c:pt idx="202">
                  <c:v>103.11497560087396</c:v>
                </c:pt>
                <c:pt idx="203">
                  <c:v>102.11644790655417</c:v>
                </c:pt>
                <c:pt idx="204">
                  <c:v>102.65441040519949</c:v>
                </c:pt>
                <c:pt idx="205">
                  <c:v>103.69883877291691</c:v>
                </c:pt>
                <c:pt idx="206">
                  <c:v>106.63155535588066</c:v>
                </c:pt>
                <c:pt idx="207">
                  <c:v>108.02522605282068</c:v>
                </c:pt>
                <c:pt idx="208">
                  <c:v>107.46486014957355</c:v>
                </c:pt>
                <c:pt idx="209">
                  <c:v>106.80770409374907</c:v>
                </c:pt>
                <c:pt idx="210">
                  <c:v>109.8604360641407</c:v>
                </c:pt>
                <c:pt idx="211">
                  <c:v>109.42180913757133</c:v>
                </c:pt>
                <c:pt idx="212">
                  <c:v>109.14209825671476</c:v>
                </c:pt>
                <c:pt idx="213">
                  <c:v>108.57597940813147</c:v>
                </c:pt>
                <c:pt idx="214">
                  <c:v>108.08103858422267</c:v>
                </c:pt>
                <c:pt idx="215">
                  <c:v>106.69160297816499</c:v>
                </c:pt>
                <c:pt idx="216">
                  <c:v>107.25520936934974</c:v>
                </c:pt>
                <c:pt idx="217">
                  <c:v>105.85337628494145</c:v>
                </c:pt>
                <c:pt idx="218">
                  <c:v>106.11801825039663</c:v>
                </c:pt>
                <c:pt idx="219">
                  <c:v>107.29920564585503</c:v>
                </c:pt>
                <c:pt idx="220">
                  <c:v>110.20492880484427</c:v>
                </c:pt>
                <c:pt idx="221">
                  <c:v>110.39833564885832</c:v>
                </c:pt>
                <c:pt idx="222">
                  <c:v>110.40954749358907</c:v>
                </c:pt>
                <c:pt idx="223">
                  <c:v>111.81968649351651</c:v>
                </c:pt>
                <c:pt idx="224">
                  <c:v>112.61440647302307</c:v>
                </c:pt>
                <c:pt idx="225">
                  <c:v>110.99564557922884</c:v>
                </c:pt>
                <c:pt idx="226">
                  <c:v>111.98645667638824</c:v>
                </c:pt>
                <c:pt idx="227">
                  <c:v>111.74373379475885</c:v>
                </c:pt>
                <c:pt idx="228">
                  <c:v>110.1250410935821</c:v>
                </c:pt>
                <c:pt idx="229">
                  <c:v>110.52678341305565</c:v>
                </c:pt>
                <c:pt idx="230">
                  <c:v>110.12179902769248</c:v>
                </c:pt>
                <c:pt idx="231">
                  <c:v>110.20837166504245</c:v>
                </c:pt>
                <c:pt idx="232">
                  <c:v>108.94789724332936</c:v>
                </c:pt>
                <c:pt idx="233">
                  <c:v>109.5922005993452</c:v>
                </c:pt>
                <c:pt idx="234">
                  <c:v>110.4041093610671</c:v>
                </c:pt>
                <c:pt idx="235">
                  <c:v>109.0608608396799</c:v>
                </c:pt>
                <c:pt idx="236">
                  <c:v>109.30057025835615</c:v>
                </c:pt>
                <c:pt idx="237">
                  <c:v>110.64528260687361</c:v>
                </c:pt>
                <c:pt idx="238">
                  <c:v>110.8141693119458</c:v>
                </c:pt>
                <c:pt idx="239">
                  <c:v>108.76190167375989</c:v>
                </c:pt>
                <c:pt idx="240">
                  <c:v>111.12847105546103</c:v>
                </c:pt>
                <c:pt idx="241">
                  <c:v>111.63320871470931</c:v>
                </c:pt>
                <c:pt idx="242">
                  <c:v>111.57217768279223</c:v>
                </c:pt>
                <c:pt idx="243">
                  <c:v>111.3968937069972</c:v>
                </c:pt>
                <c:pt idx="244">
                  <c:v>111.40109316844182</c:v>
                </c:pt>
                <c:pt idx="245">
                  <c:v>110.09796430584188</c:v>
                </c:pt>
                <c:pt idx="246">
                  <c:v>110.49827241667042</c:v>
                </c:pt>
                <c:pt idx="247">
                  <c:v>108.7909478635857</c:v>
                </c:pt>
                <c:pt idx="248">
                  <c:v>109.25533596144471</c:v>
                </c:pt>
                <c:pt idx="249">
                  <c:v>110.07424542474284</c:v>
                </c:pt>
                <c:pt idx="250">
                  <c:v>109.69922344888192</c:v>
                </c:pt>
                <c:pt idx="251">
                  <c:v>110.60482311512543</c:v>
                </c:pt>
                <c:pt idx="252">
                  <c:v>108.37666880068031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36F-4CC2-9CD3-98261CF21EA9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GBM!$BG$4:$BG$256</c:f>
              <c:numCache>
                <c:formatCode>General</c:formatCode>
                <c:ptCount val="253"/>
                <c:pt idx="0">
                  <c:v>100</c:v>
                </c:pt>
                <c:pt idx="1">
                  <c:v>100.80306540534643</c:v>
                </c:pt>
                <c:pt idx="2">
                  <c:v>101.79185764603332</c:v>
                </c:pt>
                <c:pt idx="3">
                  <c:v>101.93416875270157</c:v>
                </c:pt>
                <c:pt idx="4">
                  <c:v>98.978809724347045</c:v>
                </c:pt>
                <c:pt idx="5">
                  <c:v>96.776919818438259</c:v>
                </c:pt>
                <c:pt idx="6">
                  <c:v>97.178094034059768</c:v>
                </c:pt>
                <c:pt idx="7">
                  <c:v>94.547235082492733</c:v>
                </c:pt>
                <c:pt idx="8">
                  <c:v>95.59443842400394</c:v>
                </c:pt>
                <c:pt idx="9">
                  <c:v>94.828114091312628</c:v>
                </c:pt>
                <c:pt idx="10">
                  <c:v>94.295886410851665</c:v>
                </c:pt>
                <c:pt idx="11">
                  <c:v>92.306576221439514</c:v>
                </c:pt>
                <c:pt idx="12">
                  <c:v>92.555741356938469</c:v>
                </c:pt>
                <c:pt idx="13">
                  <c:v>92.785021333151263</c:v>
                </c:pt>
                <c:pt idx="14">
                  <c:v>93.378086172661327</c:v>
                </c:pt>
                <c:pt idx="15">
                  <c:v>92.587352605775948</c:v>
                </c:pt>
                <c:pt idx="16">
                  <c:v>92.011170125613305</c:v>
                </c:pt>
                <c:pt idx="17">
                  <c:v>92.392948234767346</c:v>
                </c:pt>
                <c:pt idx="18">
                  <c:v>90.98131432528686</c:v>
                </c:pt>
                <c:pt idx="19">
                  <c:v>91.097285909317691</c:v>
                </c:pt>
                <c:pt idx="20">
                  <c:v>89.376244945869075</c:v>
                </c:pt>
                <c:pt idx="21">
                  <c:v>90.095685857123968</c:v>
                </c:pt>
                <c:pt idx="22">
                  <c:v>91.709820431841521</c:v>
                </c:pt>
                <c:pt idx="23">
                  <c:v>93.680445129489257</c:v>
                </c:pt>
                <c:pt idx="24">
                  <c:v>93.825831873952012</c:v>
                </c:pt>
                <c:pt idx="25">
                  <c:v>93.40791415242478</c:v>
                </c:pt>
                <c:pt idx="26">
                  <c:v>91.630938908852613</c:v>
                </c:pt>
                <c:pt idx="27">
                  <c:v>92.340804554676382</c:v>
                </c:pt>
                <c:pt idx="28">
                  <c:v>93.576607050076319</c:v>
                </c:pt>
                <c:pt idx="29">
                  <c:v>94.554084076385635</c:v>
                </c:pt>
                <c:pt idx="30">
                  <c:v>96.819455161172016</c:v>
                </c:pt>
                <c:pt idx="31">
                  <c:v>97.266900118465855</c:v>
                </c:pt>
                <c:pt idx="32">
                  <c:v>97.178973553450689</c:v>
                </c:pt>
                <c:pt idx="33">
                  <c:v>95.767008891959051</c:v>
                </c:pt>
                <c:pt idx="34">
                  <c:v>96.393847829855105</c:v>
                </c:pt>
                <c:pt idx="35">
                  <c:v>96.626960085929923</c:v>
                </c:pt>
                <c:pt idx="36">
                  <c:v>96.821549808815476</c:v>
                </c:pt>
                <c:pt idx="37">
                  <c:v>96.576982349401874</c:v>
                </c:pt>
                <c:pt idx="38">
                  <c:v>96.040511257503383</c:v>
                </c:pt>
                <c:pt idx="39">
                  <c:v>95.580836620600138</c:v>
                </c:pt>
                <c:pt idx="40">
                  <c:v>95.508833839337086</c:v>
                </c:pt>
                <c:pt idx="41">
                  <c:v>94.560074581003988</c:v>
                </c:pt>
                <c:pt idx="42">
                  <c:v>94.877075988823634</c:v>
                </c:pt>
                <c:pt idx="43">
                  <c:v>95.925965391041942</c:v>
                </c:pt>
                <c:pt idx="44">
                  <c:v>95.944224042444077</c:v>
                </c:pt>
                <c:pt idx="45">
                  <c:v>94.823727061645798</c:v>
                </c:pt>
                <c:pt idx="46">
                  <c:v>95.913811361553769</c:v>
                </c:pt>
                <c:pt idx="47">
                  <c:v>94.56103403143895</c:v>
                </c:pt>
                <c:pt idx="48">
                  <c:v>96.218555523843094</c:v>
                </c:pt>
                <c:pt idx="49">
                  <c:v>94.538915164419535</c:v>
                </c:pt>
                <c:pt idx="50">
                  <c:v>96.563058453229985</c:v>
                </c:pt>
                <c:pt idx="51">
                  <c:v>96.320530758813433</c:v>
                </c:pt>
                <c:pt idx="52">
                  <c:v>95.296481950528943</c:v>
                </c:pt>
                <c:pt idx="53">
                  <c:v>92.617090435614216</c:v>
                </c:pt>
                <c:pt idx="54">
                  <c:v>90.989923204459998</c:v>
                </c:pt>
                <c:pt idx="55">
                  <c:v>91.106510656557546</c:v>
                </c:pt>
                <c:pt idx="56">
                  <c:v>91.380219782971679</c:v>
                </c:pt>
                <c:pt idx="57">
                  <c:v>92.382316873844019</c:v>
                </c:pt>
                <c:pt idx="58">
                  <c:v>95.101675674166302</c:v>
                </c:pt>
                <c:pt idx="59">
                  <c:v>93.987390246226781</c:v>
                </c:pt>
                <c:pt idx="60">
                  <c:v>95.266411769370379</c:v>
                </c:pt>
                <c:pt idx="61">
                  <c:v>96.155635027298587</c:v>
                </c:pt>
                <c:pt idx="62">
                  <c:v>94.526468472254038</c:v>
                </c:pt>
                <c:pt idx="63">
                  <c:v>93.380423112219219</c:v>
                </c:pt>
                <c:pt idx="64">
                  <c:v>92.665409063816156</c:v>
                </c:pt>
                <c:pt idx="65">
                  <c:v>93.012857057061595</c:v>
                </c:pt>
                <c:pt idx="66">
                  <c:v>93.11827410553002</c:v>
                </c:pt>
                <c:pt idx="67">
                  <c:v>91.594338027345472</c:v>
                </c:pt>
                <c:pt idx="68">
                  <c:v>93.149430424044198</c:v>
                </c:pt>
                <c:pt idx="69">
                  <c:v>93.713366821942799</c:v>
                </c:pt>
                <c:pt idx="70">
                  <c:v>94.144475162851677</c:v>
                </c:pt>
                <c:pt idx="71">
                  <c:v>92.654196305177209</c:v>
                </c:pt>
                <c:pt idx="72">
                  <c:v>91.486824723679931</c:v>
                </c:pt>
                <c:pt idx="73">
                  <c:v>91.12772469241132</c:v>
                </c:pt>
                <c:pt idx="74">
                  <c:v>91.123230026322204</c:v>
                </c:pt>
                <c:pt idx="75">
                  <c:v>93.37629267799133</c:v>
                </c:pt>
                <c:pt idx="76">
                  <c:v>93.30393031815187</c:v>
                </c:pt>
                <c:pt idx="77">
                  <c:v>94.688020134183233</c:v>
                </c:pt>
                <c:pt idx="78">
                  <c:v>96.07048480999137</c:v>
                </c:pt>
                <c:pt idx="79">
                  <c:v>95.949642934351544</c:v>
                </c:pt>
                <c:pt idx="80">
                  <c:v>95.694869566056482</c:v>
                </c:pt>
                <c:pt idx="81">
                  <c:v>94.130188511888235</c:v>
                </c:pt>
                <c:pt idx="82">
                  <c:v>93.696855619319805</c:v>
                </c:pt>
                <c:pt idx="83">
                  <c:v>95.017813568655725</c:v>
                </c:pt>
                <c:pt idx="84">
                  <c:v>96.483779729166628</c:v>
                </c:pt>
                <c:pt idx="85">
                  <c:v>97.84332743492898</c:v>
                </c:pt>
                <c:pt idx="86">
                  <c:v>98.645160516039397</c:v>
                </c:pt>
                <c:pt idx="87">
                  <c:v>100.04742753505778</c:v>
                </c:pt>
                <c:pt idx="88">
                  <c:v>100.59589167628103</c:v>
                </c:pt>
                <c:pt idx="89">
                  <c:v>100.32548177452318</c:v>
                </c:pt>
                <c:pt idx="90">
                  <c:v>100.88565572306992</c:v>
                </c:pt>
                <c:pt idx="91">
                  <c:v>101.20079533820376</c:v>
                </c:pt>
                <c:pt idx="92">
                  <c:v>100.02069276976253</c:v>
                </c:pt>
                <c:pt idx="93">
                  <c:v>98.008868448570993</c:v>
                </c:pt>
                <c:pt idx="94">
                  <c:v>98.096024546829909</c:v>
                </c:pt>
                <c:pt idx="95">
                  <c:v>100.44575161255631</c:v>
                </c:pt>
                <c:pt idx="96">
                  <c:v>100.38664607886592</c:v>
                </c:pt>
                <c:pt idx="97">
                  <c:v>98.95944918282764</c:v>
                </c:pt>
                <c:pt idx="98">
                  <c:v>99.200268183446852</c:v>
                </c:pt>
                <c:pt idx="99">
                  <c:v>98.383778678781113</c:v>
                </c:pt>
                <c:pt idx="100">
                  <c:v>98.61908814461114</c:v>
                </c:pt>
                <c:pt idx="101">
                  <c:v>97.717915520683547</c:v>
                </c:pt>
                <c:pt idx="102">
                  <c:v>97.241413419782631</c:v>
                </c:pt>
                <c:pt idx="103">
                  <c:v>98.993085861664753</c:v>
                </c:pt>
                <c:pt idx="104">
                  <c:v>100.48157117299186</c:v>
                </c:pt>
                <c:pt idx="105">
                  <c:v>101.00025572807908</c:v>
                </c:pt>
                <c:pt idx="106">
                  <c:v>100.29875432112122</c:v>
                </c:pt>
                <c:pt idx="107">
                  <c:v>100.94242289580588</c:v>
                </c:pt>
                <c:pt idx="108">
                  <c:v>98.487086921174679</c:v>
                </c:pt>
                <c:pt idx="109">
                  <c:v>96.86578961291157</c:v>
                </c:pt>
                <c:pt idx="110">
                  <c:v>97.322614817555788</c:v>
                </c:pt>
                <c:pt idx="111">
                  <c:v>98.903857711090509</c:v>
                </c:pt>
                <c:pt idx="112">
                  <c:v>100.1770030631869</c:v>
                </c:pt>
                <c:pt idx="113">
                  <c:v>100.42556129995872</c:v>
                </c:pt>
                <c:pt idx="114">
                  <c:v>100.76100701099547</c:v>
                </c:pt>
                <c:pt idx="115">
                  <c:v>98.461602024945705</c:v>
                </c:pt>
                <c:pt idx="116">
                  <c:v>98.988038708268704</c:v>
                </c:pt>
                <c:pt idx="117">
                  <c:v>99.681248402091413</c:v>
                </c:pt>
                <c:pt idx="118">
                  <c:v>100.29890434327538</c:v>
                </c:pt>
                <c:pt idx="119">
                  <c:v>100.59519501376252</c:v>
                </c:pt>
                <c:pt idx="120">
                  <c:v>101.67472107026735</c:v>
                </c:pt>
                <c:pt idx="121">
                  <c:v>100.01539884580961</c:v>
                </c:pt>
                <c:pt idx="122">
                  <c:v>99.668737296955314</c:v>
                </c:pt>
                <c:pt idx="123">
                  <c:v>98.4104620359074</c:v>
                </c:pt>
                <c:pt idx="124">
                  <c:v>97.89454910765744</c:v>
                </c:pt>
                <c:pt idx="125">
                  <c:v>95.906446927716274</c:v>
                </c:pt>
                <c:pt idx="126">
                  <c:v>94.183089106463797</c:v>
                </c:pt>
                <c:pt idx="127">
                  <c:v>94.833700926568142</c:v>
                </c:pt>
                <c:pt idx="128">
                  <c:v>93.526213941741332</c:v>
                </c:pt>
                <c:pt idx="129">
                  <c:v>93.704096228818287</c:v>
                </c:pt>
                <c:pt idx="130">
                  <c:v>92.212883407990446</c:v>
                </c:pt>
                <c:pt idx="131">
                  <c:v>91.305768870789137</c:v>
                </c:pt>
                <c:pt idx="132">
                  <c:v>89.812662957211771</c:v>
                </c:pt>
                <c:pt idx="133">
                  <c:v>89.737115092587359</c:v>
                </c:pt>
                <c:pt idx="134">
                  <c:v>88.909664344118625</c:v>
                </c:pt>
                <c:pt idx="135">
                  <c:v>88.810821597031378</c:v>
                </c:pt>
                <c:pt idx="136">
                  <c:v>89.340417161874129</c:v>
                </c:pt>
                <c:pt idx="137">
                  <c:v>91.393052867436367</c:v>
                </c:pt>
                <c:pt idx="138">
                  <c:v>90.657085201173189</c:v>
                </c:pt>
                <c:pt idx="139">
                  <c:v>89.374982978095787</c:v>
                </c:pt>
                <c:pt idx="140">
                  <c:v>89.915132693573284</c:v>
                </c:pt>
                <c:pt idx="141">
                  <c:v>89.06942007326613</c:v>
                </c:pt>
                <c:pt idx="142">
                  <c:v>90.606054344652733</c:v>
                </c:pt>
                <c:pt idx="143">
                  <c:v>89.1687432179843</c:v>
                </c:pt>
                <c:pt idx="144">
                  <c:v>88.34667638038168</c:v>
                </c:pt>
                <c:pt idx="145">
                  <c:v>88.16898525150512</c:v>
                </c:pt>
                <c:pt idx="146">
                  <c:v>90.413578287484498</c:v>
                </c:pt>
                <c:pt idx="147">
                  <c:v>88.801789911329053</c:v>
                </c:pt>
                <c:pt idx="148">
                  <c:v>87.076946057367209</c:v>
                </c:pt>
                <c:pt idx="149">
                  <c:v>88.896469427653116</c:v>
                </c:pt>
                <c:pt idx="150">
                  <c:v>89.487100821413023</c:v>
                </c:pt>
                <c:pt idx="151">
                  <c:v>89.11361401294603</c:v>
                </c:pt>
                <c:pt idx="152">
                  <c:v>86.972559546482046</c:v>
                </c:pt>
                <c:pt idx="153">
                  <c:v>87.720995658302755</c:v>
                </c:pt>
                <c:pt idx="154">
                  <c:v>87.531196900024099</c:v>
                </c:pt>
                <c:pt idx="155">
                  <c:v>84.862086178766674</c:v>
                </c:pt>
                <c:pt idx="156">
                  <c:v>86.11516671872252</c:v>
                </c:pt>
                <c:pt idx="157">
                  <c:v>85.089854159699726</c:v>
                </c:pt>
                <c:pt idx="158">
                  <c:v>85.106877349775459</c:v>
                </c:pt>
                <c:pt idx="159">
                  <c:v>83.238916739009397</c:v>
                </c:pt>
                <c:pt idx="160">
                  <c:v>82.573641856959711</c:v>
                </c:pt>
                <c:pt idx="161">
                  <c:v>83.537016603050859</c:v>
                </c:pt>
                <c:pt idx="162">
                  <c:v>83.243540825343572</c:v>
                </c:pt>
                <c:pt idx="163">
                  <c:v>82.081333654253683</c:v>
                </c:pt>
                <c:pt idx="164">
                  <c:v>85.454986238091436</c:v>
                </c:pt>
                <c:pt idx="165">
                  <c:v>86.414377694322354</c:v>
                </c:pt>
                <c:pt idx="166">
                  <c:v>84.820828190482729</c:v>
                </c:pt>
                <c:pt idx="167">
                  <c:v>84.522355426935292</c:v>
                </c:pt>
                <c:pt idx="168">
                  <c:v>84.760035505402797</c:v>
                </c:pt>
                <c:pt idx="169">
                  <c:v>83.85995661583452</c:v>
                </c:pt>
                <c:pt idx="170">
                  <c:v>84.388603307412239</c:v>
                </c:pt>
                <c:pt idx="171">
                  <c:v>84.207881270575413</c:v>
                </c:pt>
                <c:pt idx="172">
                  <c:v>86.57156582711589</c:v>
                </c:pt>
                <c:pt idx="173">
                  <c:v>87.09575133605172</c:v>
                </c:pt>
                <c:pt idx="174">
                  <c:v>86.971877463891744</c:v>
                </c:pt>
                <c:pt idx="175">
                  <c:v>87.627563072416365</c:v>
                </c:pt>
                <c:pt idx="176">
                  <c:v>87.92700253745609</c:v>
                </c:pt>
                <c:pt idx="177">
                  <c:v>88.141235262634879</c:v>
                </c:pt>
                <c:pt idx="178">
                  <c:v>88.905025332166105</c:v>
                </c:pt>
                <c:pt idx="179">
                  <c:v>87.767164416525361</c:v>
                </c:pt>
                <c:pt idx="180">
                  <c:v>88.058125635734072</c:v>
                </c:pt>
                <c:pt idx="181">
                  <c:v>90.661643335580351</c:v>
                </c:pt>
                <c:pt idx="182">
                  <c:v>90.832963709592136</c:v>
                </c:pt>
                <c:pt idx="183">
                  <c:v>92.062375261034731</c:v>
                </c:pt>
                <c:pt idx="184">
                  <c:v>91.686329365354496</c:v>
                </c:pt>
                <c:pt idx="185">
                  <c:v>91.053427445154753</c:v>
                </c:pt>
                <c:pt idx="186">
                  <c:v>89.406704542300787</c:v>
                </c:pt>
                <c:pt idx="187">
                  <c:v>88.827977299441528</c:v>
                </c:pt>
                <c:pt idx="188">
                  <c:v>88.317119620730779</c:v>
                </c:pt>
                <c:pt idx="189">
                  <c:v>89.333298984331137</c:v>
                </c:pt>
                <c:pt idx="190">
                  <c:v>89.63563196503658</c:v>
                </c:pt>
                <c:pt idx="191">
                  <c:v>89.97260966645905</c:v>
                </c:pt>
                <c:pt idx="192">
                  <c:v>91.403938959407213</c:v>
                </c:pt>
                <c:pt idx="193">
                  <c:v>92.451001546135501</c:v>
                </c:pt>
                <c:pt idx="194">
                  <c:v>93.151581995671137</c:v>
                </c:pt>
                <c:pt idx="195">
                  <c:v>91.988634325675378</c:v>
                </c:pt>
                <c:pt idx="196">
                  <c:v>93.04328765933036</c:v>
                </c:pt>
                <c:pt idx="197">
                  <c:v>93.510468182959713</c:v>
                </c:pt>
                <c:pt idx="198">
                  <c:v>93.948814319155474</c:v>
                </c:pt>
                <c:pt idx="199">
                  <c:v>93.500705104674836</c:v>
                </c:pt>
                <c:pt idx="200">
                  <c:v>93.901710100870872</c:v>
                </c:pt>
                <c:pt idx="201">
                  <c:v>93.176431333314525</c:v>
                </c:pt>
                <c:pt idx="202">
                  <c:v>94.47226754310995</c:v>
                </c:pt>
                <c:pt idx="203">
                  <c:v>95.325324839967195</c:v>
                </c:pt>
                <c:pt idx="204">
                  <c:v>95.202310627551071</c:v>
                </c:pt>
                <c:pt idx="205">
                  <c:v>96.579854548350156</c:v>
                </c:pt>
                <c:pt idx="206">
                  <c:v>94.674096354241129</c:v>
                </c:pt>
                <c:pt idx="207">
                  <c:v>94.444116244743284</c:v>
                </c:pt>
                <c:pt idx="208">
                  <c:v>91.384711201274683</c:v>
                </c:pt>
                <c:pt idx="209">
                  <c:v>92.906726347943575</c:v>
                </c:pt>
                <c:pt idx="210">
                  <c:v>91.996295390127656</c:v>
                </c:pt>
                <c:pt idx="211">
                  <c:v>91.760823661536477</c:v>
                </c:pt>
                <c:pt idx="212">
                  <c:v>92.868847954972082</c:v>
                </c:pt>
                <c:pt idx="213">
                  <c:v>92.030238903512611</c:v>
                </c:pt>
                <c:pt idx="214">
                  <c:v>90.119678524641657</c:v>
                </c:pt>
                <c:pt idx="215">
                  <c:v>90.745985679395588</c:v>
                </c:pt>
                <c:pt idx="216">
                  <c:v>92.062843105075004</c:v>
                </c:pt>
                <c:pt idx="217">
                  <c:v>92.417685433372355</c:v>
                </c:pt>
                <c:pt idx="218">
                  <c:v>92.701671728240981</c:v>
                </c:pt>
                <c:pt idx="219">
                  <c:v>91.741390991580815</c:v>
                </c:pt>
                <c:pt idx="220">
                  <c:v>90.809503693388763</c:v>
                </c:pt>
                <c:pt idx="221">
                  <c:v>90.516429256700448</c:v>
                </c:pt>
                <c:pt idx="222">
                  <c:v>89.361314910379406</c:v>
                </c:pt>
                <c:pt idx="223">
                  <c:v>87.937689715470214</c:v>
                </c:pt>
                <c:pt idx="224">
                  <c:v>86.265034173497298</c:v>
                </c:pt>
                <c:pt idx="225">
                  <c:v>86.137122510007998</c:v>
                </c:pt>
                <c:pt idx="226">
                  <c:v>85.829019123179108</c:v>
                </c:pt>
                <c:pt idx="227">
                  <c:v>85.7038715713351</c:v>
                </c:pt>
                <c:pt idx="228">
                  <c:v>84.220143381554223</c:v>
                </c:pt>
                <c:pt idx="229">
                  <c:v>83.972110851529351</c:v>
                </c:pt>
                <c:pt idx="230">
                  <c:v>84.653604100680468</c:v>
                </c:pt>
                <c:pt idx="231">
                  <c:v>82.174678965694241</c:v>
                </c:pt>
                <c:pt idx="232">
                  <c:v>83.242715195346321</c:v>
                </c:pt>
                <c:pt idx="233">
                  <c:v>81.802770277292879</c:v>
                </c:pt>
                <c:pt idx="234">
                  <c:v>80.203999122006195</c:v>
                </c:pt>
                <c:pt idx="235">
                  <c:v>79.597917849607327</c:v>
                </c:pt>
                <c:pt idx="236">
                  <c:v>79.952611237613269</c:v>
                </c:pt>
                <c:pt idx="237">
                  <c:v>79.102232422825452</c:v>
                </c:pt>
                <c:pt idx="238">
                  <c:v>79.092185464444029</c:v>
                </c:pt>
                <c:pt idx="239">
                  <c:v>80.157315413567304</c:v>
                </c:pt>
                <c:pt idx="240">
                  <c:v>80.03526593706178</c:v>
                </c:pt>
                <c:pt idx="241">
                  <c:v>79.582554452080998</c:v>
                </c:pt>
                <c:pt idx="242">
                  <c:v>79.966732957750082</c:v>
                </c:pt>
                <c:pt idx="243">
                  <c:v>78.13509881636341</c:v>
                </c:pt>
                <c:pt idx="244">
                  <c:v>77.525716911885652</c:v>
                </c:pt>
                <c:pt idx="245">
                  <c:v>76.265962582518412</c:v>
                </c:pt>
                <c:pt idx="246">
                  <c:v>77.815328170022454</c:v>
                </c:pt>
                <c:pt idx="247">
                  <c:v>78.019538552547274</c:v>
                </c:pt>
                <c:pt idx="248">
                  <c:v>78.163656332435806</c:v>
                </c:pt>
                <c:pt idx="249">
                  <c:v>78.529023874860329</c:v>
                </c:pt>
                <c:pt idx="250">
                  <c:v>77.963046071046165</c:v>
                </c:pt>
                <c:pt idx="251">
                  <c:v>79.056006847570615</c:v>
                </c:pt>
                <c:pt idx="252">
                  <c:v>77.557834262812435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36F-4CC2-9CD3-98261CF21EA9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GBM!$BH$4:$BH$256</c:f>
              <c:numCache>
                <c:formatCode>General</c:formatCode>
                <c:ptCount val="253"/>
                <c:pt idx="0">
                  <c:v>100</c:v>
                </c:pt>
                <c:pt idx="1">
                  <c:v>99.412465584563378</c:v>
                </c:pt>
                <c:pt idx="2">
                  <c:v>101.29636692328552</c:v>
                </c:pt>
                <c:pt idx="3">
                  <c:v>99.956739684990893</c:v>
                </c:pt>
                <c:pt idx="4">
                  <c:v>101.02020210054629</c:v>
                </c:pt>
                <c:pt idx="5">
                  <c:v>101.46661356157306</c:v>
                </c:pt>
                <c:pt idx="6">
                  <c:v>101.99337997381129</c:v>
                </c:pt>
                <c:pt idx="7">
                  <c:v>100.79181595052275</c:v>
                </c:pt>
                <c:pt idx="8">
                  <c:v>100.21814596846281</c:v>
                </c:pt>
                <c:pt idx="9">
                  <c:v>100.14556767051111</c:v>
                </c:pt>
                <c:pt idx="10">
                  <c:v>98.759566495502597</c:v>
                </c:pt>
                <c:pt idx="11">
                  <c:v>96.092269590196651</c:v>
                </c:pt>
                <c:pt idx="12">
                  <c:v>95.321662120318933</c:v>
                </c:pt>
                <c:pt idx="13">
                  <c:v>95.455307664045549</c:v>
                </c:pt>
                <c:pt idx="14">
                  <c:v>95.626190022207538</c:v>
                </c:pt>
                <c:pt idx="15">
                  <c:v>94.241637322508382</c:v>
                </c:pt>
                <c:pt idx="16">
                  <c:v>92.34202760422383</c:v>
                </c:pt>
                <c:pt idx="17">
                  <c:v>90.615214518701436</c:v>
                </c:pt>
                <c:pt idx="18">
                  <c:v>90.777261620917471</c:v>
                </c:pt>
                <c:pt idx="19">
                  <c:v>91.301476120920029</c:v>
                </c:pt>
                <c:pt idx="20">
                  <c:v>93.82721678304452</c:v>
                </c:pt>
                <c:pt idx="21">
                  <c:v>94.62209306000085</c:v>
                </c:pt>
                <c:pt idx="22">
                  <c:v>94.099240680353589</c:v>
                </c:pt>
                <c:pt idx="23">
                  <c:v>92.864312643777311</c:v>
                </c:pt>
                <c:pt idx="24">
                  <c:v>92.711825161812143</c:v>
                </c:pt>
                <c:pt idx="25">
                  <c:v>95.081655653134291</c:v>
                </c:pt>
                <c:pt idx="26">
                  <c:v>92.896185147824895</c:v>
                </c:pt>
                <c:pt idx="27">
                  <c:v>91.612634846842866</c:v>
                </c:pt>
                <c:pt idx="28">
                  <c:v>91.495377469728794</c:v>
                </c:pt>
                <c:pt idx="29">
                  <c:v>90.794089235596147</c:v>
                </c:pt>
                <c:pt idx="30">
                  <c:v>90.545738676207151</c:v>
                </c:pt>
                <c:pt idx="31">
                  <c:v>90.379626201027122</c:v>
                </c:pt>
                <c:pt idx="32">
                  <c:v>90.149667461861341</c:v>
                </c:pt>
                <c:pt idx="33">
                  <c:v>92.769765621135221</c:v>
                </c:pt>
                <c:pt idx="34">
                  <c:v>93.452775585498017</c:v>
                </c:pt>
                <c:pt idx="35">
                  <c:v>93.173581246581151</c:v>
                </c:pt>
                <c:pt idx="36">
                  <c:v>91.887331367156435</c:v>
                </c:pt>
                <c:pt idx="37">
                  <c:v>91.194323302711155</c:v>
                </c:pt>
                <c:pt idx="38">
                  <c:v>92.256778444037764</c:v>
                </c:pt>
                <c:pt idx="39">
                  <c:v>92.176442377660692</c:v>
                </c:pt>
                <c:pt idx="40">
                  <c:v>90.543756404243581</c:v>
                </c:pt>
                <c:pt idx="41">
                  <c:v>89.846823394381843</c:v>
                </c:pt>
                <c:pt idx="42">
                  <c:v>90.162558063930106</c:v>
                </c:pt>
                <c:pt idx="43">
                  <c:v>87.994296374297534</c:v>
                </c:pt>
                <c:pt idx="44">
                  <c:v>89.479079514351426</c:v>
                </c:pt>
                <c:pt idx="45">
                  <c:v>89.652949744239081</c:v>
                </c:pt>
                <c:pt idx="46">
                  <c:v>90.060079569657816</c:v>
                </c:pt>
                <c:pt idx="47">
                  <c:v>89.965676041684162</c:v>
                </c:pt>
                <c:pt idx="48">
                  <c:v>89.145017098089156</c:v>
                </c:pt>
                <c:pt idx="49">
                  <c:v>90.502383683377275</c:v>
                </c:pt>
                <c:pt idx="50">
                  <c:v>88.178822227150718</c:v>
                </c:pt>
                <c:pt idx="51">
                  <c:v>88.296047977103527</c:v>
                </c:pt>
                <c:pt idx="52">
                  <c:v>88.66634316961526</c:v>
                </c:pt>
                <c:pt idx="53">
                  <c:v>87.092006737032662</c:v>
                </c:pt>
                <c:pt idx="54">
                  <c:v>87.206716553801016</c:v>
                </c:pt>
                <c:pt idx="55">
                  <c:v>88.769052656723503</c:v>
                </c:pt>
                <c:pt idx="56">
                  <c:v>90.244602021226953</c:v>
                </c:pt>
                <c:pt idx="57">
                  <c:v>89.593978551531663</c:v>
                </c:pt>
                <c:pt idx="58">
                  <c:v>88.104539454828213</c:v>
                </c:pt>
                <c:pt idx="59">
                  <c:v>85.881453976512958</c:v>
                </c:pt>
                <c:pt idx="60">
                  <c:v>86.179015233652947</c:v>
                </c:pt>
                <c:pt idx="61">
                  <c:v>85.917734954996945</c:v>
                </c:pt>
                <c:pt idx="62">
                  <c:v>85.260594613555881</c:v>
                </c:pt>
                <c:pt idx="63">
                  <c:v>83.848533929273486</c:v>
                </c:pt>
                <c:pt idx="64">
                  <c:v>84.777160809288318</c:v>
                </c:pt>
                <c:pt idx="65">
                  <c:v>85.711431054276702</c:v>
                </c:pt>
                <c:pt idx="66">
                  <c:v>85.148682235980118</c:v>
                </c:pt>
                <c:pt idx="67">
                  <c:v>85.258442288764769</c:v>
                </c:pt>
                <c:pt idx="68">
                  <c:v>83.895214600516653</c:v>
                </c:pt>
                <c:pt idx="69">
                  <c:v>83.251831300387337</c:v>
                </c:pt>
                <c:pt idx="70">
                  <c:v>82.187347855779095</c:v>
                </c:pt>
                <c:pt idx="71">
                  <c:v>82.209255723059485</c:v>
                </c:pt>
                <c:pt idx="72">
                  <c:v>83.385188070758346</c:v>
                </c:pt>
                <c:pt idx="73">
                  <c:v>82.47455475352848</c:v>
                </c:pt>
                <c:pt idx="74">
                  <c:v>84.190833700546975</c:v>
                </c:pt>
                <c:pt idx="75">
                  <c:v>84.748888059754364</c:v>
                </c:pt>
                <c:pt idx="76">
                  <c:v>85.717999138431466</c:v>
                </c:pt>
                <c:pt idx="77">
                  <c:v>83.852004011250969</c:v>
                </c:pt>
                <c:pt idx="78">
                  <c:v>84.094839206859049</c:v>
                </c:pt>
                <c:pt idx="79">
                  <c:v>83.992208634533952</c:v>
                </c:pt>
                <c:pt idx="80">
                  <c:v>84.587966655817979</c:v>
                </c:pt>
                <c:pt idx="81">
                  <c:v>82.93637706700332</c:v>
                </c:pt>
                <c:pt idx="82">
                  <c:v>83.378126860519728</c:v>
                </c:pt>
                <c:pt idx="83">
                  <c:v>82.099564380555293</c:v>
                </c:pt>
                <c:pt idx="84">
                  <c:v>81.896745882338138</c:v>
                </c:pt>
                <c:pt idx="85">
                  <c:v>81.098048386774238</c:v>
                </c:pt>
                <c:pt idx="86">
                  <c:v>81.265574241817959</c:v>
                </c:pt>
                <c:pt idx="87">
                  <c:v>81.285426724818265</c:v>
                </c:pt>
                <c:pt idx="88">
                  <c:v>80.298537208632467</c:v>
                </c:pt>
                <c:pt idx="89">
                  <c:v>80.097986034245977</c:v>
                </c:pt>
                <c:pt idx="90">
                  <c:v>81.427281059495158</c:v>
                </c:pt>
                <c:pt idx="91">
                  <c:v>82.737060463956325</c:v>
                </c:pt>
                <c:pt idx="92">
                  <c:v>80.886533239302707</c:v>
                </c:pt>
                <c:pt idx="93">
                  <c:v>82.624738142771619</c:v>
                </c:pt>
                <c:pt idx="94">
                  <c:v>81.487063004000007</c:v>
                </c:pt>
                <c:pt idx="95">
                  <c:v>83.461229353181267</c:v>
                </c:pt>
                <c:pt idx="96">
                  <c:v>84.211856279561616</c:v>
                </c:pt>
                <c:pt idx="97">
                  <c:v>83.272964380093853</c:v>
                </c:pt>
                <c:pt idx="98">
                  <c:v>83.153547398645529</c:v>
                </c:pt>
                <c:pt idx="99">
                  <c:v>82.295679836302156</c:v>
                </c:pt>
                <c:pt idx="100">
                  <c:v>82.9227705317725</c:v>
                </c:pt>
                <c:pt idx="101">
                  <c:v>83.008984381649071</c:v>
                </c:pt>
                <c:pt idx="102">
                  <c:v>84.639343804041729</c:v>
                </c:pt>
                <c:pt idx="103">
                  <c:v>84.4711695747215</c:v>
                </c:pt>
                <c:pt idx="104">
                  <c:v>83.701651371228195</c:v>
                </c:pt>
                <c:pt idx="105">
                  <c:v>84.104726507102157</c:v>
                </c:pt>
                <c:pt idx="106">
                  <c:v>85.691823955283851</c:v>
                </c:pt>
                <c:pt idx="107">
                  <c:v>86.237479557519819</c:v>
                </c:pt>
                <c:pt idx="108">
                  <c:v>84.044498677827235</c:v>
                </c:pt>
                <c:pt idx="109">
                  <c:v>85.328219047550505</c:v>
                </c:pt>
                <c:pt idx="110">
                  <c:v>85.859783512975071</c:v>
                </c:pt>
                <c:pt idx="111">
                  <c:v>85.176766081779476</c:v>
                </c:pt>
                <c:pt idx="112">
                  <c:v>83.043752845983434</c:v>
                </c:pt>
                <c:pt idx="113">
                  <c:v>85.766995180541826</c:v>
                </c:pt>
                <c:pt idx="114">
                  <c:v>85.115257696934648</c:v>
                </c:pt>
                <c:pt idx="115">
                  <c:v>83.199024188565517</c:v>
                </c:pt>
                <c:pt idx="116">
                  <c:v>82.910301972052849</c:v>
                </c:pt>
                <c:pt idx="117">
                  <c:v>81.448960002350489</c:v>
                </c:pt>
                <c:pt idx="118">
                  <c:v>81.935009374906286</c:v>
                </c:pt>
                <c:pt idx="119">
                  <c:v>80.405826922927417</c:v>
                </c:pt>
                <c:pt idx="120">
                  <c:v>81.140539274925146</c:v>
                </c:pt>
                <c:pt idx="121">
                  <c:v>82.001162811737473</c:v>
                </c:pt>
                <c:pt idx="122">
                  <c:v>81.310211822260257</c:v>
                </c:pt>
                <c:pt idx="123">
                  <c:v>81.103375853117697</c:v>
                </c:pt>
                <c:pt idx="124">
                  <c:v>81.870653875189035</c:v>
                </c:pt>
                <c:pt idx="125">
                  <c:v>82.831726778209813</c:v>
                </c:pt>
                <c:pt idx="126">
                  <c:v>82.248887573060017</c:v>
                </c:pt>
                <c:pt idx="127">
                  <c:v>81.500301099168922</c:v>
                </c:pt>
                <c:pt idx="128">
                  <c:v>82.402585715847607</c:v>
                </c:pt>
                <c:pt idx="129">
                  <c:v>82.481694799424318</c:v>
                </c:pt>
                <c:pt idx="130">
                  <c:v>84.381646675948943</c:v>
                </c:pt>
                <c:pt idx="131">
                  <c:v>82.706136026460342</c:v>
                </c:pt>
                <c:pt idx="132">
                  <c:v>80.975753367336111</c:v>
                </c:pt>
                <c:pt idx="133">
                  <c:v>82.894996716140824</c:v>
                </c:pt>
                <c:pt idx="134">
                  <c:v>82.780315531997147</c:v>
                </c:pt>
                <c:pt idx="135">
                  <c:v>82.557214748095532</c:v>
                </c:pt>
                <c:pt idx="136">
                  <c:v>83.105564915265447</c:v>
                </c:pt>
                <c:pt idx="137">
                  <c:v>81.382069703872872</c:v>
                </c:pt>
                <c:pt idx="138">
                  <c:v>80.95356761560555</c:v>
                </c:pt>
                <c:pt idx="139">
                  <c:v>81.376554374055843</c:v>
                </c:pt>
                <c:pt idx="140">
                  <c:v>81.50023129826269</c:v>
                </c:pt>
                <c:pt idx="141">
                  <c:v>78.921193434020878</c:v>
                </c:pt>
                <c:pt idx="142">
                  <c:v>78.14440293681524</c:v>
                </c:pt>
                <c:pt idx="143">
                  <c:v>76.292329517749621</c:v>
                </c:pt>
                <c:pt idx="144">
                  <c:v>76.771143732268882</c:v>
                </c:pt>
                <c:pt idx="145">
                  <c:v>75.531583029298787</c:v>
                </c:pt>
                <c:pt idx="146">
                  <c:v>75.839539083310285</c:v>
                </c:pt>
                <c:pt idx="147">
                  <c:v>77.724630138570561</c:v>
                </c:pt>
                <c:pt idx="148">
                  <c:v>77.894115612519997</c:v>
                </c:pt>
                <c:pt idx="149">
                  <c:v>78.051876260739448</c:v>
                </c:pt>
                <c:pt idx="150">
                  <c:v>77.129396079779028</c:v>
                </c:pt>
                <c:pt idx="151">
                  <c:v>77.79645919272113</c:v>
                </c:pt>
                <c:pt idx="152">
                  <c:v>77.082510233665687</c:v>
                </c:pt>
                <c:pt idx="153">
                  <c:v>77.979643141463143</c:v>
                </c:pt>
                <c:pt idx="154">
                  <c:v>79.334183122947991</c:v>
                </c:pt>
                <c:pt idx="155">
                  <c:v>78.651380270846673</c:v>
                </c:pt>
                <c:pt idx="156">
                  <c:v>79.688800412014118</c:v>
                </c:pt>
                <c:pt idx="157">
                  <c:v>81.106093407350713</c:v>
                </c:pt>
                <c:pt idx="158">
                  <c:v>78.783501872961025</c:v>
                </c:pt>
                <c:pt idx="159">
                  <c:v>77.058568055723697</c:v>
                </c:pt>
                <c:pt idx="160">
                  <c:v>77.01519241899328</c:v>
                </c:pt>
                <c:pt idx="161">
                  <c:v>76.351213719771835</c:v>
                </c:pt>
                <c:pt idx="162">
                  <c:v>76.617083247130225</c:v>
                </c:pt>
                <c:pt idx="163">
                  <c:v>77.2618682946391</c:v>
                </c:pt>
                <c:pt idx="164">
                  <c:v>75.965633743137758</c:v>
                </c:pt>
                <c:pt idx="165">
                  <c:v>75.918738566293598</c:v>
                </c:pt>
                <c:pt idx="166">
                  <c:v>78.205415689156666</c:v>
                </c:pt>
                <c:pt idx="167">
                  <c:v>78.451411773078505</c:v>
                </c:pt>
                <c:pt idx="168">
                  <c:v>79.292367876558501</c:v>
                </c:pt>
                <c:pt idx="169">
                  <c:v>80.116842435731385</c:v>
                </c:pt>
                <c:pt idx="170">
                  <c:v>81.814701111180312</c:v>
                </c:pt>
                <c:pt idx="171">
                  <c:v>81.152173497870166</c:v>
                </c:pt>
                <c:pt idx="172">
                  <c:v>80.980562586669478</c:v>
                </c:pt>
                <c:pt idx="173">
                  <c:v>80.457393697584536</c:v>
                </c:pt>
                <c:pt idx="174">
                  <c:v>80.338086001217619</c:v>
                </c:pt>
                <c:pt idx="175">
                  <c:v>81.720345982835468</c:v>
                </c:pt>
                <c:pt idx="176">
                  <c:v>81.033200445405228</c:v>
                </c:pt>
                <c:pt idx="177">
                  <c:v>81.81200729498326</c:v>
                </c:pt>
                <c:pt idx="178">
                  <c:v>81.831453545848191</c:v>
                </c:pt>
                <c:pt idx="179">
                  <c:v>82.046197109556346</c:v>
                </c:pt>
                <c:pt idx="180">
                  <c:v>84.367989815042975</c:v>
                </c:pt>
                <c:pt idx="181">
                  <c:v>84.585072875098447</c:v>
                </c:pt>
                <c:pt idx="182">
                  <c:v>84.083946389794633</c:v>
                </c:pt>
                <c:pt idx="183">
                  <c:v>84.710879069447103</c:v>
                </c:pt>
                <c:pt idx="184">
                  <c:v>83.351262466409651</c:v>
                </c:pt>
                <c:pt idx="185">
                  <c:v>84.672284413234976</c:v>
                </c:pt>
                <c:pt idx="186">
                  <c:v>85.152384789061898</c:v>
                </c:pt>
                <c:pt idx="187">
                  <c:v>83.195847227305023</c:v>
                </c:pt>
                <c:pt idx="188">
                  <c:v>82.650538040563717</c:v>
                </c:pt>
                <c:pt idx="189">
                  <c:v>81.568830366700709</c:v>
                </c:pt>
                <c:pt idx="190">
                  <c:v>81.782449204187387</c:v>
                </c:pt>
                <c:pt idx="191">
                  <c:v>81.8878669481266</c:v>
                </c:pt>
                <c:pt idx="192">
                  <c:v>81.387893954548261</c:v>
                </c:pt>
                <c:pt idx="193">
                  <c:v>82.046614849581744</c:v>
                </c:pt>
                <c:pt idx="194">
                  <c:v>81.071545491957266</c:v>
                </c:pt>
                <c:pt idx="195">
                  <c:v>82.657355052017792</c:v>
                </c:pt>
                <c:pt idx="196">
                  <c:v>83.932740794344198</c:v>
                </c:pt>
                <c:pt idx="197">
                  <c:v>86.114123515298985</c:v>
                </c:pt>
                <c:pt idx="198">
                  <c:v>87.11076921314617</c:v>
                </c:pt>
                <c:pt idx="199">
                  <c:v>85.951109619777327</c:v>
                </c:pt>
                <c:pt idx="200">
                  <c:v>84.349975031636916</c:v>
                </c:pt>
                <c:pt idx="201">
                  <c:v>83.778681396660119</c:v>
                </c:pt>
                <c:pt idx="202">
                  <c:v>83.917220189451172</c:v>
                </c:pt>
                <c:pt idx="203">
                  <c:v>82.809488428812188</c:v>
                </c:pt>
                <c:pt idx="204">
                  <c:v>83.378687863105213</c:v>
                </c:pt>
                <c:pt idx="205">
                  <c:v>83.897649017171801</c:v>
                </c:pt>
                <c:pt idx="206">
                  <c:v>84.399260359817021</c:v>
                </c:pt>
                <c:pt idx="207">
                  <c:v>82.858417422244671</c:v>
                </c:pt>
                <c:pt idx="208">
                  <c:v>82.109241178118651</c:v>
                </c:pt>
                <c:pt idx="209">
                  <c:v>81.939858646554683</c:v>
                </c:pt>
                <c:pt idx="210">
                  <c:v>82.472567787358244</c:v>
                </c:pt>
                <c:pt idx="211">
                  <c:v>82.519158318575677</c:v>
                </c:pt>
                <c:pt idx="212">
                  <c:v>82.987033990241457</c:v>
                </c:pt>
                <c:pt idx="213">
                  <c:v>81.134081428075248</c:v>
                </c:pt>
                <c:pt idx="214">
                  <c:v>80.879497369566167</c:v>
                </c:pt>
                <c:pt idx="215">
                  <c:v>79.748469366200894</c:v>
                </c:pt>
                <c:pt idx="216">
                  <c:v>81.031456077057015</c:v>
                </c:pt>
                <c:pt idx="217">
                  <c:v>80.834887467610557</c:v>
                </c:pt>
                <c:pt idx="218">
                  <c:v>80.334560145153773</c:v>
                </c:pt>
                <c:pt idx="219">
                  <c:v>80.162445967696883</c:v>
                </c:pt>
                <c:pt idx="220">
                  <c:v>79.144165827566141</c:v>
                </c:pt>
                <c:pt idx="221">
                  <c:v>78.932022623614102</c:v>
                </c:pt>
                <c:pt idx="222">
                  <c:v>78.375757453182885</c:v>
                </c:pt>
                <c:pt idx="223">
                  <c:v>79.636867271140787</c:v>
                </c:pt>
                <c:pt idx="224">
                  <c:v>80.614672592774369</c:v>
                </c:pt>
                <c:pt idx="225">
                  <c:v>80.397991774045167</c:v>
                </c:pt>
                <c:pt idx="226">
                  <c:v>80.223660712603731</c:v>
                </c:pt>
                <c:pt idx="227">
                  <c:v>79.642847028778561</c:v>
                </c:pt>
                <c:pt idx="228">
                  <c:v>79.572226082667882</c:v>
                </c:pt>
                <c:pt idx="229">
                  <c:v>79.231201763170532</c:v>
                </c:pt>
                <c:pt idx="230">
                  <c:v>78.484693034944627</c:v>
                </c:pt>
                <c:pt idx="231">
                  <c:v>77.678201003966876</c:v>
                </c:pt>
                <c:pt idx="232">
                  <c:v>75.866403574246235</c:v>
                </c:pt>
                <c:pt idx="233">
                  <c:v>77.523239347274156</c:v>
                </c:pt>
                <c:pt idx="234">
                  <c:v>78.927225703551514</c:v>
                </c:pt>
                <c:pt idx="235">
                  <c:v>80.919258426911099</c:v>
                </c:pt>
                <c:pt idx="236">
                  <c:v>80.658691674352909</c:v>
                </c:pt>
                <c:pt idx="237">
                  <c:v>79.152504421987416</c:v>
                </c:pt>
                <c:pt idx="238">
                  <c:v>78.258491585435522</c:v>
                </c:pt>
                <c:pt idx="239">
                  <c:v>78.673200904171296</c:v>
                </c:pt>
                <c:pt idx="240">
                  <c:v>77.748742665113198</c:v>
                </c:pt>
                <c:pt idx="241">
                  <c:v>77.701884643332434</c:v>
                </c:pt>
                <c:pt idx="242">
                  <c:v>79.650347963402695</c:v>
                </c:pt>
                <c:pt idx="243">
                  <c:v>79.489003367627689</c:v>
                </c:pt>
                <c:pt idx="244">
                  <c:v>79.910839274665761</c:v>
                </c:pt>
                <c:pt idx="245">
                  <c:v>80.896606656173773</c:v>
                </c:pt>
                <c:pt idx="246">
                  <c:v>81.440720313157229</c:v>
                </c:pt>
                <c:pt idx="247">
                  <c:v>80.325705310680846</c:v>
                </c:pt>
                <c:pt idx="248">
                  <c:v>79.314069128037673</c:v>
                </c:pt>
                <c:pt idx="249">
                  <c:v>80.225289471210203</c:v>
                </c:pt>
                <c:pt idx="250">
                  <c:v>80.503493642807953</c:v>
                </c:pt>
                <c:pt idx="251">
                  <c:v>79.245925521694645</c:v>
                </c:pt>
                <c:pt idx="252">
                  <c:v>79.103863068253986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36F-4CC2-9CD3-98261CF21EA9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GBM!$BI$4:$BI$256</c:f>
              <c:numCache>
                <c:formatCode>General</c:formatCode>
                <c:ptCount val="253"/>
                <c:pt idx="0">
                  <c:v>100</c:v>
                </c:pt>
                <c:pt idx="1">
                  <c:v>100.41740789334084</c:v>
                </c:pt>
                <c:pt idx="2">
                  <c:v>100.11486466225718</c:v>
                </c:pt>
                <c:pt idx="3">
                  <c:v>99.318115441786318</c:v>
                </c:pt>
                <c:pt idx="4">
                  <c:v>99.54866701565993</c:v>
                </c:pt>
                <c:pt idx="5">
                  <c:v>100.14539378102121</c:v>
                </c:pt>
                <c:pt idx="6">
                  <c:v>98.960907148413938</c:v>
                </c:pt>
                <c:pt idx="7">
                  <c:v>98.764917103762457</c:v>
                </c:pt>
                <c:pt idx="8">
                  <c:v>100.20594070972204</c:v>
                </c:pt>
                <c:pt idx="9">
                  <c:v>100.37147726891079</c:v>
                </c:pt>
                <c:pt idx="10">
                  <c:v>100.34424228618649</c:v>
                </c:pt>
                <c:pt idx="11">
                  <c:v>102.3666769270725</c:v>
                </c:pt>
                <c:pt idx="12">
                  <c:v>101.37615126787907</c:v>
                </c:pt>
                <c:pt idx="13">
                  <c:v>100.23336787188543</c:v>
                </c:pt>
                <c:pt idx="14">
                  <c:v>101.51039141153676</c:v>
                </c:pt>
                <c:pt idx="15">
                  <c:v>101.20207358871249</c:v>
                </c:pt>
                <c:pt idx="16">
                  <c:v>101.33604289777986</c:v>
                </c:pt>
                <c:pt idx="17">
                  <c:v>100.82127533475722</c:v>
                </c:pt>
                <c:pt idx="18">
                  <c:v>99.923450650718223</c:v>
                </c:pt>
                <c:pt idx="19">
                  <c:v>101.19690534444041</c:v>
                </c:pt>
                <c:pt idx="20">
                  <c:v>101.51279302764573</c:v>
                </c:pt>
                <c:pt idx="21">
                  <c:v>100.91741641484394</c:v>
                </c:pt>
                <c:pt idx="22">
                  <c:v>99.454137082366771</c:v>
                </c:pt>
                <c:pt idx="23">
                  <c:v>102.67964397738399</c:v>
                </c:pt>
                <c:pt idx="24">
                  <c:v>105.5885438788201</c:v>
                </c:pt>
                <c:pt idx="25">
                  <c:v>107.18997989801341</c:v>
                </c:pt>
                <c:pt idx="26">
                  <c:v>107.19942909632826</c:v>
                </c:pt>
                <c:pt idx="27">
                  <c:v>108.90116049921134</c:v>
                </c:pt>
                <c:pt idx="28">
                  <c:v>108.59004878893599</c:v>
                </c:pt>
                <c:pt idx="29">
                  <c:v>108.52425145032329</c:v>
                </c:pt>
                <c:pt idx="30">
                  <c:v>107.98487925936043</c:v>
                </c:pt>
                <c:pt idx="31">
                  <c:v>108.72366648596812</c:v>
                </c:pt>
                <c:pt idx="32">
                  <c:v>107.56987212197433</c:v>
                </c:pt>
                <c:pt idx="33">
                  <c:v>108.26444136123682</c:v>
                </c:pt>
                <c:pt idx="34">
                  <c:v>107.20922474612348</c:v>
                </c:pt>
                <c:pt idx="35">
                  <c:v>108.32974762346856</c:v>
                </c:pt>
                <c:pt idx="36">
                  <c:v>106.28166590702702</c:v>
                </c:pt>
                <c:pt idx="37">
                  <c:v>108.46014846745425</c:v>
                </c:pt>
                <c:pt idx="38">
                  <c:v>107.18486856841672</c:v>
                </c:pt>
                <c:pt idx="39">
                  <c:v>105.11665018107544</c:v>
                </c:pt>
                <c:pt idx="40">
                  <c:v>103.61094544875687</c:v>
                </c:pt>
                <c:pt idx="41">
                  <c:v>103.41761413785909</c:v>
                </c:pt>
                <c:pt idx="42">
                  <c:v>105.08225586581113</c:v>
                </c:pt>
                <c:pt idx="43">
                  <c:v>105.11378170380144</c:v>
                </c:pt>
                <c:pt idx="44">
                  <c:v>103.85577397410634</c:v>
                </c:pt>
                <c:pt idx="45">
                  <c:v>103.47219888879562</c:v>
                </c:pt>
                <c:pt idx="46">
                  <c:v>101.77009306193141</c:v>
                </c:pt>
                <c:pt idx="47">
                  <c:v>100.07319212509009</c:v>
                </c:pt>
                <c:pt idx="48">
                  <c:v>98.861696428917824</c:v>
                </c:pt>
                <c:pt idx="49">
                  <c:v>98.624354783015875</c:v>
                </c:pt>
                <c:pt idx="50">
                  <c:v>97.23309457034982</c:v>
                </c:pt>
                <c:pt idx="51">
                  <c:v>98.127780703917637</c:v>
                </c:pt>
                <c:pt idx="52">
                  <c:v>95.980265665473453</c:v>
                </c:pt>
                <c:pt idx="53">
                  <c:v>95.544380281452661</c:v>
                </c:pt>
                <c:pt idx="54">
                  <c:v>97.278029220225065</c:v>
                </c:pt>
                <c:pt idx="55">
                  <c:v>98.535035541642074</c:v>
                </c:pt>
                <c:pt idx="56">
                  <c:v>99.093157848091352</c:v>
                </c:pt>
                <c:pt idx="57">
                  <c:v>97.429577098033846</c:v>
                </c:pt>
                <c:pt idx="58">
                  <c:v>95.754792587675041</c:v>
                </c:pt>
                <c:pt idx="59">
                  <c:v>95.935457962282626</c:v>
                </c:pt>
                <c:pt idx="60">
                  <c:v>94.874244914187571</c:v>
                </c:pt>
                <c:pt idx="61">
                  <c:v>95.978386919321409</c:v>
                </c:pt>
                <c:pt idx="62">
                  <c:v>95.367607088509203</c:v>
                </c:pt>
                <c:pt idx="63">
                  <c:v>96.860219328939479</c:v>
                </c:pt>
                <c:pt idx="64">
                  <c:v>96.707927890443884</c:v>
                </c:pt>
                <c:pt idx="65">
                  <c:v>96.765474093203935</c:v>
                </c:pt>
                <c:pt idx="66">
                  <c:v>93.870434097647063</c:v>
                </c:pt>
                <c:pt idx="67">
                  <c:v>94.326957530802076</c:v>
                </c:pt>
                <c:pt idx="68">
                  <c:v>95.506521865269491</c:v>
                </c:pt>
                <c:pt idx="69">
                  <c:v>95.847206355398043</c:v>
                </c:pt>
                <c:pt idx="70">
                  <c:v>94.909015650285312</c:v>
                </c:pt>
                <c:pt idx="71">
                  <c:v>95.948817589202292</c:v>
                </c:pt>
                <c:pt idx="72">
                  <c:v>95.163290389298666</c:v>
                </c:pt>
                <c:pt idx="73">
                  <c:v>97.05113476325397</c:v>
                </c:pt>
                <c:pt idx="74">
                  <c:v>97.779440471298898</c:v>
                </c:pt>
                <c:pt idx="75">
                  <c:v>95.921735531982222</c:v>
                </c:pt>
                <c:pt idx="76">
                  <c:v>95.643528512091279</c:v>
                </c:pt>
                <c:pt idx="77">
                  <c:v>97.857821821652294</c:v>
                </c:pt>
                <c:pt idx="78">
                  <c:v>97.725015964181679</c:v>
                </c:pt>
                <c:pt idx="79">
                  <c:v>98.332004896415469</c:v>
                </c:pt>
                <c:pt idx="80">
                  <c:v>97.698665050049698</c:v>
                </c:pt>
                <c:pt idx="81">
                  <c:v>96.741374793006983</c:v>
                </c:pt>
                <c:pt idx="82">
                  <c:v>95.415765114091343</c:v>
                </c:pt>
                <c:pt idx="83">
                  <c:v>95.692079124554425</c:v>
                </c:pt>
                <c:pt idx="84">
                  <c:v>93.425584639822048</c:v>
                </c:pt>
                <c:pt idx="85">
                  <c:v>90.400973354708796</c:v>
                </c:pt>
                <c:pt idx="86">
                  <c:v>89.255407621412061</c:v>
                </c:pt>
                <c:pt idx="87">
                  <c:v>89.687222216474993</c:v>
                </c:pt>
                <c:pt idx="88">
                  <c:v>90.475369742858803</c:v>
                </c:pt>
                <c:pt idx="89">
                  <c:v>90.058779596685312</c:v>
                </c:pt>
                <c:pt idx="90">
                  <c:v>90.74435728152072</c:v>
                </c:pt>
                <c:pt idx="91">
                  <c:v>90.114193416419681</c:v>
                </c:pt>
                <c:pt idx="92">
                  <c:v>87.883606531342792</c:v>
                </c:pt>
                <c:pt idx="93">
                  <c:v>87.113683511790839</c:v>
                </c:pt>
                <c:pt idx="94">
                  <c:v>86.441340235381972</c:v>
                </c:pt>
                <c:pt idx="95">
                  <c:v>85.921132724717737</c:v>
                </c:pt>
                <c:pt idx="96">
                  <c:v>85.129544174936001</c:v>
                </c:pt>
                <c:pt idx="97">
                  <c:v>82.58620614840693</c:v>
                </c:pt>
                <c:pt idx="98">
                  <c:v>80.925088880294126</c:v>
                </c:pt>
                <c:pt idx="99">
                  <c:v>83.154673533519656</c:v>
                </c:pt>
                <c:pt idx="100">
                  <c:v>82.956260996950562</c:v>
                </c:pt>
                <c:pt idx="101">
                  <c:v>81.544896236696445</c:v>
                </c:pt>
                <c:pt idx="102">
                  <c:v>80.147690677300162</c:v>
                </c:pt>
                <c:pt idx="103">
                  <c:v>79.709247362833835</c:v>
                </c:pt>
                <c:pt idx="104">
                  <c:v>79.183422712789095</c:v>
                </c:pt>
                <c:pt idx="105">
                  <c:v>80.893413635258867</c:v>
                </c:pt>
                <c:pt idx="106">
                  <c:v>80.216925451222707</c:v>
                </c:pt>
                <c:pt idx="107">
                  <c:v>80.93315225017956</c:v>
                </c:pt>
                <c:pt idx="108">
                  <c:v>80.856388196709375</c:v>
                </c:pt>
                <c:pt idx="109">
                  <c:v>80.408843649488901</c:v>
                </c:pt>
                <c:pt idx="110">
                  <c:v>80.985961116195625</c:v>
                </c:pt>
                <c:pt idx="111">
                  <c:v>82.075102945560246</c:v>
                </c:pt>
                <c:pt idx="112">
                  <c:v>84.400323960659122</c:v>
                </c:pt>
                <c:pt idx="113">
                  <c:v>84.745422949380441</c:v>
                </c:pt>
                <c:pt idx="114">
                  <c:v>84.855138780118807</c:v>
                </c:pt>
                <c:pt idx="115">
                  <c:v>84.780783511759481</c:v>
                </c:pt>
                <c:pt idx="116">
                  <c:v>83.401851115221177</c:v>
                </c:pt>
                <c:pt idx="117">
                  <c:v>83.835712451935208</c:v>
                </c:pt>
                <c:pt idx="118">
                  <c:v>84.109556614363072</c:v>
                </c:pt>
                <c:pt idx="119">
                  <c:v>82.48921385431052</c:v>
                </c:pt>
                <c:pt idx="120">
                  <c:v>81.843436226646887</c:v>
                </c:pt>
                <c:pt idx="121">
                  <c:v>82.08970517761307</c:v>
                </c:pt>
                <c:pt idx="122">
                  <c:v>82.670019259875772</c:v>
                </c:pt>
                <c:pt idx="123">
                  <c:v>81.942933118000909</c:v>
                </c:pt>
                <c:pt idx="124">
                  <c:v>81.796144625027026</c:v>
                </c:pt>
                <c:pt idx="125">
                  <c:v>80.74820448343516</c:v>
                </c:pt>
                <c:pt idx="126">
                  <c:v>78.635161412710332</c:v>
                </c:pt>
                <c:pt idx="127">
                  <c:v>78.985559152497061</c:v>
                </c:pt>
                <c:pt idx="128">
                  <c:v>79.165088516121841</c:v>
                </c:pt>
                <c:pt idx="129">
                  <c:v>77.67896477613975</c:v>
                </c:pt>
                <c:pt idx="130">
                  <c:v>78.02167024787154</c:v>
                </c:pt>
                <c:pt idx="131">
                  <c:v>79.684100775010293</c:v>
                </c:pt>
                <c:pt idx="132">
                  <c:v>79.317212779902817</c:v>
                </c:pt>
                <c:pt idx="133">
                  <c:v>80.07860206502707</c:v>
                </c:pt>
                <c:pt idx="134">
                  <c:v>80.221354872059962</c:v>
                </c:pt>
                <c:pt idx="135">
                  <c:v>79.672670554510347</c:v>
                </c:pt>
                <c:pt idx="136">
                  <c:v>79.104616495308676</c:v>
                </c:pt>
                <c:pt idx="137">
                  <c:v>78.828521080409359</c:v>
                </c:pt>
                <c:pt idx="138">
                  <c:v>79.549788268474003</c:v>
                </c:pt>
                <c:pt idx="139">
                  <c:v>80.245400121703128</c:v>
                </c:pt>
                <c:pt idx="140">
                  <c:v>81.465959731748001</c:v>
                </c:pt>
                <c:pt idx="141">
                  <c:v>82.719579761683363</c:v>
                </c:pt>
                <c:pt idx="142">
                  <c:v>83.114815526955041</c:v>
                </c:pt>
                <c:pt idx="143">
                  <c:v>82.400786393739537</c:v>
                </c:pt>
                <c:pt idx="144">
                  <c:v>81.68052190638366</c:v>
                </c:pt>
                <c:pt idx="145">
                  <c:v>81.837676505991766</c:v>
                </c:pt>
                <c:pt idx="146">
                  <c:v>82.16587219156979</c:v>
                </c:pt>
                <c:pt idx="147">
                  <c:v>82.340575239068059</c:v>
                </c:pt>
                <c:pt idx="148">
                  <c:v>83.128108492142132</c:v>
                </c:pt>
                <c:pt idx="149">
                  <c:v>83.786777645685575</c:v>
                </c:pt>
                <c:pt idx="150">
                  <c:v>82.018982803569784</c:v>
                </c:pt>
                <c:pt idx="151">
                  <c:v>82.673378172479545</c:v>
                </c:pt>
                <c:pt idx="152">
                  <c:v>81.923626622266823</c:v>
                </c:pt>
                <c:pt idx="153">
                  <c:v>82.487249690875345</c:v>
                </c:pt>
                <c:pt idx="154">
                  <c:v>82.007743979133991</c:v>
                </c:pt>
                <c:pt idx="155">
                  <c:v>82.19005031360463</c:v>
                </c:pt>
                <c:pt idx="156">
                  <c:v>84.443625414459703</c:v>
                </c:pt>
                <c:pt idx="157">
                  <c:v>86.309884301701857</c:v>
                </c:pt>
                <c:pt idx="158">
                  <c:v>85.832240933874985</c:v>
                </c:pt>
                <c:pt idx="159">
                  <c:v>85.86713031848258</c:v>
                </c:pt>
                <c:pt idx="160">
                  <c:v>85.875400442809905</c:v>
                </c:pt>
                <c:pt idx="161">
                  <c:v>86.152295047638304</c:v>
                </c:pt>
                <c:pt idx="162">
                  <c:v>84.286743698726639</c:v>
                </c:pt>
                <c:pt idx="163">
                  <c:v>84.88250296337732</c:v>
                </c:pt>
                <c:pt idx="164">
                  <c:v>83.85091145633568</c:v>
                </c:pt>
                <c:pt idx="165">
                  <c:v>82.429234591999119</c:v>
                </c:pt>
                <c:pt idx="166">
                  <c:v>82.204195825983632</c:v>
                </c:pt>
                <c:pt idx="167">
                  <c:v>81.795487430754051</c:v>
                </c:pt>
                <c:pt idx="168">
                  <c:v>81.085021958913174</c:v>
                </c:pt>
                <c:pt idx="169">
                  <c:v>80.059059046656785</c:v>
                </c:pt>
                <c:pt idx="170">
                  <c:v>80.166349037847837</c:v>
                </c:pt>
                <c:pt idx="171">
                  <c:v>79.34245658415135</c:v>
                </c:pt>
                <c:pt idx="172">
                  <c:v>78.441498838163099</c:v>
                </c:pt>
                <c:pt idx="173">
                  <c:v>76.756964296051123</c:v>
                </c:pt>
                <c:pt idx="174">
                  <c:v>75.051692434936015</c:v>
                </c:pt>
                <c:pt idx="175">
                  <c:v>75.096933788797813</c:v>
                </c:pt>
                <c:pt idx="176">
                  <c:v>73.931252460457046</c:v>
                </c:pt>
                <c:pt idx="177">
                  <c:v>75.28469225292605</c:v>
                </c:pt>
                <c:pt idx="178">
                  <c:v>75.699349963442984</c:v>
                </c:pt>
                <c:pt idx="179">
                  <c:v>73.953266984068819</c:v>
                </c:pt>
                <c:pt idx="180">
                  <c:v>74.178865224123015</c:v>
                </c:pt>
                <c:pt idx="181">
                  <c:v>74.498089189392175</c:v>
                </c:pt>
                <c:pt idx="182">
                  <c:v>73.90637088651799</c:v>
                </c:pt>
                <c:pt idx="183">
                  <c:v>73.500983663873953</c:v>
                </c:pt>
                <c:pt idx="184">
                  <c:v>73.968321915640502</c:v>
                </c:pt>
                <c:pt idx="185">
                  <c:v>74.206434244089209</c:v>
                </c:pt>
                <c:pt idx="186">
                  <c:v>75.132386976786023</c:v>
                </c:pt>
                <c:pt idx="187">
                  <c:v>74.970439935014454</c:v>
                </c:pt>
                <c:pt idx="188">
                  <c:v>74.084311379514361</c:v>
                </c:pt>
                <c:pt idx="189">
                  <c:v>72.68206328166616</c:v>
                </c:pt>
                <c:pt idx="190">
                  <c:v>74.878126243212577</c:v>
                </c:pt>
                <c:pt idx="191">
                  <c:v>75.110552046162496</c:v>
                </c:pt>
                <c:pt idx="192">
                  <c:v>73.636364055677731</c:v>
                </c:pt>
                <c:pt idx="193">
                  <c:v>73.681123597401651</c:v>
                </c:pt>
                <c:pt idx="194">
                  <c:v>73.785254466660447</c:v>
                </c:pt>
                <c:pt idx="195">
                  <c:v>73.595699881799874</c:v>
                </c:pt>
                <c:pt idx="196">
                  <c:v>73.316324388611577</c:v>
                </c:pt>
                <c:pt idx="197">
                  <c:v>73.14241819848742</c:v>
                </c:pt>
                <c:pt idx="198">
                  <c:v>73.001591940381431</c:v>
                </c:pt>
                <c:pt idx="199">
                  <c:v>72.047616905443363</c:v>
                </c:pt>
                <c:pt idx="200">
                  <c:v>71.315447732227454</c:v>
                </c:pt>
                <c:pt idx="201">
                  <c:v>70.411441183334347</c:v>
                </c:pt>
                <c:pt idx="202">
                  <c:v>71.403078085819004</c:v>
                </c:pt>
                <c:pt idx="203">
                  <c:v>70.84946401333481</c:v>
                </c:pt>
                <c:pt idx="204">
                  <c:v>71.981744224618936</c:v>
                </c:pt>
                <c:pt idx="205">
                  <c:v>71.225218125069802</c:v>
                </c:pt>
                <c:pt idx="206">
                  <c:v>71.6033995908207</c:v>
                </c:pt>
                <c:pt idx="207">
                  <c:v>71.205539028382091</c:v>
                </c:pt>
                <c:pt idx="208">
                  <c:v>71.452575630277067</c:v>
                </c:pt>
                <c:pt idx="209">
                  <c:v>71.737880982700077</c:v>
                </c:pt>
                <c:pt idx="210">
                  <c:v>73.284313711016949</c:v>
                </c:pt>
                <c:pt idx="211">
                  <c:v>71.443566939323986</c:v>
                </c:pt>
                <c:pt idx="212">
                  <c:v>70.247303242568165</c:v>
                </c:pt>
                <c:pt idx="213">
                  <c:v>70.884921622281084</c:v>
                </c:pt>
                <c:pt idx="214">
                  <c:v>69.347004327906987</c:v>
                </c:pt>
                <c:pt idx="215">
                  <c:v>69.353438036028976</c:v>
                </c:pt>
                <c:pt idx="216">
                  <c:v>69.741646886791074</c:v>
                </c:pt>
                <c:pt idx="217">
                  <c:v>68.951069628775571</c:v>
                </c:pt>
                <c:pt idx="218">
                  <c:v>69.036587994706736</c:v>
                </c:pt>
                <c:pt idx="219">
                  <c:v>70.947214859997558</c:v>
                </c:pt>
                <c:pt idx="220">
                  <c:v>71.042323072378124</c:v>
                </c:pt>
                <c:pt idx="221">
                  <c:v>72.092127867671408</c:v>
                </c:pt>
                <c:pt idx="222">
                  <c:v>72.791692874458619</c:v>
                </c:pt>
                <c:pt idx="223">
                  <c:v>72.899743291492356</c:v>
                </c:pt>
                <c:pt idx="224">
                  <c:v>72.324113572083505</c:v>
                </c:pt>
                <c:pt idx="225">
                  <c:v>72.876874519038751</c:v>
                </c:pt>
                <c:pt idx="226">
                  <c:v>72.717851487209785</c:v>
                </c:pt>
                <c:pt idx="227">
                  <c:v>72.04550407807335</c:v>
                </c:pt>
                <c:pt idx="228">
                  <c:v>72.127437105473632</c:v>
                </c:pt>
                <c:pt idx="229">
                  <c:v>71.360468402484173</c:v>
                </c:pt>
                <c:pt idx="230">
                  <c:v>71.1627088348596</c:v>
                </c:pt>
                <c:pt idx="231">
                  <c:v>70.82751835103862</c:v>
                </c:pt>
                <c:pt idx="232">
                  <c:v>70.109951859550506</c:v>
                </c:pt>
                <c:pt idx="233">
                  <c:v>69.63743415899711</c:v>
                </c:pt>
                <c:pt idx="234">
                  <c:v>67.822741420966821</c:v>
                </c:pt>
                <c:pt idx="235">
                  <c:v>66.731834439933706</c:v>
                </c:pt>
                <c:pt idx="236">
                  <c:v>66.848253748261513</c:v>
                </c:pt>
                <c:pt idx="237">
                  <c:v>67.473922776386374</c:v>
                </c:pt>
                <c:pt idx="238">
                  <c:v>67.049433465069725</c:v>
                </c:pt>
                <c:pt idx="239">
                  <c:v>66.685125777526409</c:v>
                </c:pt>
                <c:pt idx="240">
                  <c:v>67.335690221690911</c:v>
                </c:pt>
                <c:pt idx="241">
                  <c:v>67.477497618293341</c:v>
                </c:pt>
                <c:pt idx="242">
                  <c:v>68.086517146063571</c:v>
                </c:pt>
                <c:pt idx="243">
                  <c:v>68.518973368997123</c:v>
                </c:pt>
                <c:pt idx="244">
                  <c:v>69.212264595957905</c:v>
                </c:pt>
                <c:pt idx="245">
                  <c:v>69.277544781323499</c:v>
                </c:pt>
                <c:pt idx="246">
                  <c:v>68.401334092694725</c:v>
                </c:pt>
                <c:pt idx="247">
                  <c:v>69.556833183290024</c:v>
                </c:pt>
                <c:pt idx="248">
                  <c:v>68.829402787985813</c:v>
                </c:pt>
                <c:pt idx="249">
                  <c:v>68.514917127719087</c:v>
                </c:pt>
                <c:pt idx="250">
                  <c:v>68.993068547937455</c:v>
                </c:pt>
                <c:pt idx="251">
                  <c:v>68.731441124566501</c:v>
                </c:pt>
                <c:pt idx="252">
                  <c:v>69.007201543076732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36F-4CC2-9CD3-98261CF21EA9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GBM!$BJ$4:$BJ$256</c:f>
              <c:numCache>
                <c:formatCode>General</c:formatCode>
                <c:ptCount val="253"/>
                <c:pt idx="0">
                  <c:v>100</c:v>
                </c:pt>
                <c:pt idx="1">
                  <c:v>101.08692499203573</c:v>
                </c:pt>
                <c:pt idx="2">
                  <c:v>101.00919098848676</c:v>
                </c:pt>
                <c:pt idx="3">
                  <c:v>98.414043785945239</c:v>
                </c:pt>
                <c:pt idx="4">
                  <c:v>97.174194531575978</c:v>
                </c:pt>
                <c:pt idx="5">
                  <c:v>95.809815043457874</c:v>
                </c:pt>
                <c:pt idx="6">
                  <c:v>98.378705874120328</c:v>
                </c:pt>
                <c:pt idx="7">
                  <c:v>97.735948121567247</c:v>
                </c:pt>
                <c:pt idx="8">
                  <c:v>96.524101976298383</c:v>
                </c:pt>
                <c:pt idx="9">
                  <c:v>97.600604646200495</c:v>
                </c:pt>
                <c:pt idx="10">
                  <c:v>96.146727960480376</c:v>
                </c:pt>
                <c:pt idx="11">
                  <c:v>96.520136142296735</c:v>
                </c:pt>
                <c:pt idx="12">
                  <c:v>95.805613274438684</c:v>
                </c:pt>
                <c:pt idx="13">
                  <c:v>95.754454210752272</c:v>
                </c:pt>
                <c:pt idx="14">
                  <c:v>95.042406657608353</c:v>
                </c:pt>
                <c:pt idx="15">
                  <c:v>96.307996801632285</c:v>
                </c:pt>
                <c:pt idx="16">
                  <c:v>96.921055615702471</c:v>
                </c:pt>
                <c:pt idx="17">
                  <c:v>95.696506294333176</c:v>
                </c:pt>
                <c:pt idx="18">
                  <c:v>96.5272969487838</c:v>
                </c:pt>
                <c:pt idx="19">
                  <c:v>95.449622012004355</c:v>
                </c:pt>
                <c:pt idx="20">
                  <c:v>95.916326814339826</c:v>
                </c:pt>
                <c:pt idx="21">
                  <c:v>96.407156696988153</c:v>
                </c:pt>
                <c:pt idx="22">
                  <c:v>96.017425944433867</c:v>
                </c:pt>
                <c:pt idx="23">
                  <c:v>95.014383347303919</c:v>
                </c:pt>
                <c:pt idx="24">
                  <c:v>94.101067714557018</c:v>
                </c:pt>
                <c:pt idx="25">
                  <c:v>93.612912099498573</c:v>
                </c:pt>
                <c:pt idx="26">
                  <c:v>93.289874277487286</c:v>
                </c:pt>
                <c:pt idx="27">
                  <c:v>92.311021727251813</c:v>
                </c:pt>
                <c:pt idx="28">
                  <c:v>91.754606295271074</c:v>
                </c:pt>
                <c:pt idx="29">
                  <c:v>89.68370754287352</c:v>
                </c:pt>
                <c:pt idx="30">
                  <c:v>90.056001611991633</c:v>
                </c:pt>
                <c:pt idx="31">
                  <c:v>90.942861623691385</c:v>
                </c:pt>
                <c:pt idx="32">
                  <c:v>92.861654112800579</c:v>
                </c:pt>
                <c:pt idx="33">
                  <c:v>92.080115474818683</c:v>
                </c:pt>
                <c:pt idx="34">
                  <c:v>93.366353223413554</c:v>
                </c:pt>
                <c:pt idx="35">
                  <c:v>93.878294290659639</c:v>
                </c:pt>
                <c:pt idx="36">
                  <c:v>94.737679811652356</c:v>
                </c:pt>
                <c:pt idx="37">
                  <c:v>95.151962026057447</c:v>
                </c:pt>
                <c:pt idx="38">
                  <c:v>95.078241889713141</c:v>
                </c:pt>
                <c:pt idx="39">
                  <c:v>96.044890492299146</c:v>
                </c:pt>
                <c:pt idx="40">
                  <c:v>97.011653088795441</c:v>
                </c:pt>
                <c:pt idx="41">
                  <c:v>97.548322595179314</c:v>
                </c:pt>
                <c:pt idx="42">
                  <c:v>97.011134543385296</c:v>
                </c:pt>
                <c:pt idx="43">
                  <c:v>97.336501579999592</c:v>
                </c:pt>
                <c:pt idx="44">
                  <c:v>97.166139953412724</c:v>
                </c:pt>
                <c:pt idx="45">
                  <c:v>97.553955526395114</c:v>
                </c:pt>
                <c:pt idx="46">
                  <c:v>99.356675108279248</c:v>
                </c:pt>
                <c:pt idx="47">
                  <c:v>99.969789116236896</c:v>
                </c:pt>
                <c:pt idx="48">
                  <c:v>101.22867469831813</c:v>
                </c:pt>
                <c:pt idx="49">
                  <c:v>102.15506282241624</c:v>
                </c:pt>
                <c:pt idx="50">
                  <c:v>103.15542024602453</c:v>
                </c:pt>
                <c:pt idx="51">
                  <c:v>103.30423332078981</c:v>
                </c:pt>
                <c:pt idx="52">
                  <c:v>102.44590028164549</c:v>
                </c:pt>
                <c:pt idx="53">
                  <c:v>103.55411530209123</c:v>
                </c:pt>
                <c:pt idx="54">
                  <c:v>101.66422076327898</c:v>
                </c:pt>
                <c:pt idx="55">
                  <c:v>102.36108876101362</c:v>
                </c:pt>
                <c:pt idx="56">
                  <c:v>104.21400502717236</c:v>
                </c:pt>
                <c:pt idx="57">
                  <c:v>104.54449909198273</c:v>
                </c:pt>
                <c:pt idx="58">
                  <c:v>104.64251447323899</c:v>
                </c:pt>
                <c:pt idx="59">
                  <c:v>102.36616272502265</c:v>
                </c:pt>
                <c:pt idx="60">
                  <c:v>100.20094775632464</c:v>
                </c:pt>
                <c:pt idx="61">
                  <c:v>98.710097526040514</c:v>
                </c:pt>
                <c:pt idx="62">
                  <c:v>98.957547576560373</c:v>
                </c:pt>
                <c:pt idx="63">
                  <c:v>98.44390319262817</c:v>
                </c:pt>
                <c:pt idx="64">
                  <c:v>96.443525943603831</c:v>
                </c:pt>
                <c:pt idx="65">
                  <c:v>96.827365823125845</c:v>
                </c:pt>
                <c:pt idx="66">
                  <c:v>97.557341274640351</c:v>
                </c:pt>
                <c:pt idx="67">
                  <c:v>96.30174581558606</c:v>
                </c:pt>
                <c:pt idx="68">
                  <c:v>94.893903750023028</c:v>
                </c:pt>
                <c:pt idx="69">
                  <c:v>93.658119384454963</c:v>
                </c:pt>
                <c:pt idx="70">
                  <c:v>92.654046250985061</c:v>
                </c:pt>
                <c:pt idx="71">
                  <c:v>93.866907082339509</c:v>
                </c:pt>
                <c:pt idx="72">
                  <c:v>95.78185366939698</c:v>
                </c:pt>
                <c:pt idx="73">
                  <c:v>94.68839203863763</c:v>
                </c:pt>
                <c:pt idx="74">
                  <c:v>95.869932907241974</c:v>
                </c:pt>
                <c:pt idx="75">
                  <c:v>98.052532584349379</c:v>
                </c:pt>
                <c:pt idx="76">
                  <c:v>98.85931803145364</c:v>
                </c:pt>
                <c:pt idx="77">
                  <c:v>99.255634607590608</c:v>
                </c:pt>
                <c:pt idx="78">
                  <c:v>98.404242567168879</c:v>
                </c:pt>
                <c:pt idx="79">
                  <c:v>99.278273705164139</c:v>
                </c:pt>
                <c:pt idx="80">
                  <c:v>99.360290890255058</c:v>
                </c:pt>
                <c:pt idx="81">
                  <c:v>96.116802386633637</c:v>
                </c:pt>
                <c:pt idx="82">
                  <c:v>94.966874445199764</c:v>
                </c:pt>
                <c:pt idx="83">
                  <c:v>93.202044897385676</c:v>
                </c:pt>
                <c:pt idx="84">
                  <c:v>93.5606156566501</c:v>
                </c:pt>
                <c:pt idx="85">
                  <c:v>95.160745402511949</c:v>
                </c:pt>
                <c:pt idx="86">
                  <c:v>93.848967132033778</c:v>
                </c:pt>
                <c:pt idx="87">
                  <c:v>93.428557587792341</c:v>
                </c:pt>
                <c:pt idx="88">
                  <c:v>93.193391533018385</c:v>
                </c:pt>
                <c:pt idx="89">
                  <c:v>93.860953838160214</c:v>
                </c:pt>
                <c:pt idx="90">
                  <c:v>93.407614102527333</c:v>
                </c:pt>
                <c:pt idx="91">
                  <c:v>91.770495942973</c:v>
                </c:pt>
                <c:pt idx="92">
                  <c:v>91.53163975827772</c:v>
                </c:pt>
                <c:pt idx="93">
                  <c:v>91.565191434712929</c:v>
                </c:pt>
                <c:pt idx="94">
                  <c:v>92.724203305609208</c:v>
                </c:pt>
                <c:pt idx="95">
                  <c:v>91.799127540488399</c:v>
                </c:pt>
                <c:pt idx="96">
                  <c:v>91.674192585598632</c:v>
                </c:pt>
                <c:pt idx="97">
                  <c:v>91.163708532440495</c:v>
                </c:pt>
                <c:pt idx="98">
                  <c:v>92.304392874149556</c:v>
                </c:pt>
                <c:pt idx="99">
                  <c:v>90.982741414601591</c:v>
                </c:pt>
                <c:pt idx="100">
                  <c:v>90.230815523108646</c:v>
                </c:pt>
                <c:pt idx="101">
                  <c:v>90.449074540564098</c:v>
                </c:pt>
                <c:pt idx="102">
                  <c:v>90.228392197683377</c:v>
                </c:pt>
                <c:pt idx="103">
                  <c:v>90.628295805931387</c:v>
                </c:pt>
                <c:pt idx="104">
                  <c:v>89.53228679177316</c:v>
                </c:pt>
                <c:pt idx="105">
                  <c:v>90.300702047142309</c:v>
                </c:pt>
                <c:pt idx="106">
                  <c:v>90.062902340335313</c:v>
                </c:pt>
                <c:pt idx="107">
                  <c:v>89.623400466314806</c:v>
                </c:pt>
                <c:pt idx="108">
                  <c:v>88.682662934530555</c:v>
                </c:pt>
                <c:pt idx="109">
                  <c:v>88.373950120474305</c:v>
                </c:pt>
                <c:pt idx="110">
                  <c:v>88.429451816073836</c:v>
                </c:pt>
                <c:pt idx="111">
                  <c:v>87.583147773064638</c:v>
                </c:pt>
                <c:pt idx="112">
                  <c:v>86.957778355619865</c:v>
                </c:pt>
                <c:pt idx="113">
                  <c:v>86.310911963149593</c:v>
                </c:pt>
                <c:pt idx="114">
                  <c:v>86.890624955233804</c:v>
                </c:pt>
                <c:pt idx="115">
                  <c:v>86.636059716473596</c:v>
                </c:pt>
                <c:pt idx="116">
                  <c:v>87.483793626151481</c:v>
                </c:pt>
                <c:pt idx="117">
                  <c:v>88.818099556948638</c:v>
                </c:pt>
                <c:pt idx="118">
                  <c:v>89.969037370149138</c:v>
                </c:pt>
                <c:pt idx="119">
                  <c:v>89.448128854842622</c:v>
                </c:pt>
                <c:pt idx="120">
                  <c:v>88.687855911386052</c:v>
                </c:pt>
                <c:pt idx="121">
                  <c:v>87.216530898022668</c:v>
                </c:pt>
                <c:pt idx="122">
                  <c:v>87.596963756613647</c:v>
                </c:pt>
                <c:pt idx="123">
                  <c:v>89.852842074074047</c:v>
                </c:pt>
                <c:pt idx="124">
                  <c:v>89.765321086684125</c:v>
                </c:pt>
                <c:pt idx="125">
                  <c:v>88.481177929096773</c:v>
                </c:pt>
                <c:pt idx="126">
                  <c:v>89.052737829859879</c:v>
                </c:pt>
                <c:pt idx="127">
                  <c:v>89.212943695530228</c:v>
                </c:pt>
                <c:pt idx="128">
                  <c:v>89.806070886677745</c:v>
                </c:pt>
                <c:pt idx="129">
                  <c:v>90.655550218107265</c:v>
                </c:pt>
                <c:pt idx="130">
                  <c:v>93.223739029429851</c:v>
                </c:pt>
                <c:pt idx="131">
                  <c:v>92.422763541665702</c:v>
                </c:pt>
                <c:pt idx="132">
                  <c:v>91.444619976169832</c:v>
                </c:pt>
                <c:pt idx="133">
                  <c:v>92.52538138478576</c:v>
                </c:pt>
                <c:pt idx="134">
                  <c:v>92.346048009845617</c:v>
                </c:pt>
                <c:pt idx="135">
                  <c:v>91.773951758008124</c:v>
                </c:pt>
                <c:pt idx="136">
                  <c:v>94.309273399080624</c:v>
                </c:pt>
                <c:pt idx="137">
                  <c:v>95.258676932196579</c:v>
                </c:pt>
                <c:pt idx="138">
                  <c:v>96.523281650414646</c:v>
                </c:pt>
                <c:pt idx="139">
                  <c:v>96.282520231783721</c:v>
                </c:pt>
                <c:pt idx="140">
                  <c:v>97.562107850491557</c:v>
                </c:pt>
                <c:pt idx="141">
                  <c:v>98.741536233362012</c:v>
                </c:pt>
                <c:pt idx="142">
                  <c:v>96.385747247929146</c:v>
                </c:pt>
                <c:pt idx="143">
                  <c:v>95.515019180358564</c:v>
                </c:pt>
                <c:pt idx="144">
                  <c:v>95.966398402781621</c:v>
                </c:pt>
                <c:pt idx="145">
                  <c:v>98.974957357925007</c:v>
                </c:pt>
                <c:pt idx="146">
                  <c:v>97.746502528253146</c:v>
                </c:pt>
                <c:pt idx="147">
                  <c:v>96.814682524645491</c:v>
                </c:pt>
                <c:pt idx="148">
                  <c:v>97.703214136125837</c:v>
                </c:pt>
                <c:pt idx="149">
                  <c:v>98.121688715989208</c:v>
                </c:pt>
                <c:pt idx="150">
                  <c:v>98.079557474337619</c:v>
                </c:pt>
                <c:pt idx="151">
                  <c:v>98.906013476894827</c:v>
                </c:pt>
                <c:pt idx="152">
                  <c:v>100.84492395320075</c:v>
                </c:pt>
                <c:pt idx="153">
                  <c:v>99.466021973406612</c:v>
                </c:pt>
                <c:pt idx="154">
                  <c:v>98.255996735035552</c:v>
                </c:pt>
                <c:pt idx="155">
                  <c:v>97.906828498984268</c:v>
                </c:pt>
                <c:pt idx="156">
                  <c:v>96.995073942494415</c:v>
                </c:pt>
                <c:pt idx="157">
                  <c:v>98.356884034736225</c:v>
                </c:pt>
                <c:pt idx="158">
                  <c:v>98.120360114759421</c:v>
                </c:pt>
                <c:pt idx="159">
                  <c:v>98.206915257658636</c:v>
                </c:pt>
                <c:pt idx="160">
                  <c:v>97.603501760859942</c:v>
                </c:pt>
                <c:pt idx="161">
                  <c:v>97.165807956009004</c:v>
                </c:pt>
                <c:pt idx="162">
                  <c:v>99.20058622479138</c:v>
                </c:pt>
                <c:pt idx="163">
                  <c:v>98.018839309334297</c:v>
                </c:pt>
                <c:pt idx="164">
                  <c:v>100.73696534417596</c:v>
                </c:pt>
                <c:pt idx="165">
                  <c:v>101.80734990680628</c:v>
                </c:pt>
                <c:pt idx="166">
                  <c:v>101.88479796093522</c:v>
                </c:pt>
                <c:pt idx="167">
                  <c:v>99.435870991909027</c:v>
                </c:pt>
                <c:pt idx="168">
                  <c:v>101.27957469630127</c:v>
                </c:pt>
                <c:pt idx="169">
                  <c:v>101.92616504677495</c:v>
                </c:pt>
                <c:pt idx="170">
                  <c:v>103.7773430532832</c:v>
                </c:pt>
                <c:pt idx="171">
                  <c:v>105.06697883154504</c:v>
                </c:pt>
                <c:pt idx="172">
                  <c:v>105.87152739304103</c:v>
                </c:pt>
                <c:pt idx="173">
                  <c:v>107.24486565625259</c:v>
                </c:pt>
                <c:pt idx="174">
                  <c:v>105.03403725808725</c:v>
                </c:pt>
                <c:pt idx="175">
                  <c:v>107.29773816562104</c:v>
                </c:pt>
                <c:pt idx="176">
                  <c:v>105.85675455715514</c:v>
                </c:pt>
                <c:pt idx="177">
                  <c:v>106.0404763933539</c:v>
                </c:pt>
                <c:pt idx="178">
                  <c:v>105.4350266200486</c:v>
                </c:pt>
                <c:pt idx="179">
                  <c:v>104.17576603495033</c:v>
                </c:pt>
                <c:pt idx="180">
                  <c:v>104.53582004564427</c:v>
                </c:pt>
                <c:pt idx="181">
                  <c:v>102.5259262136143</c:v>
                </c:pt>
                <c:pt idx="182">
                  <c:v>101.98411270186887</c:v>
                </c:pt>
                <c:pt idx="183">
                  <c:v>103.03243938506451</c:v>
                </c:pt>
                <c:pt idx="184">
                  <c:v>100.3764716198591</c:v>
                </c:pt>
                <c:pt idx="185">
                  <c:v>99.5532916785033</c:v>
                </c:pt>
                <c:pt idx="186">
                  <c:v>100.29495608576887</c:v>
                </c:pt>
                <c:pt idx="187">
                  <c:v>102.72922400722095</c:v>
                </c:pt>
                <c:pt idx="188">
                  <c:v>103.51620520745047</c:v>
                </c:pt>
                <c:pt idx="189">
                  <c:v>103.97143089764359</c:v>
                </c:pt>
                <c:pt idx="190">
                  <c:v>103.31976165141772</c:v>
                </c:pt>
                <c:pt idx="191">
                  <c:v>102.57426060143608</c:v>
                </c:pt>
                <c:pt idx="192">
                  <c:v>103.7848596026829</c:v>
                </c:pt>
                <c:pt idx="193">
                  <c:v>103.78459579325718</c:v>
                </c:pt>
                <c:pt idx="194">
                  <c:v>103.81587170233207</c:v>
                </c:pt>
                <c:pt idx="195">
                  <c:v>103.99156744439739</c:v>
                </c:pt>
                <c:pt idx="196">
                  <c:v>104.46711734602613</c:v>
                </c:pt>
                <c:pt idx="197">
                  <c:v>104.15722736035156</c:v>
                </c:pt>
                <c:pt idx="198">
                  <c:v>106.49826338702142</c:v>
                </c:pt>
                <c:pt idx="199">
                  <c:v>108.59307241194351</c:v>
                </c:pt>
                <c:pt idx="200">
                  <c:v>108.68733787218021</c:v>
                </c:pt>
                <c:pt idx="201">
                  <c:v>110.29490473208092</c:v>
                </c:pt>
                <c:pt idx="202">
                  <c:v>109.98158445274787</c:v>
                </c:pt>
                <c:pt idx="203">
                  <c:v>109.04761110639619</c:v>
                </c:pt>
                <c:pt idx="204">
                  <c:v>110.53117639773751</c:v>
                </c:pt>
                <c:pt idx="205">
                  <c:v>109.98812153677436</c:v>
                </c:pt>
                <c:pt idx="206">
                  <c:v>111.53723501583595</c:v>
                </c:pt>
                <c:pt idx="207">
                  <c:v>111.65621367641089</c:v>
                </c:pt>
                <c:pt idx="208">
                  <c:v>110.92795358088306</c:v>
                </c:pt>
                <c:pt idx="209">
                  <c:v>110.47249572765975</c:v>
                </c:pt>
                <c:pt idx="210">
                  <c:v>113.30067838466324</c:v>
                </c:pt>
                <c:pt idx="211">
                  <c:v>115.17992739748814</c:v>
                </c:pt>
                <c:pt idx="212">
                  <c:v>114.57596868663444</c:v>
                </c:pt>
                <c:pt idx="213">
                  <c:v>112.52527763771494</c:v>
                </c:pt>
                <c:pt idx="214">
                  <c:v>113.18646319208791</c:v>
                </c:pt>
                <c:pt idx="215">
                  <c:v>113.58913427928128</c:v>
                </c:pt>
                <c:pt idx="216">
                  <c:v>110.76105789409851</c:v>
                </c:pt>
                <c:pt idx="217">
                  <c:v>112.26287207512246</c:v>
                </c:pt>
                <c:pt idx="218">
                  <c:v>110.35874736733363</c:v>
                </c:pt>
                <c:pt idx="219">
                  <c:v>109.93003009089595</c:v>
                </c:pt>
                <c:pt idx="220">
                  <c:v>114.06845096685728</c:v>
                </c:pt>
                <c:pt idx="221">
                  <c:v>113.49616422308119</c:v>
                </c:pt>
                <c:pt idx="222">
                  <c:v>113.97199684030571</c:v>
                </c:pt>
                <c:pt idx="223">
                  <c:v>116.89963233338068</c:v>
                </c:pt>
                <c:pt idx="224">
                  <c:v>117.97531840516389</c:v>
                </c:pt>
                <c:pt idx="225">
                  <c:v>118.33931798703351</c:v>
                </c:pt>
                <c:pt idx="226">
                  <c:v>118.14527064988758</c:v>
                </c:pt>
                <c:pt idx="227">
                  <c:v>115.76150406586845</c:v>
                </c:pt>
                <c:pt idx="228">
                  <c:v>114.55399061995</c:v>
                </c:pt>
                <c:pt idx="229">
                  <c:v>114.74999507118842</c:v>
                </c:pt>
                <c:pt idx="230">
                  <c:v>112.0499758846256</c:v>
                </c:pt>
                <c:pt idx="231">
                  <c:v>110.89099340413304</c:v>
                </c:pt>
                <c:pt idx="232">
                  <c:v>110.22770096961955</c:v>
                </c:pt>
                <c:pt idx="233">
                  <c:v>111.15025438093252</c:v>
                </c:pt>
                <c:pt idx="234">
                  <c:v>109.35304818593087</c:v>
                </c:pt>
                <c:pt idx="235">
                  <c:v>108.69744358399836</c:v>
                </c:pt>
                <c:pt idx="236">
                  <c:v>107.88050742542367</c:v>
                </c:pt>
                <c:pt idx="237">
                  <c:v>106.92687193327689</c:v>
                </c:pt>
                <c:pt idx="238">
                  <c:v>107.88861721465642</c:v>
                </c:pt>
                <c:pt idx="239">
                  <c:v>106.38139834942447</c:v>
                </c:pt>
                <c:pt idx="240">
                  <c:v>106.93110063437517</c:v>
                </c:pt>
                <c:pt idx="241">
                  <c:v>108.33693614344534</c:v>
                </c:pt>
                <c:pt idx="242">
                  <c:v>110.08378414951194</c:v>
                </c:pt>
                <c:pt idx="243">
                  <c:v>108.16698117771313</c:v>
                </c:pt>
                <c:pt idx="244">
                  <c:v>111.32188073466995</c:v>
                </c:pt>
                <c:pt idx="245">
                  <c:v>111.61178531890593</c:v>
                </c:pt>
                <c:pt idx="246">
                  <c:v>112.77115866153876</c:v>
                </c:pt>
                <c:pt idx="247">
                  <c:v>112.27301067032883</c:v>
                </c:pt>
                <c:pt idx="248">
                  <c:v>112.20054776639036</c:v>
                </c:pt>
                <c:pt idx="249">
                  <c:v>111.6360273836127</c:v>
                </c:pt>
                <c:pt idx="250">
                  <c:v>109.21946597818176</c:v>
                </c:pt>
                <c:pt idx="251">
                  <c:v>108.37810450881693</c:v>
                </c:pt>
                <c:pt idx="252">
                  <c:v>106.37721693541012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36F-4CC2-9CD3-98261CF21EA9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GBM!$BK$4:$BK$256</c:f>
              <c:numCache>
                <c:formatCode>General</c:formatCode>
                <c:ptCount val="253"/>
                <c:pt idx="0">
                  <c:v>100</c:v>
                </c:pt>
                <c:pt idx="1">
                  <c:v>101.61408973313506</c:v>
                </c:pt>
                <c:pt idx="2">
                  <c:v>102.17684642603261</c:v>
                </c:pt>
                <c:pt idx="3">
                  <c:v>103.12144910465076</c:v>
                </c:pt>
                <c:pt idx="4">
                  <c:v>103.6973866821486</c:v>
                </c:pt>
                <c:pt idx="5">
                  <c:v>101.65960203420255</c:v>
                </c:pt>
                <c:pt idx="6">
                  <c:v>101.80847829793527</c:v>
                </c:pt>
                <c:pt idx="7">
                  <c:v>101.21869518558728</c:v>
                </c:pt>
                <c:pt idx="8">
                  <c:v>101.8829753195905</c:v>
                </c:pt>
                <c:pt idx="9">
                  <c:v>100.54615426618339</c:v>
                </c:pt>
                <c:pt idx="10">
                  <c:v>97.68676762065671</c:v>
                </c:pt>
                <c:pt idx="11">
                  <c:v>100.28902874133183</c:v>
                </c:pt>
                <c:pt idx="12">
                  <c:v>101.48504968050835</c:v>
                </c:pt>
                <c:pt idx="13">
                  <c:v>102.1728082451968</c:v>
                </c:pt>
                <c:pt idx="14">
                  <c:v>103.10141663200702</c:v>
                </c:pt>
                <c:pt idx="15">
                  <c:v>103.76557311886904</c:v>
                </c:pt>
                <c:pt idx="16">
                  <c:v>100.76768275924948</c:v>
                </c:pt>
                <c:pt idx="17">
                  <c:v>100.5431100542793</c:v>
                </c:pt>
                <c:pt idx="18">
                  <c:v>97.863260205963826</c:v>
                </c:pt>
                <c:pt idx="19">
                  <c:v>99.485574817423384</c:v>
                </c:pt>
                <c:pt idx="20">
                  <c:v>100.3099210571004</c:v>
                </c:pt>
                <c:pt idx="21">
                  <c:v>99.970153705498021</c:v>
                </c:pt>
                <c:pt idx="22">
                  <c:v>101.39002420314269</c:v>
                </c:pt>
                <c:pt idx="23">
                  <c:v>100.92694023584255</c:v>
                </c:pt>
                <c:pt idx="24">
                  <c:v>101.20856836423221</c:v>
                </c:pt>
                <c:pt idx="25">
                  <c:v>101.16740873734935</c:v>
                </c:pt>
                <c:pt idx="26">
                  <c:v>103.47438065181659</c:v>
                </c:pt>
                <c:pt idx="27">
                  <c:v>102.39545788860389</c:v>
                </c:pt>
                <c:pt idx="28">
                  <c:v>104.25961016560608</c:v>
                </c:pt>
                <c:pt idx="29">
                  <c:v>102.76326057498599</c:v>
                </c:pt>
                <c:pt idx="30">
                  <c:v>102.315181812529</c:v>
                </c:pt>
                <c:pt idx="31">
                  <c:v>101.63910099768277</c:v>
                </c:pt>
                <c:pt idx="32">
                  <c:v>104.17321181500382</c:v>
                </c:pt>
                <c:pt idx="33">
                  <c:v>103.07765767807513</c:v>
                </c:pt>
                <c:pt idx="34">
                  <c:v>103.79148589183519</c:v>
                </c:pt>
                <c:pt idx="35">
                  <c:v>104.94590179834728</c:v>
                </c:pt>
                <c:pt idx="36">
                  <c:v>103.00744129365891</c:v>
                </c:pt>
                <c:pt idx="37">
                  <c:v>102.27974369804541</c:v>
                </c:pt>
                <c:pt idx="38">
                  <c:v>102.55672820708017</c:v>
                </c:pt>
                <c:pt idx="39">
                  <c:v>99.976935261688254</c:v>
                </c:pt>
                <c:pt idx="40">
                  <c:v>98.733976448865917</c:v>
                </c:pt>
                <c:pt idx="41">
                  <c:v>97.095141077255576</c:v>
                </c:pt>
                <c:pt idx="42">
                  <c:v>96.01075568007326</c:v>
                </c:pt>
                <c:pt idx="43">
                  <c:v>95.775765385999904</c:v>
                </c:pt>
                <c:pt idx="44">
                  <c:v>96.040769421663455</c:v>
                </c:pt>
                <c:pt idx="45">
                  <c:v>94.839932302991613</c:v>
                </c:pt>
                <c:pt idx="46">
                  <c:v>93.801040692304525</c:v>
                </c:pt>
                <c:pt idx="47">
                  <c:v>91.767793719958945</c:v>
                </c:pt>
                <c:pt idx="48">
                  <c:v>90.249942614298561</c:v>
                </c:pt>
                <c:pt idx="49">
                  <c:v>91.310008475486484</c:v>
                </c:pt>
                <c:pt idx="50">
                  <c:v>92.860461284158575</c:v>
                </c:pt>
                <c:pt idx="51">
                  <c:v>90.011671923691679</c:v>
                </c:pt>
                <c:pt idx="52">
                  <c:v>88.491216022898371</c:v>
                </c:pt>
                <c:pt idx="53">
                  <c:v>88.240736402361861</c:v>
                </c:pt>
                <c:pt idx="54">
                  <c:v>88.731401444939223</c:v>
                </c:pt>
                <c:pt idx="55">
                  <c:v>88.42401266008126</c:v>
                </c:pt>
                <c:pt idx="56">
                  <c:v>87.365402121101809</c:v>
                </c:pt>
                <c:pt idx="57">
                  <c:v>87.936842445802654</c:v>
                </c:pt>
                <c:pt idx="58">
                  <c:v>87.842613584453289</c:v>
                </c:pt>
                <c:pt idx="59">
                  <c:v>87.22166523914197</c:v>
                </c:pt>
                <c:pt idx="60">
                  <c:v>88.546004126669956</c:v>
                </c:pt>
                <c:pt idx="61">
                  <c:v>88.844044949132041</c:v>
                </c:pt>
                <c:pt idx="62">
                  <c:v>89.966287840563226</c:v>
                </c:pt>
                <c:pt idx="63">
                  <c:v>88.670333670626903</c:v>
                </c:pt>
                <c:pt idx="64">
                  <c:v>89.403308475424794</c:v>
                </c:pt>
                <c:pt idx="65">
                  <c:v>88.29107074837809</c:v>
                </c:pt>
                <c:pt idx="66">
                  <c:v>86.191483206149286</c:v>
                </c:pt>
                <c:pt idx="67">
                  <c:v>85.498227084125915</c:v>
                </c:pt>
                <c:pt idx="68">
                  <c:v>85.474609763700585</c:v>
                </c:pt>
                <c:pt idx="69">
                  <c:v>86.018669757133836</c:v>
                </c:pt>
                <c:pt idx="70">
                  <c:v>85.589553216165967</c:v>
                </c:pt>
                <c:pt idx="71">
                  <c:v>86.515103407615584</c:v>
                </c:pt>
                <c:pt idx="72">
                  <c:v>86.846080659175684</c:v>
                </c:pt>
                <c:pt idx="73">
                  <c:v>86.255522874466095</c:v>
                </c:pt>
                <c:pt idx="74">
                  <c:v>87.335533567825649</c:v>
                </c:pt>
                <c:pt idx="75">
                  <c:v>87.876437368507922</c:v>
                </c:pt>
                <c:pt idx="76">
                  <c:v>86.640243310688859</c:v>
                </c:pt>
                <c:pt idx="77">
                  <c:v>86.683140406135479</c:v>
                </c:pt>
                <c:pt idx="78">
                  <c:v>85.606221171161224</c:v>
                </c:pt>
                <c:pt idx="79">
                  <c:v>83.124362195668354</c:v>
                </c:pt>
                <c:pt idx="80">
                  <c:v>83.270468338415256</c:v>
                </c:pt>
                <c:pt idx="81">
                  <c:v>82.796261117263228</c:v>
                </c:pt>
                <c:pt idx="82">
                  <c:v>83.417689315616229</c:v>
                </c:pt>
                <c:pt idx="83">
                  <c:v>83.668778584021581</c:v>
                </c:pt>
                <c:pt idx="84">
                  <c:v>82.86540122878381</c:v>
                </c:pt>
                <c:pt idx="85">
                  <c:v>82.341752071704292</c:v>
                </c:pt>
                <c:pt idx="86">
                  <c:v>80.932473949912634</c:v>
                </c:pt>
                <c:pt idx="87">
                  <c:v>81.942840735616912</c:v>
                </c:pt>
                <c:pt idx="88">
                  <c:v>82.688391871348983</c:v>
                </c:pt>
                <c:pt idx="89">
                  <c:v>81.470983670501809</c:v>
                </c:pt>
                <c:pt idx="90">
                  <c:v>81.695409787860541</c:v>
                </c:pt>
                <c:pt idx="91">
                  <c:v>82.464959330510609</c:v>
                </c:pt>
                <c:pt idx="92">
                  <c:v>83.764490586697264</c:v>
                </c:pt>
                <c:pt idx="93">
                  <c:v>82.848238830242423</c:v>
                </c:pt>
                <c:pt idx="94">
                  <c:v>82.143147799801369</c:v>
                </c:pt>
                <c:pt idx="95">
                  <c:v>81.88268528927</c:v>
                </c:pt>
                <c:pt idx="96">
                  <c:v>81.643502386113411</c:v>
                </c:pt>
                <c:pt idx="97">
                  <c:v>82.131736448408276</c:v>
                </c:pt>
                <c:pt idx="98">
                  <c:v>83.521831481769894</c:v>
                </c:pt>
                <c:pt idx="99">
                  <c:v>82.899415875729986</c:v>
                </c:pt>
                <c:pt idx="100">
                  <c:v>82.820284165578826</c:v>
                </c:pt>
                <c:pt idx="101">
                  <c:v>83.31251986145341</c:v>
                </c:pt>
                <c:pt idx="102">
                  <c:v>83.604796936139678</c:v>
                </c:pt>
                <c:pt idx="103">
                  <c:v>83.131336816245792</c:v>
                </c:pt>
                <c:pt idx="104">
                  <c:v>81.842316182833358</c:v>
                </c:pt>
                <c:pt idx="105">
                  <c:v>82.271296018532595</c:v>
                </c:pt>
                <c:pt idx="106">
                  <c:v>81.565769793018816</c:v>
                </c:pt>
                <c:pt idx="107">
                  <c:v>83.115238532964952</c:v>
                </c:pt>
                <c:pt idx="108">
                  <c:v>85.503787562683712</c:v>
                </c:pt>
                <c:pt idx="109">
                  <c:v>84.531937973255225</c:v>
                </c:pt>
                <c:pt idx="110">
                  <c:v>84.406253686669345</c:v>
                </c:pt>
                <c:pt idx="111">
                  <c:v>83.71497901016123</c:v>
                </c:pt>
                <c:pt idx="112">
                  <c:v>83.529638161083795</c:v>
                </c:pt>
                <c:pt idx="113">
                  <c:v>84.599977410035706</c:v>
                </c:pt>
                <c:pt idx="114">
                  <c:v>85.291220193980777</c:v>
                </c:pt>
                <c:pt idx="115">
                  <c:v>86.306720415493302</c:v>
                </c:pt>
                <c:pt idx="116">
                  <c:v>86.808871541695112</c:v>
                </c:pt>
                <c:pt idx="117">
                  <c:v>86.77867855050593</c:v>
                </c:pt>
                <c:pt idx="118">
                  <c:v>88.151622382605666</c:v>
                </c:pt>
                <c:pt idx="119">
                  <c:v>87.729308723330149</c:v>
                </c:pt>
                <c:pt idx="120">
                  <c:v>87.456483434133588</c:v>
                </c:pt>
                <c:pt idx="121">
                  <c:v>87.905904607812474</c:v>
                </c:pt>
                <c:pt idx="122">
                  <c:v>88.199728501626197</c:v>
                </c:pt>
                <c:pt idx="123">
                  <c:v>89.194836450900638</c:v>
                </c:pt>
                <c:pt idx="124">
                  <c:v>89.138150146309954</c:v>
                </c:pt>
                <c:pt idx="125">
                  <c:v>88.515265264432244</c:v>
                </c:pt>
                <c:pt idx="126">
                  <c:v>88.149542185621328</c:v>
                </c:pt>
                <c:pt idx="127">
                  <c:v>89.029551795842153</c:v>
                </c:pt>
                <c:pt idx="128">
                  <c:v>85.773672286021934</c:v>
                </c:pt>
                <c:pt idx="129">
                  <c:v>86.259687679257382</c:v>
                </c:pt>
                <c:pt idx="130">
                  <c:v>86.626308145909334</c:v>
                </c:pt>
                <c:pt idx="131">
                  <c:v>84.256993247974464</c:v>
                </c:pt>
                <c:pt idx="132">
                  <c:v>84.351582598553648</c:v>
                </c:pt>
                <c:pt idx="133">
                  <c:v>84.784275620976842</c:v>
                </c:pt>
                <c:pt idx="134">
                  <c:v>83.720712947986129</c:v>
                </c:pt>
                <c:pt idx="135">
                  <c:v>82.998811534743581</c:v>
                </c:pt>
                <c:pt idx="136">
                  <c:v>83.415152230089618</c:v>
                </c:pt>
                <c:pt idx="137">
                  <c:v>82.073177875780544</c:v>
                </c:pt>
                <c:pt idx="138">
                  <c:v>82.600326692648864</c:v>
                </c:pt>
                <c:pt idx="139">
                  <c:v>82.087044770150158</c:v>
                </c:pt>
                <c:pt idx="140">
                  <c:v>82.596931886064553</c:v>
                </c:pt>
                <c:pt idx="141">
                  <c:v>82.76165045581196</c:v>
                </c:pt>
                <c:pt idx="142">
                  <c:v>83.854826688477488</c:v>
                </c:pt>
                <c:pt idx="143">
                  <c:v>83.697258115922381</c:v>
                </c:pt>
                <c:pt idx="144">
                  <c:v>84.404117877290361</c:v>
                </c:pt>
                <c:pt idx="145">
                  <c:v>83.799263444688691</c:v>
                </c:pt>
                <c:pt idx="146">
                  <c:v>83.062648656291017</c:v>
                </c:pt>
                <c:pt idx="147">
                  <c:v>84.186637227372955</c:v>
                </c:pt>
                <c:pt idx="148">
                  <c:v>86.578779855148781</c:v>
                </c:pt>
                <c:pt idx="149">
                  <c:v>86.195680316296773</c:v>
                </c:pt>
                <c:pt idx="150">
                  <c:v>87.46464270759212</c:v>
                </c:pt>
                <c:pt idx="151">
                  <c:v>87.717580290326964</c:v>
                </c:pt>
                <c:pt idx="152">
                  <c:v>86.412845600773679</c:v>
                </c:pt>
                <c:pt idx="153">
                  <c:v>85.578988896716567</c:v>
                </c:pt>
                <c:pt idx="154">
                  <c:v>86.49803843007254</c:v>
                </c:pt>
                <c:pt idx="155">
                  <c:v>86.684411818066536</c:v>
                </c:pt>
                <c:pt idx="156">
                  <c:v>85.685316494481256</c:v>
                </c:pt>
                <c:pt idx="157">
                  <c:v>85.136065085207093</c:v>
                </c:pt>
                <c:pt idx="158">
                  <c:v>87.682663255124552</c:v>
                </c:pt>
                <c:pt idx="159">
                  <c:v>89.35562891339913</c:v>
                </c:pt>
                <c:pt idx="160">
                  <c:v>89.499270478249855</c:v>
                </c:pt>
                <c:pt idx="161">
                  <c:v>87.5510392474268</c:v>
                </c:pt>
                <c:pt idx="162">
                  <c:v>87.495407853618829</c:v>
                </c:pt>
                <c:pt idx="163">
                  <c:v>87.85187735499224</c:v>
                </c:pt>
                <c:pt idx="164">
                  <c:v>87.000958839918837</c:v>
                </c:pt>
                <c:pt idx="165">
                  <c:v>84.965848075012715</c:v>
                </c:pt>
                <c:pt idx="166">
                  <c:v>85.767277271803195</c:v>
                </c:pt>
                <c:pt idx="167">
                  <c:v>84.932090129891691</c:v>
                </c:pt>
                <c:pt idx="168">
                  <c:v>84.351440391392572</c:v>
                </c:pt>
                <c:pt idx="169">
                  <c:v>84.384939830412094</c:v>
                </c:pt>
                <c:pt idx="170">
                  <c:v>84.281160527176155</c:v>
                </c:pt>
                <c:pt idx="171">
                  <c:v>86.521200074733542</c:v>
                </c:pt>
                <c:pt idx="172">
                  <c:v>87.317983694190218</c:v>
                </c:pt>
                <c:pt idx="173">
                  <c:v>85.677481377000404</c:v>
                </c:pt>
                <c:pt idx="174">
                  <c:v>84.494524858321967</c:v>
                </c:pt>
                <c:pt idx="175">
                  <c:v>83.665567551713309</c:v>
                </c:pt>
                <c:pt idx="176">
                  <c:v>83.768259186320819</c:v>
                </c:pt>
                <c:pt idx="177">
                  <c:v>83.908237715465901</c:v>
                </c:pt>
                <c:pt idx="178">
                  <c:v>83.927305544426872</c:v>
                </c:pt>
                <c:pt idx="179">
                  <c:v>84.998244123737322</c:v>
                </c:pt>
                <c:pt idx="180">
                  <c:v>85.495823288397787</c:v>
                </c:pt>
                <c:pt idx="181">
                  <c:v>85.034260370316076</c:v>
                </c:pt>
                <c:pt idx="182">
                  <c:v>86.006265400247841</c:v>
                </c:pt>
                <c:pt idx="183">
                  <c:v>85.141405600187284</c:v>
                </c:pt>
                <c:pt idx="184">
                  <c:v>86.809394249080981</c:v>
                </c:pt>
                <c:pt idx="185">
                  <c:v>87.426916574458872</c:v>
                </c:pt>
                <c:pt idx="186">
                  <c:v>87.312296186211412</c:v>
                </c:pt>
                <c:pt idx="187">
                  <c:v>86.361489438613475</c:v>
                </c:pt>
                <c:pt idx="188">
                  <c:v>86.412274593764735</c:v>
                </c:pt>
                <c:pt idx="189">
                  <c:v>86.818864570851559</c:v>
                </c:pt>
                <c:pt idx="190">
                  <c:v>88.138590484031525</c:v>
                </c:pt>
                <c:pt idx="191">
                  <c:v>88.139817489906932</c:v>
                </c:pt>
                <c:pt idx="192">
                  <c:v>86.672535103928467</c:v>
                </c:pt>
                <c:pt idx="193">
                  <c:v>87.207465869674607</c:v>
                </c:pt>
                <c:pt idx="194">
                  <c:v>87.896038014892</c:v>
                </c:pt>
                <c:pt idx="195">
                  <c:v>87.232943931129739</c:v>
                </c:pt>
                <c:pt idx="196">
                  <c:v>85.486663220990266</c:v>
                </c:pt>
                <c:pt idx="197">
                  <c:v>84.592682275598008</c:v>
                </c:pt>
                <c:pt idx="198">
                  <c:v>83.81842141554192</c:v>
                </c:pt>
                <c:pt idx="199">
                  <c:v>85.188625840854144</c:v>
                </c:pt>
                <c:pt idx="200">
                  <c:v>83.487575333940427</c:v>
                </c:pt>
                <c:pt idx="201">
                  <c:v>84.417352132040719</c:v>
                </c:pt>
                <c:pt idx="202">
                  <c:v>85.435256986512186</c:v>
                </c:pt>
                <c:pt idx="203">
                  <c:v>84.057260038271323</c:v>
                </c:pt>
                <c:pt idx="204">
                  <c:v>84.781237898907122</c:v>
                </c:pt>
                <c:pt idx="205">
                  <c:v>83.399135980596199</c:v>
                </c:pt>
                <c:pt idx="206">
                  <c:v>81.976219483313955</c:v>
                </c:pt>
                <c:pt idx="207">
                  <c:v>81.253747607129029</c:v>
                </c:pt>
                <c:pt idx="208">
                  <c:v>82.259709225354555</c:v>
                </c:pt>
                <c:pt idx="209">
                  <c:v>82.406254430847611</c:v>
                </c:pt>
                <c:pt idx="210">
                  <c:v>83.360170359776191</c:v>
                </c:pt>
                <c:pt idx="211">
                  <c:v>85.016430482182784</c:v>
                </c:pt>
                <c:pt idx="212">
                  <c:v>84.414173266352435</c:v>
                </c:pt>
                <c:pt idx="213">
                  <c:v>85.350730362690072</c:v>
                </c:pt>
                <c:pt idx="214">
                  <c:v>85.332851107032795</c:v>
                </c:pt>
                <c:pt idx="215">
                  <c:v>86.547738893751074</c:v>
                </c:pt>
                <c:pt idx="216">
                  <c:v>87.936626243230975</c:v>
                </c:pt>
                <c:pt idx="217">
                  <c:v>86.050785691890979</c:v>
                </c:pt>
                <c:pt idx="218">
                  <c:v>87.218706434086968</c:v>
                </c:pt>
                <c:pt idx="219">
                  <c:v>88.32909869726582</c:v>
                </c:pt>
                <c:pt idx="220">
                  <c:v>86.30695393608238</c:v>
                </c:pt>
                <c:pt idx="221">
                  <c:v>86.93187498397134</c:v>
                </c:pt>
                <c:pt idx="222">
                  <c:v>88.013219490703889</c:v>
                </c:pt>
                <c:pt idx="223">
                  <c:v>86.849956496401887</c:v>
                </c:pt>
                <c:pt idx="224">
                  <c:v>87.276657367408944</c:v>
                </c:pt>
                <c:pt idx="225">
                  <c:v>87.339633307034305</c:v>
                </c:pt>
                <c:pt idx="226">
                  <c:v>87.837600953671853</c:v>
                </c:pt>
                <c:pt idx="227">
                  <c:v>86.497965252932318</c:v>
                </c:pt>
                <c:pt idx="228">
                  <c:v>86.684875075727788</c:v>
                </c:pt>
                <c:pt idx="229">
                  <c:v>86.90989154385592</c:v>
                </c:pt>
                <c:pt idx="230">
                  <c:v>86.404162483481201</c:v>
                </c:pt>
                <c:pt idx="231">
                  <c:v>88.198110641059245</c:v>
                </c:pt>
                <c:pt idx="232">
                  <c:v>90.30143123693469</c:v>
                </c:pt>
                <c:pt idx="233">
                  <c:v>91.753373020663616</c:v>
                </c:pt>
                <c:pt idx="234">
                  <c:v>90.139110214505124</c:v>
                </c:pt>
                <c:pt idx="235">
                  <c:v>91.181947248446264</c:v>
                </c:pt>
                <c:pt idx="236">
                  <c:v>90.120309706430135</c:v>
                </c:pt>
                <c:pt idx="237">
                  <c:v>88.372685884332242</c:v>
                </c:pt>
                <c:pt idx="238">
                  <c:v>88.329734428774174</c:v>
                </c:pt>
                <c:pt idx="239">
                  <c:v>87.27479318270295</c:v>
                </c:pt>
                <c:pt idx="240">
                  <c:v>87.753785398478058</c:v>
                </c:pt>
                <c:pt idx="241">
                  <c:v>86.831565103074382</c:v>
                </c:pt>
                <c:pt idx="242">
                  <c:v>86.717293413295835</c:v>
                </c:pt>
                <c:pt idx="243">
                  <c:v>86.163112569999299</c:v>
                </c:pt>
                <c:pt idx="244">
                  <c:v>85.718109495880427</c:v>
                </c:pt>
                <c:pt idx="245">
                  <c:v>84.795632417027548</c:v>
                </c:pt>
                <c:pt idx="246">
                  <c:v>85.325768220761503</c:v>
                </c:pt>
                <c:pt idx="247">
                  <c:v>84.499817690985495</c:v>
                </c:pt>
                <c:pt idx="248">
                  <c:v>82.441890092550366</c:v>
                </c:pt>
                <c:pt idx="249">
                  <c:v>81.196438092168847</c:v>
                </c:pt>
                <c:pt idx="250">
                  <c:v>80.598384821099771</c:v>
                </c:pt>
                <c:pt idx="251">
                  <c:v>81.056743262797966</c:v>
                </c:pt>
                <c:pt idx="252">
                  <c:v>80.370780642871253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36F-4CC2-9CD3-98261CF21EA9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GBM!$BL$4:$BL$256</c:f>
              <c:numCache>
                <c:formatCode>General</c:formatCode>
                <c:ptCount val="253"/>
                <c:pt idx="0">
                  <c:v>100</c:v>
                </c:pt>
                <c:pt idx="1">
                  <c:v>101.83306789357316</c:v>
                </c:pt>
                <c:pt idx="2">
                  <c:v>102.25269878413079</c:v>
                </c:pt>
                <c:pt idx="3">
                  <c:v>102.32412189632493</c:v>
                </c:pt>
                <c:pt idx="4">
                  <c:v>101.51441608146624</c:v>
                </c:pt>
                <c:pt idx="5">
                  <c:v>101.36169565350892</c:v>
                </c:pt>
                <c:pt idx="6">
                  <c:v>101.6278866384509</c:v>
                </c:pt>
                <c:pt idx="7">
                  <c:v>100.93523915712159</c:v>
                </c:pt>
                <c:pt idx="8">
                  <c:v>100.25230825668731</c:v>
                </c:pt>
                <c:pt idx="9">
                  <c:v>100.49102986522738</c:v>
                </c:pt>
                <c:pt idx="10">
                  <c:v>101.65838531756184</c:v>
                </c:pt>
                <c:pt idx="11">
                  <c:v>99.004250634224434</c:v>
                </c:pt>
                <c:pt idx="12">
                  <c:v>97.165678751731278</c:v>
                </c:pt>
                <c:pt idx="13">
                  <c:v>97.736115723323465</c:v>
                </c:pt>
                <c:pt idx="14">
                  <c:v>97.710795204643858</c:v>
                </c:pt>
                <c:pt idx="15">
                  <c:v>97.068655484137651</c:v>
                </c:pt>
                <c:pt idx="16">
                  <c:v>97.284592977325147</c:v>
                </c:pt>
                <c:pt idx="17">
                  <c:v>96.856692192596569</c:v>
                </c:pt>
                <c:pt idx="18">
                  <c:v>95.399075867516672</c:v>
                </c:pt>
                <c:pt idx="19">
                  <c:v>95.893994621614496</c:v>
                </c:pt>
                <c:pt idx="20">
                  <c:v>94.119612250289592</c:v>
                </c:pt>
                <c:pt idx="21">
                  <c:v>93.79507446985393</c:v>
                </c:pt>
                <c:pt idx="22">
                  <c:v>94.43906161667131</c:v>
                </c:pt>
                <c:pt idx="23">
                  <c:v>92.895373767613876</c:v>
                </c:pt>
                <c:pt idx="24">
                  <c:v>92.515880585413029</c:v>
                </c:pt>
                <c:pt idx="25">
                  <c:v>94.008330407944953</c:v>
                </c:pt>
                <c:pt idx="26">
                  <c:v>92.956826452862146</c:v>
                </c:pt>
                <c:pt idx="27">
                  <c:v>94.629834630036299</c:v>
                </c:pt>
                <c:pt idx="28">
                  <c:v>94.179898457874216</c:v>
                </c:pt>
                <c:pt idx="29">
                  <c:v>95.333829475022569</c:v>
                </c:pt>
                <c:pt idx="30">
                  <c:v>92.287319312443984</c:v>
                </c:pt>
                <c:pt idx="31">
                  <c:v>93.469989673533874</c:v>
                </c:pt>
                <c:pt idx="32">
                  <c:v>94.100557397349704</c:v>
                </c:pt>
                <c:pt idx="33">
                  <c:v>94.643313123444358</c:v>
                </c:pt>
                <c:pt idx="34">
                  <c:v>92.589580850563124</c:v>
                </c:pt>
                <c:pt idx="35">
                  <c:v>91.9407152588131</c:v>
                </c:pt>
                <c:pt idx="36">
                  <c:v>94.002651609299235</c:v>
                </c:pt>
                <c:pt idx="37">
                  <c:v>93.648788388066961</c:v>
                </c:pt>
                <c:pt idx="38">
                  <c:v>94.412320949534049</c:v>
                </c:pt>
                <c:pt idx="39">
                  <c:v>96.877384684514695</c:v>
                </c:pt>
                <c:pt idx="40">
                  <c:v>97.764607065565514</c:v>
                </c:pt>
                <c:pt idx="41">
                  <c:v>98.038952199424017</c:v>
                </c:pt>
                <c:pt idx="42">
                  <c:v>98.066954337841636</c:v>
                </c:pt>
                <c:pt idx="43">
                  <c:v>98.960177098345468</c:v>
                </c:pt>
                <c:pt idx="44">
                  <c:v>98.589696744065378</c:v>
                </c:pt>
                <c:pt idx="45">
                  <c:v>96.713676699412432</c:v>
                </c:pt>
                <c:pt idx="46">
                  <c:v>96.244047577858865</c:v>
                </c:pt>
                <c:pt idx="47">
                  <c:v>96.874597792887116</c:v>
                </c:pt>
                <c:pt idx="48">
                  <c:v>96.76844512063596</c:v>
                </c:pt>
                <c:pt idx="49">
                  <c:v>96.502268070555914</c:v>
                </c:pt>
                <c:pt idx="50">
                  <c:v>97.3417258490894</c:v>
                </c:pt>
                <c:pt idx="51">
                  <c:v>96.922487215415202</c:v>
                </c:pt>
                <c:pt idx="52">
                  <c:v>95.122355028938799</c:v>
                </c:pt>
                <c:pt idx="53">
                  <c:v>93.01588099915719</c:v>
                </c:pt>
                <c:pt idx="54">
                  <c:v>94.211369389608777</c:v>
                </c:pt>
                <c:pt idx="55">
                  <c:v>94.10549689792272</c:v>
                </c:pt>
                <c:pt idx="56">
                  <c:v>95.742521867993958</c:v>
                </c:pt>
                <c:pt idx="57">
                  <c:v>95.189349367207598</c:v>
                </c:pt>
                <c:pt idx="58">
                  <c:v>96.052996953420589</c:v>
                </c:pt>
                <c:pt idx="59">
                  <c:v>96.449107564615957</c:v>
                </c:pt>
                <c:pt idx="60">
                  <c:v>98.118309173217284</c:v>
                </c:pt>
                <c:pt idx="61">
                  <c:v>96.601297520710418</c:v>
                </c:pt>
                <c:pt idx="62">
                  <c:v>96.014687040220167</c:v>
                </c:pt>
                <c:pt idx="63">
                  <c:v>96.037909705701523</c:v>
                </c:pt>
                <c:pt idx="64">
                  <c:v>97.787128850613215</c:v>
                </c:pt>
                <c:pt idx="65">
                  <c:v>97.400951490145928</c:v>
                </c:pt>
                <c:pt idx="66">
                  <c:v>98.702335173073223</c:v>
                </c:pt>
                <c:pt idx="67">
                  <c:v>97.122310966604815</c:v>
                </c:pt>
                <c:pt idx="68">
                  <c:v>98.03285900161238</c:v>
                </c:pt>
                <c:pt idx="69">
                  <c:v>97.079404963276957</c:v>
                </c:pt>
                <c:pt idx="70">
                  <c:v>96.858938327944486</c:v>
                </c:pt>
                <c:pt idx="71">
                  <c:v>96.297115490549132</c:v>
                </c:pt>
                <c:pt idx="72">
                  <c:v>96.327366650730127</c:v>
                </c:pt>
                <c:pt idx="73">
                  <c:v>94.039231107532302</c:v>
                </c:pt>
                <c:pt idx="74">
                  <c:v>92.918023432669045</c:v>
                </c:pt>
                <c:pt idx="75">
                  <c:v>94.117536962912425</c:v>
                </c:pt>
                <c:pt idx="76">
                  <c:v>96.048259114054446</c:v>
                </c:pt>
                <c:pt idx="77">
                  <c:v>98.132577095348594</c:v>
                </c:pt>
                <c:pt idx="78">
                  <c:v>100.012013292628</c:v>
                </c:pt>
                <c:pt idx="79">
                  <c:v>98.808110544213577</c:v>
                </c:pt>
                <c:pt idx="80">
                  <c:v>98.471276606315115</c:v>
                </c:pt>
                <c:pt idx="81">
                  <c:v>98.83918829318489</c:v>
                </c:pt>
                <c:pt idx="82">
                  <c:v>97.73646102789084</c:v>
                </c:pt>
                <c:pt idx="83">
                  <c:v>99.744032837288586</c:v>
                </c:pt>
                <c:pt idx="84">
                  <c:v>100.39456453547766</c:v>
                </c:pt>
                <c:pt idx="85">
                  <c:v>98.234768817440084</c:v>
                </c:pt>
                <c:pt idx="86">
                  <c:v>96.979022828784849</c:v>
                </c:pt>
                <c:pt idx="87">
                  <c:v>97.19717861574378</c:v>
                </c:pt>
                <c:pt idx="88">
                  <c:v>97.182298206625859</c:v>
                </c:pt>
                <c:pt idx="89">
                  <c:v>98.618019874081568</c:v>
                </c:pt>
                <c:pt idx="90">
                  <c:v>97.592421289113048</c:v>
                </c:pt>
                <c:pt idx="91">
                  <c:v>101.3792324227753</c:v>
                </c:pt>
                <c:pt idx="92">
                  <c:v>102.1880817714415</c:v>
                </c:pt>
                <c:pt idx="93">
                  <c:v>103.49730237280549</c:v>
                </c:pt>
                <c:pt idx="94">
                  <c:v>103.46851015722366</c:v>
                </c:pt>
                <c:pt idx="95">
                  <c:v>104.68368256271314</c:v>
                </c:pt>
                <c:pt idx="96">
                  <c:v>104.48975376664941</c:v>
                </c:pt>
                <c:pt idx="97">
                  <c:v>104.26857625762145</c:v>
                </c:pt>
                <c:pt idx="98">
                  <c:v>105.64107977905729</c:v>
                </c:pt>
                <c:pt idx="99">
                  <c:v>106.02090382689686</c:v>
                </c:pt>
                <c:pt idx="100">
                  <c:v>106.82893078771117</c:v>
                </c:pt>
                <c:pt idx="101">
                  <c:v>108.34483407677843</c:v>
                </c:pt>
                <c:pt idx="102">
                  <c:v>110.36999952994751</c:v>
                </c:pt>
                <c:pt idx="103">
                  <c:v>110.30100824054323</c:v>
                </c:pt>
                <c:pt idx="104">
                  <c:v>108.1797105213206</c:v>
                </c:pt>
                <c:pt idx="105">
                  <c:v>107.46238802526383</c:v>
                </c:pt>
                <c:pt idx="106">
                  <c:v>107.75113508077263</c:v>
                </c:pt>
                <c:pt idx="107">
                  <c:v>109.65490911791711</c:v>
                </c:pt>
                <c:pt idx="108">
                  <c:v>110.76096037378281</c:v>
                </c:pt>
                <c:pt idx="109">
                  <c:v>109.87302661306821</c:v>
                </c:pt>
                <c:pt idx="110">
                  <c:v>109.95542920120744</c:v>
                </c:pt>
                <c:pt idx="111">
                  <c:v>111.5079461279887</c:v>
                </c:pt>
                <c:pt idx="112">
                  <c:v>113.20943068398414</c:v>
                </c:pt>
                <c:pt idx="113">
                  <c:v>112.76753140576849</c:v>
                </c:pt>
                <c:pt idx="114">
                  <c:v>111.53956603725739</c:v>
                </c:pt>
                <c:pt idx="115">
                  <c:v>109.33043341248023</c:v>
                </c:pt>
                <c:pt idx="116">
                  <c:v>112.52313054245587</c:v>
                </c:pt>
                <c:pt idx="117">
                  <c:v>111.82887907531469</c:v>
                </c:pt>
                <c:pt idx="118">
                  <c:v>113.78085144719725</c:v>
                </c:pt>
                <c:pt idx="119">
                  <c:v>114.0336544942076</c:v>
                </c:pt>
                <c:pt idx="120">
                  <c:v>114.58162230005667</c:v>
                </c:pt>
                <c:pt idx="121">
                  <c:v>117.28935407948678</c:v>
                </c:pt>
                <c:pt idx="122">
                  <c:v>116.46123927934133</c:v>
                </c:pt>
                <c:pt idx="123">
                  <c:v>117.17343197483918</c:v>
                </c:pt>
                <c:pt idx="124">
                  <c:v>118.73575246989319</c:v>
                </c:pt>
                <c:pt idx="125">
                  <c:v>121.18784959550165</c:v>
                </c:pt>
                <c:pt idx="126">
                  <c:v>122.57166207247597</c:v>
                </c:pt>
                <c:pt idx="127">
                  <c:v>125.06752394490631</c:v>
                </c:pt>
                <c:pt idx="128">
                  <c:v>126.34161440588606</c:v>
                </c:pt>
                <c:pt idx="129">
                  <c:v>125.28216405949725</c:v>
                </c:pt>
                <c:pt idx="130">
                  <c:v>126.68014291197335</c:v>
                </c:pt>
                <c:pt idx="131">
                  <c:v>126.60973756247091</c:v>
                </c:pt>
                <c:pt idx="132">
                  <c:v>128.34576928876589</c:v>
                </c:pt>
                <c:pt idx="133">
                  <c:v>127.18843988722476</c:v>
                </c:pt>
                <c:pt idx="134">
                  <c:v>127.27446439348496</c:v>
                </c:pt>
                <c:pt idx="135">
                  <c:v>127.72062642769136</c:v>
                </c:pt>
                <c:pt idx="136">
                  <c:v>130.38914699335621</c:v>
                </c:pt>
                <c:pt idx="137">
                  <c:v>131.8327450654875</c:v>
                </c:pt>
                <c:pt idx="138">
                  <c:v>131.97014390285258</c:v>
                </c:pt>
                <c:pt idx="139">
                  <c:v>132.5478010891913</c:v>
                </c:pt>
                <c:pt idx="140">
                  <c:v>135.1518932317498</c:v>
                </c:pt>
                <c:pt idx="141">
                  <c:v>137.24574816480197</c:v>
                </c:pt>
                <c:pt idx="142">
                  <c:v>136.82054118649981</c:v>
                </c:pt>
                <c:pt idx="143">
                  <c:v>139.707377506847</c:v>
                </c:pt>
                <c:pt idx="144">
                  <c:v>139.58014941301471</c:v>
                </c:pt>
                <c:pt idx="145">
                  <c:v>137.39829965697029</c:v>
                </c:pt>
                <c:pt idx="146">
                  <c:v>137.62736044466442</c:v>
                </c:pt>
                <c:pt idx="147">
                  <c:v>136.96367390661572</c:v>
                </c:pt>
                <c:pt idx="148">
                  <c:v>140.30436026393915</c:v>
                </c:pt>
                <c:pt idx="149">
                  <c:v>141.52525562939294</c:v>
                </c:pt>
                <c:pt idx="150">
                  <c:v>141.11764878702016</c:v>
                </c:pt>
                <c:pt idx="151">
                  <c:v>141.65321180805918</c:v>
                </c:pt>
                <c:pt idx="152">
                  <c:v>144.00729690079507</c:v>
                </c:pt>
                <c:pt idx="153">
                  <c:v>150.96266622346835</c:v>
                </c:pt>
                <c:pt idx="154">
                  <c:v>152.54411787922757</c:v>
                </c:pt>
                <c:pt idx="155">
                  <c:v>151.79872881426695</c:v>
                </c:pt>
                <c:pt idx="156">
                  <c:v>150.7758304047924</c:v>
                </c:pt>
                <c:pt idx="157">
                  <c:v>149.91058676285022</c:v>
                </c:pt>
                <c:pt idx="158">
                  <c:v>150.241474953345</c:v>
                </c:pt>
                <c:pt idx="159">
                  <c:v>146.72934388986087</c:v>
                </c:pt>
                <c:pt idx="160">
                  <c:v>146.71685113835201</c:v>
                </c:pt>
                <c:pt idx="161">
                  <c:v>145.40924612843253</c:v>
                </c:pt>
                <c:pt idx="162">
                  <c:v>145.48405830372786</c:v>
                </c:pt>
                <c:pt idx="163">
                  <c:v>144.86114952702493</c:v>
                </c:pt>
                <c:pt idx="164">
                  <c:v>143.34204203239807</c:v>
                </c:pt>
                <c:pt idx="165">
                  <c:v>142.01050581883763</c:v>
                </c:pt>
                <c:pt idx="166">
                  <c:v>141.9597624752696</c:v>
                </c:pt>
                <c:pt idx="167">
                  <c:v>143.95704819912848</c:v>
                </c:pt>
                <c:pt idx="168">
                  <c:v>144.93889924971552</c:v>
                </c:pt>
                <c:pt idx="169">
                  <c:v>148.26806241357082</c:v>
                </c:pt>
                <c:pt idx="170">
                  <c:v>149.83263320176002</c:v>
                </c:pt>
                <c:pt idx="171">
                  <c:v>150.59835632268781</c:v>
                </c:pt>
                <c:pt idx="172">
                  <c:v>150.2640546498892</c:v>
                </c:pt>
                <c:pt idx="173">
                  <c:v>151.49954155783368</c:v>
                </c:pt>
                <c:pt idx="174">
                  <c:v>153.50551337300794</c:v>
                </c:pt>
                <c:pt idx="175">
                  <c:v>153.87372526266446</c:v>
                </c:pt>
                <c:pt idx="176">
                  <c:v>154.80515312869991</c:v>
                </c:pt>
                <c:pt idx="177">
                  <c:v>153.19564069810147</c:v>
                </c:pt>
                <c:pt idx="178">
                  <c:v>150.05480071414053</c:v>
                </c:pt>
                <c:pt idx="179">
                  <c:v>149.99703635187282</c:v>
                </c:pt>
                <c:pt idx="180">
                  <c:v>150.87523834458051</c:v>
                </c:pt>
                <c:pt idx="181">
                  <c:v>149.74273478343261</c:v>
                </c:pt>
                <c:pt idx="182">
                  <c:v>152.41852327928993</c:v>
                </c:pt>
                <c:pt idx="183">
                  <c:v>154.61770424071679</c:v>
                </c:pt>
                <c:pt idx="184">
                  <c:v>156.22426697485238</c:v>
                </c:pt>
                <c:pt idx="185">
                  <c:v>155.61477157541242</c:v>
                </c:pt>
                <c:pt idx="186">
                  <c:v>155.6672901958097</c:v>
                </c:pt>
                <c:pt idx="187">
                  <c:v>156.38664878270924</c:v>
                </c:pt>
                <c:pt idx="188">
                  <c:v>153.83326111986449</c:v>
                </c:pt>
                <c:pt idx="189">
                  <c:v>156.14131019446472</c:v>
                </c:pt>
                <c:pt idx="190">
                  <c:v>152.59887676240047</c:v>
                </c:pt>
                <c:pt idx="191">
                  <c:v>151.20843410439539</c:v>
                </c:pt>
                <c:pt idx="192">
                  <c:v>148.76584162384347</c:v>
                </c:pt>
                <c:pt idx="193">
                  <c:v>150.35123880616928</c:v>
                </c:pt>
                <c:pt idx="194">
                  <c:v>151.62863804161921</c:v>
                </c:pt>
                <c:pt idx="195">
                  <c:v>154.36107459422112</c:v>
                </c:pt>
                <c:pt idx="196">
                  <c:v>155.88508878205141</c:v>
                </c:pt>
                <c:pt idx="197">
                  <c:v>157.24175034290562</c:v>
                </c:pt>
                <c:pt idx="198">
                  <c:v>154.85269195988437</c:v>
                </c:pt>
                <c:pt idx="199">
                  <c:v>154.38693761245074</c:v>
                </c:pt>
                <c:pt idx="200">
                  <c:v>156.51729677884146</c:v>
                </c:pt>
                <c:pt idx="201">
                  <c:v>154.64298293845192</c:v>
                </c:pt>
                <c:pt idx="202">
                  <c:v>152.70953107821418</c:v>
                </c:pt>
                <c:pt idx="203">
                  <c:v>153.38955089356369</c:v>
                </c:pt>
                <c:pt idx="204">
                  <c:v>152.349382665002</c:v>
                </c:pt>
                <c:pt idx="205">
                  <c:v>153.5237767418439</c:v>
                </c:pt>
                <c:pt idx="206">
                  <c:v>151.54141537039337</c:v>
                </c:pt>
                <c:pt idx="207">
                  <c:v>153.99322191315574</c:v>
                </c:pt>
                <c:pt idx="208">
                  <c:v>150.92348368541209</c:v>
                </c:pt>
                <c:pt idx="209">
                  <c:v>148.26977968244017</c:v>
                </c:pt>
                <c:pt idx="210">
                  <c:v>148.09605179835498</c:v>
                </c:pt>
                <c:pt idx="211">
                  <c:v>145.95624523177295</c:v>
                </c:pt>
                <c:pt idx="212">
                  <c:v>143.99333056210162</c:v>
                </c:pt>
                <c:pt idx="213">
                  <c:v>145.40376572793568</c:v>
                </c:pt>
                <c:pt idx="214">
                  <c:v>146.50603787705606</c:v>
                </c:pt>
                <c:pt idx="215">
                  <c:v>146.44472966995366</c:v>
                </c:pt>
                <c:pt idx="216">
                  <c:v>148.36357432101883</c:v>
                </c:pt>
                <c:pt idx="217">
                  <c:v>148.41857651259465</c:v>
                </c:pt>
                <c:pt idx="218">
                  <c:v>146.94186926415011</c:v>
                </c:pt>
                <c:pt idx="219">
                  <c:v>145.54678344553591</c:v>
                </c:pt>
                <c:pt idx="220">
                  <c:v>144.4951038683852</c:v>
                </c:pt>
                <c:pt idx="221">
                  <c:v>144.60445226126075</c:v>
                </c:pt>
                <c:pt idx="222">
                  <c:v>144.5519959733694</c:v>
                </c:pt>
                <c:pt idx="223">
                  <c:v>145.58248160339781</c:v>
                </c:pt>
                <c:pt idx="224">
                  <c:v>143.4533931093867</c:v>
                </c:pt>
                <c:pt idx="225">
                  <c:v>142.71741964471738</c:v>
                </c:pt>
                <c:pt idx="226">
                  <c:v>141.72247475467259</c:v>
                </c:pt>
                <c:pt idx="227">
                  <c:v>143.24779625744668</c:v>
                </c:pt>
                <c:pt idx="228">
                  <c:v>143.8655598982908</c:v>
                </c:pt>
                <c:pt idx="229">
                  <c:v>144.90800299672378</c:v>
                </c:pt>
                <c:pt idx="230">
                  <c:v>145.71935297241905</c:v>
                </c:pt>
                <c:pt idx="231">
                  <c:v>145.18367335953289</c:v>
                </c:pt>
                <c:pt idx="232">
                  <c:v>148.20480340461717</c:v>
                </c:pt>
                <c:pt idx="233">
                  <c:v>150.01608928427342</c:v>
                </c:pt>
                <c:pt idx="234">
                  <c:v>149.52801257046229</c:v>
                </c:pt>
                <c:pt idx="235">
                  <c:v>148.16861998680616</c:v>
                </c:pt>
                <c:pt idx="236">
                  <c:v>148.46214588375128</c:v>
                </c:pt>
                <c:pt idx="237">
                  <c:v>149.75932135673142</c:v>
                </c:pt>
                <c:pt idx="238">
                  <c:v>150.15094021772831</c:v>
                </c:pt>
                <c:pt idx="239">
                  <c:v>147.45340797831884</c:v>
                </c:pt>
                <c:pt idx="240">
                  <c:v>145.22752441869127</c:v>
                </c:pt>
                <c:pt idx="241">
                  <c:v>143.25539472842482</c:v>
                </c:pt>
                <c:pt idx="242">
                  <c:v>143.59816304615185</c:v>
                </c:pt>
                <c:pt idx="243">
                  <c:v>146.09383238652444</c:v>
                </c:pt>
                <c:pt idx="244">
                  <c:v>145.57831980339344</c:v>
                </c:pt>
                <c:pt idx="245">
                  <c:v>143.88707489315041</c:v>
                </c:pt>
                <c:pt idx="246">
                  <c:v>141.67539338361476</c:v>
                </c:pt>
                <c:pt idx="247">
                  <c:v>142.22046095310995</c:v>
                </c:pt>
                <c:pt idx="248">
                  <c:v>142.6769077190622</c:v>
                </c:pt>
                <c:pt idx="249">
                  <c:v>144.23806553031042</c:v>
                </c:pt>
                <c:pt idx="250">
                  <c:v>145.11592254856126</c:v>
                </c:pt>
                <c:pt idx="251">
                  <c:v>146.35124038387983</c:v>
                </c:pt>
                <c:pt idx="252">
                  <c:v>148.62443937425232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36F-4CC2-9CD3-98261CF21EA9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GBM!$BM$4:$BM$256</c:f>
              <c:numCache>
                <c:formatCode>General</c:formatCode>
                <c:ptCount val="253"/>
                <c:pt idx="0">
                  <c:v>100</c:v>
                </c:pt>
                <c:pt idx="1">
                  <c:v>98.755045432547576</c:v>
                </c:pt>
                <c:pt idx="2">
                  <c:v>97.785618793604201</c:v>
                </c:pt>
                <c:pt idx="3">
                  <c:v>98.179747240243358</c:v>
                </c:pt>
                <c:pt idx="4">
                  <c:v>96.598275801710329</c:v>
                </c:pt>
                <c:pt idx="5">
                  <c:v>95.857153704775911</c:v>
                </c:pt>
                <c:pt idx="6">
                  <c:v>97.564600225402586</c:v>
                </c:pt>
                <c:pt idx="7">
                  <c:v>98.091431277167743</c:v>
                </c:pt>
                <c:pt idx="8">
                  <c:v>99.082775921181224</c:v>
                </c:pt>
                <c:pt idx="9">
                  <c:v>96.647906731886152</c:v>
                </c:pt>
                <c:pt idx="10">
                  <c:v>96.490903649207667</c:v>
                </c:pt>
                <c:pt idx="11">
                  <c:v>98.663241612104713</c:v>
                </c:pt>
                <c:pt idx="12">
                  <c:v>98.654230685974554</c:v>
                </c:pt>
                <c:pt idx="13">
                  <c:v>98.205364355038554</c:v>
                </c:pt>
                <c:pt idx="14">
                  <c:v>97.54772892437957</c:v>
                </c:pt>
                <c:pt idx="15">
                  <c:v>96.003160046393333</c:v>
                </c:pt>
                <c:pt idx="16">
                  <c:v>95.248121202255362</c:v>
                </c:pt>
                <c:pt idx="17">
                  <c:v>95.974175434337283</c:v>
                </c:pt>
                <c:pt idx="18">
                  <c:v>95.751589934573801</c:v>
                </c:pt>
                <c:pt idx="19">
                  <c:v>94.981729092379283</c:v>
                </c:pt>
                <c:pt idx="20">
                  <c:v>94.654096062265722</c:v>
                </c:pt>
                <c:pt idx="21">
                  <c:v>95.613860822344435</c:v>
                </c:pt>
                <c:pt idx="22">
                  <c:v>94.460366502812434</c:v>
                </c:pt>
                <c:pt idx="23">
                  <c:v>94.50344683184143</c:v>
                </c:pt>
                <c:pt idx="24">
                  <c:v>94.371569256297079</c:v>
                </c:pt>
                <c:pt idx="25">
                  <c:v>93.977393562146119</c:v>
                </c:pt>
                <c:pt idx="26">
                  <c:v>93.525239389420491</c:v>
                </c:pt>
                <c:pt idx="27">
                  <c:v>93.307759832007406</c:v>
                </c:pt>
                <c:pt idx="28">
                  <c:v>93.544657096111763</c:v>
                </c:pt>
                <c:pt idx="29">
                  <c:v>94.053221686789342</c:v>
                </c:pt>
                <c:pt idx="30">
                  <c:v>94.699121139810984</c:v>
                </c:pt>
                <c:pt idx="31">
                  <c:v>96.079954759842892</c:v>
                </c:pt>
                <c:pt idx="32">
                  <c:v>98.052033404742446</c:v>
                </c:pt>
                <c:pt idx="33">
                  <c:v>98.680521386125079</c:v>
                </c:pt>
                <c:pt idx="34">
                  <c:v>98.675547208370261</c:v>
                </c:pt>
                <c:pt idx="35">
                  <c:v>97.259993957841246</c:v>
                </c:pt>
                <c:pt idx="36">
                  <c:v>97.448612347518875</c:v>
                </c:pt>
                <c:pt idx="37">
                  <c:v>100.54894306114159</c:v>
                </c:pt>
                <c:pt idx="38">
                  <c:v>100.28877848134243</c:v>
                </c:pt>
                <c:pt idx="39">
                  <c:v>99.081630326795761</c:v>
                </c:pt>
                <c:pt idx="40">
                  <c:v>98.33598378136378</c:v>
                </c:pt>
                <c:pt idx="41">
                  <c:v>98.586089582602654</c:v>
                </c:pt>
                <c:pt idx="42">
                  <c:v>99.334039796302605</c:v>
                </c:pt>
                <c:pt idx="43">
                  <c:v>98.637400581487029</c:v>
                </c:pt>
                <c:pt idx="44">
                  <c:v>96.493842870282748</c:v>
                </c:pt>
                <c:pt idx="45">
                  <c:v>95.269754682355426</c:v>
                </c:pt>
                <c:pt idx="46">
                  <c:v>95.689171387708953</c:v>
                </c:pt>
                <c:pt idx="47">
                  <c:v>97.236548865729503</c:v>
                </c:pt>
                <c:pt idx="48">
                  <c:v>97.033433340885608</c:v>
                </c:pt>
                <c:pt idx="49">
                  <c:v>97.186948580553292</c:v>
                </c:pt>
                <c:pt idx="50">
                  <c:v>99.468805765589025</c:v>
                </c:pt>
                <c:pt idx="51">
                  <c:v>99.830149243137711</c:v>
                </c:pt>
                <c:pt idx="52">
                  <c:v>99.583042528498638</c:v>
                </c:pt>
                <c:pt idx="53">
                  <c:v>99.374875140934137</c:v>
                </c:pt>
                <c:pt idx="54">
                  <c:v>96.868609274855729</c:v>
                </c:pt>
                <c:pt idx="55">
                  <c:v>97.122894370528073</c:v>
                </c:pt>
                <c:pt idx="56">
                  <c:v>96.721544125579939</c:v>
                </c:pt>
                <c:pt idx="57">
                  <c:v>95.965860707341335</c:v>
                </c:pt>
                <c:pt idx="58">
                  <c:v>96.720833515734924</c:v>
                </c:pt>
                <c:pt idx="59">
                  <c:v>94.891948105930339</c:v>
                </c:pt>
                <c:pt idx="60">
                  <c:v>94.328723286548552</c:v>
                </c:pt>
                <c:pt idx="61">
                  <c:v>94.328673857836733</c:v>
                </c:pt>
                <c:pt idx="62">
                  <c:v>92.499236216064816</c:v>
                </c:pt>
                <c:pt idx="63">
                  <c:v>91.735921099150488</c:v>
                </c:pt>
                <c:pt idx="64">
                  <c:v>91.690431775951325</c:v>
                </c:pt>
                <c:pt idx="65">
                  <c:v>89.606961231405251</c:v>
                </c:pt>
                <c:pt idx="66">
                  <c:v>89.939381194087119</c:v>
                </c:pt>
                <c:pt idx="67">
                  <c:v>89.562623392933531</c:v>
                </c:pt>
                <c:pt idx="68">
                  <c:v>87.633961500727665</c:v>
                </c:pt>
                <c:pt idx="69">
                  <c:v>89.159447763237239</c:v>
                </c:pt>
                <c:pt idx="70">
                  <c:v>89.357764909908937</c:v>
                </c:pt>
                <c:pt idx="71">
                  <c:v>91.441678706762602</c:v>
                </c:pt>
                <c:pt idx="72">
                  <c:v>90.132652995718232</c:v>
                </c:pt>
                <c:pt idx="73">
                  <c:v>89.517393529294097</c:v>
                </c:pt>
                <c:pt idx="74">
                  <c:v>90.404957528560445</c:v>
                </c:pt>
                <c:pt idx="75">
                  <c:v>90.473873914798659</c:v>
                </c:pt>
                <c:pt idx="76">
                  <c:v>89.071103485494788</c:v>
                </c:pt>
                <c:pt idx="77">
                  <c:v>89.436453671734256</c:v>
                </c:pt>
                <c:pt idx="78">
                  <c:v>88.48540987075836</c:v>
                </c:pt>
                <c:pt idx="79">
                  <c:v>87.832064408836843</c:v>
                </c:pt>
                <c:pt idx="80">
                  <c:v>86.43122560347004</c:v>
                </c:pt>
                <c:pt idx="81">
                  <c:v>85.223523116621664</c:v>
                </c:pt>
                <c:pt idx="82">
                  <c:v>85.173567729391408</c:v>
                </c:pt>
                <c:pt idx="83">
                  <c:v>84.577094540598466</c:v>
                </c:pt>
                <c:pt idx="84">
                  <c:v>85.248299419910339</c:v>
                </c:pt>
                <c:pt idx="85">
                  <c:v>85.201505976627772</c:v>
                </c:pt>
                <c:pt idx="86">
                  <c:v>86.695894491348042</c:v>
                </c:pt>
                <c:pt idx="87">
                  <c:v>87.521089929465262</c:v>
                </c:pt>
                <c:pt idx="88">
                  <c:v>86.462269704312234</c:v>
                </c:pt>
                <c:pt idx="89">
                  <c:v>87.282720036527508</c:v>
                </c:pt>
                <c:pt idx="90">
                  <c:v>87.381896521731178</c:v>
                </c:pt>
                <c:pt idx="91">
                  <c:v>87.92334616217336</c:v>
                </c:pt>
                <c:pt idx="92">
                  <c:v>87.488442231930435</c:v>
                </c:pt>
                <c:pt idx="93">
                  <c:v>88.109919303886826</c:v>
                </c:pt>
                <c:pt idx="94">
                  <c:v>88.178215995540512</c:v>
                </c:pt>
                <c:pt idx="95">
                  <c:v>88.313680425074324</c:v>
                </c:pt>
                <c:pt idx="96">
                  <c:v>88.413896976300094</c:v>
                </c:pt>
                <c:pt idx="97">
                  <c:v>86.892819007298769</c:v>
                </c:pt>
                <c:pt idx="98">
                  <c:v>88.033169789229916</c:v>
                </c:pt>
                <c:pt idx="99">
                  <c:v>88.073169559859096</c:v>
                </c:pt>
                <c:pt idx="100">
                  <c:v>86.449885860034442</c:v>
                </c:pt>
                <c:pt idx="101">
                  <c:v>86.288648853918602</c:v>
                </c:pt>
                <c:pt idx="102">
                  <c:v>85.191088433297537</c:v>
                </c:pt>
                <c:pt idx="103">
                  <c:v>85.801417216538525</c:v>
                </c:pt>
                <c:pt idx="104">
                  <c:v>85.451567320693343</c:v>
                </c:pt>
                <c:pt idx="105">
                  <c:v>83.877719460394545</c:v>
                </c:pt>
                <c:pt idx="106">
                  <c:v>85.259956407972126</c:v>
                </c:pt>
                <c:pt idx="107">
                  <c:v>86.271213486498141</c:v>
                </c:pt>
                <c:pt idx="108">
                  <c:v>85.472316050096438</c:v>
                </c:pt>
                <c:pt idx="109">
                  <c:v>84.501825314109041</c:v>
                </c:pt>
                <c:pt idx="110">
                  <c:v>85.266068153138846</c:v>
                </c:pt>
                <c:pt idx="111">
                  <c:v>86.649741119548651</c:v>
                </c:pt>
                <c:pt idx="112">
                  <c:v>86.064047442315854</c:v>
                </c:pt>
                <c:pt idx="113">
                  <c:v>85.725856207404306</c:v>
                </c:pt>
                <c:pt idx="114">
                  <c:v>85.013771058112908</c:v>
                </c:pt>
                <c:pt idx="115">
                  <c:v>84.858148157581127</c:v>
                </c:pt>
                <c:pt idx="116">
                  <c:v>86.028070124169759</c:v>
                </c:pt>
                <c:pt idx="117">
                  <c:v>85.582626132833937</c:v>
                </c:pt>
                <c:pt idx="118">
                  <c:v>85.95337743908263</c:v>
                </c:pt>
                <c:pt idx="119">
                  <c:v>86.668698982005409</c:v>
                </c:pt>
                <c:pt idx="120">
                  <c:v>87.928089745930833</c:v>
                </c:pt>
                <c:pt idx="121">
                  <c:v>88.847798056222004</c:v>
                </c:pt>
                <c:pt idx="122">
                  <c:v>86.939019502913823</c:v>
                </c:pt>
                <c:pt idx="123">
                  <c:v>86.814253002040033</c:v>
                </c:pt>
                <c:pt idx="124">
                  <c:v>85.888766282542747</c:v>
                </c:pt>
                <c:pt idx="125">
                  <c:v>86.492857172153435</c:v>
                </c:pt>
                <c:pt idx="126">
                  <c:v>87.806994283825873</c:v>
                </c:pt>
                <c:pt idx="127">
                  <c:v>87.556973125543706</c:v>
                </c:pt>
                <c:pt idx="128">
                  <c:v>86.334409508135479</c:v>
                </c:pt>
                <c:pt idx="129">
                  <c:v>87.076403787757172</c:v>
                </c:pt>
                <c:pt idx="130">
                  <c:v>87.022515728544164</c:v>
                </c:pt>
                <c:pt idx="131">
                  <c:v>87.652137761673501</c:v>
                </c:pt>
                <c:pt idx="132">
                  <c:v>86.634036034679411</c:v>
                </c:pt>
                <c:pt idx="133">
                  <c:v>88.938241328354607</c:v>
                </c:pt>
                <c:pt idx="134">
                  <c:v>90.842625830098484</c:v>
                </c:pt>
                <c:pt idx="135">
                  <c:v>89.184111988356321</c:v>
                </c:pt>
                <c:pt idx="136">
                  <c:v>87.332324838941418</c:v>
                </c:pt>
                <c:pt idx="137">
                  <c:v>88.322857510061169</c:v>
                </c:pt>
                <c:pt idx="138">
                  <c:v>87.93746298334618</c:v>
                </c:pt>
                <c:pt idx="139">
                  <c:v>87.501769762814675</c:v>
                </c:pt>
                <c:pt idx="140">
                  <c:v>89.241552817019155</c:v>
                </c:pt>
                <c:pt idx="141">
                  <c:v>88.39777921247709</c:v>
                </c:pt>
                <c:pt idx="142">
                  <c:v>87.053776051162401</c:v>
                </c:pt>
                <c:pt idx="143">
                  <c:v>86.821436053924955</c:v>
                </c:pt>
                <c:pt idx="144">
                  <c:v>85.045905206428458</c:v>
                </c:pt>
                <c:pt idx="145">
                  <c:v>84.126124050374159</c:v>
                </c:pt>
                <c:pt idx="146">
                  <c:v>84.297996351585638</c:v>
                </c:pt>
                <c:pt idx="147">
                  <c:v>83.521586234694425</c:v>
                </c:pt>
                <c:pt idx="148">
                  <c:v>83.066483785214743</c:v>
                </c:pt>
                <c:pt idx="149">
                  <c:v>82.835661758424948</c:v>
                </c:pt>
                <c:pt idx="150">
                  <c:v>84.665990268012493</c:v>
                </c:pt>
                <c:pt idx="151">
                  <c:v>83.574480990864828</c:v>
                </c:pt>
                <c:pt idx="152">
                  <c:v>83.634467135441824</c:v>
                </c:pt>
                <c:pt idx="153">
                  <c:v>82.893070448085354</c:v>
                </c:pt>
                <c:pt idx="154">
                  <c:v>82.973140973651056</c:v>
                </c:pt>
                <c:pt idx="155">
                  <c:v>83.026654827106341</c:v>
                </c:pt>
                <c:pt idx="156">
                  <c:v>82.762465660582379</c:v>
                </c:pt>
                <c:pt idx="157">
                  <c:v>84.117459652001273</c:v>
                </c:pt>
                <c:pt idx="158">
                  <c:v>85.610238057719585</c:v>
                </c:pt>
                <c:pt idx="159">
                  <c:v>85.602827419243553</c:v>
                </c:pt>
                <c:pt idx="160">
                  <c:v>85.048216330344431</c:v>
                </c:pt>
                <c:pt idx="161">
                  <c:v>86.764973706286526</c:v>
                </c:pt>
                <c:pt idx="162">
                  <c:v>87.654833324924965</c:v>
                </c:pt>
                <c:pt idx="163">
                  <c:v>86.428774804200344</c:v>
                </c:pt>
                <c:pt idx="164">
                  <c:v>87.805222282793594</c:v>
                </c:pt>
                <c:pt idx="165">
                  <c:v>89.52867188215879</c:v>
                </c:pt>
                <c:pt idx="166">
                  <c:v>90.281190020168296</c:v>
                </c:pt>
                <c:pt idx="167">
                  <c:v>90.852464151622627</c:v>
                </c:pt>
                <c:pt idx="168">
                  <c:v>89.810016314208184</c:v>
                </c:pt>
                <c:pt idx="169">
                  <c:v>89.623695785318034</c:v>
                </c:pt>
                <c:pt idx="170">
                  <c:v>89.483692032922832</c:v>
                </c:pt>
                <c:pt idx="171">
                  <c:v>88.711641254810431</c:v>
                </c:pt>
                <c:pt idx="172">
                  <c:v>89.537481509257319</c:v>
                </c:pt>
                <c:pt idx="173">
                  <c:v>88.438668027431333</c:v>
                </c:pt>
                <c:pt idx="174">
                  <c:v>86.319188116864012</c:v>
                </c:pt>
                <c:pt idx="175">
                  <c:v>86.281886553643488</c:v>
                </c:pt>
                <c:pt idx="176">
                  <c:v>85.99356383702208</c:v>
                </c:pt>
                <c:pt idx="177">
                  <c:v>85.957838183850981</c:v>
                </c:pt>
                <c:pt idx="178">
                  <c:v>86.510989242807867</c:v>
                </c:pt>
                <c:pt idx="179">
                  <c:v>87.479615211928561</c:v>
                </c:pt>
                <c:pt idx="180">
                  <c:v>87.995894564411927</c:v>
                </c:pt>
                <c:pt idx="181">
                  <c:v>86.629571969332702</c:v>
                </c:pt>
                <c:pt idx="182">
                  <c:v>87.102516599144764</c:v>
                </c:pt>
                <c:pt idx="183">
                  <c:v>87.52555482338083</c:v>
                </c:pt>
                <c:pt idx="184">
                  <c:v>86.373696963512543</c:v>
                </c:pt>
                <c:pt idx="185">
                  <c:v>83.999588511385497</c:v>
                </c:pt>
                <c:pt idx="186">
                  <c:v>83.399810813187173</c:v>
                </c:pt>
                <c:pt idx="187">
                  <c:v>81.609398766794513</c:v>
                </c:pt>
                <c:pt idx="188">
                  <c:v>81.57631436976159</c:v>
                </c:pt>
                <c:pt idx="189">
                  <c:v>82.082835422223184</c:v>
                </c:pt>
                <c:pt idx="190">
                  <c:v>81.843707709479602</c:v>
                </c:pt>
                <c:pt idx="191">
                  <c:v>81.753654392678897</c:v>
                </c:pt>
                <c:pt idx="192">
                  <c:v>80.329039223920489</c:v>
                </c:pt>
                <c:pt idx="193">
                  <c:v>80.492811298936942</c:v>
                </c:pt>
                <c:pt idx="194">
                  <c:v>78.947653883895043</c:v>
                </c:pt>
                <c:pt idx="195">
                  <c:v>80.333017525542274</c:v>
                </c:pt>
                <c:pt idx="196">
                  <c:v>81.033102670146306</c:v>
                </c:pt>
                <c:pt idx="197">
                  <c:v>81.629584403431949</c:v>
                </c:pt>
                <c:pt idx="198">
                  <c:v>81.141582616080939</c:v>
                </c:pt>
                <c:pt idx="199">
                  <c:v>80.398338786981512</c:v>
                </c:pt>
                <c:pt idx="200">
                  <c:v>81.261685074894075</c:v>
                </c:pt>
                <c:pt idx="201">
                  <c:v>82.272561766776647</c:v>
                </c:pt>
                <c:pt idx="202">
                  <c:v>82.122968166909118</c:v>
                </c:pt>
                <c:pt idx="203">
                  <c:v>82.602564866665816</c:v>
                </c:pt>
                <c:pt idx="204">
                  <c:v>81.894571229165663</c:v>
                </c:pt>
                <c:pt idx="205">
                  <c:v>81.639022010453601</c:v>
                </c:pt>
                <c:pt idx="206">
                  <c:v>81.065367065901256</c:v>
                </c:pt>
                <c:pt idx="207">
                  <c:v>81.810565412026264</c:v>
                </c:pt>
                <c:pt idx="208">
                  <c:v>81.4507407538525</c:v>
                </c:pt>
                <c:pt idx="209">
                  <c:v>80.451376524960992</c:v>
                </c:pt>
                <c:pt idx="210">
                  <c:v>81.933744190644362</c:v>
                </c:pt>
                <c:pt idx="211">
                  <c:v>81.506065332317164</c:v>
                </c:pt>
                <c:pt idx="212">
                  <c:v>81.33718459646343</c:v>
                </c:pt>
                <c:pt idx="213">
                  <c:v>82.314033694071512</c:v>
                </c:pt>
                <c:pt idx="214">
                  <c:v>82.428091864786964</c:v>
                </c:pt>
                <c:pt idx="215">
                  <c:v>83.753317472710904</c:v>
                </c:pt>
                <c:pt idx="216">
                  <c:v>84.553165308526218</c:v>
                </c:pt>
                <c:pt idx="217">
                  <c:v>82.410117392624954</c:v>
                </c:pt>
                <c:pt idx="218">
                  <c:v>82.632723917819035</c:v>
                </c:pt>
                <c:pt idx="219">
                  <c:v>81.664042448482022</c:v>
                </c:pt>
                <c:pt idx="220">
                  <c:v>84.120696494518313</c:v>
                </c:pt>
                <c:pt idx="221">
                  <c:v>84.067756334587557</c:v>
                </c:pt>
                <c:pt idx="222">
                  <c:v>82.917229547592243</c:v>
                </c:pt>
                <c:pt idx="223">
                  <c:v>84.929650238115485</c:v>
                </c:pt>
                <c:pt idx="224">
                  <c:v>84.920259906279327</c:v>
                </c:pt>
                <c:pt idx="225">
                  <c:v>84.978821686086661</c:v>
                </c:pt>
                <c:pt idx="226">
                  <c:v>85.176124345413555</c:v>
                </c:pt>
                <c:pt idx="227">
                  <c:v>84.372322271334426</c:v>
                </c:pt>
                <c:pt idx="228">
                  <c:v>83.777875267969634</c:v>
                </c:pt>
                <c:pt idx="229">
                  <c:v>84.434823716889795</c:v>
                </c:pt>
                <c:pt idx="230">
                  <c:v>84.288381298264653</c:v>
                </c:pt>
                <c:pt idx="231">
                  <c:v>83.878829347755612</c:v>
                </c:pt>
                <c:pt idx="232">
                  <c:v>85.584244569140054</c:v>
                </c:pt>
                <c:pt idx="233">
                  <c:v>87.16334000989437</c:v>
                </c:pt>
                <c:pt idx="234">
                  <c:v>87.50330747191849</c:v>
                </c:pt>
                <c:pt idx="235">
                  <c:v>88.437430412160779</c:v>
                </c:pt>
                <c:pt idx="236">
                  <c:v>89.922616603637948</c:v>
                </c:pt>
                <c:pt idx="237">
                  <c:v>89.482058400564128</c:v>
                </c:pt>
                <c:pt idx="238">
                  <c:v>90.003259743955695</c:v>
                </c:pt>
                <c:pt idx="239">
                  <c:v>91.548508548283138</c:v>
                </c:pt>
                <c:pt idx="240">
                  <c:v>94.111480568074796</c:v>
                </c:pt>
                <c:pt idx="241">
                  <c:v>92.781146821185516</c:v>
                </c:pt>
                <c:pt idx="242">
                  <c:v>92.894625226035501</c:v>
                </c:pt>
                <c:pt idx="243">
                  <c:v>95.145019478978256</c:v>
                </c:pt>
                <c:pt idx="244">
                  <c:v>93.798032773817823</c:v>
                </c:pt>
                <c:pt idx="245">
                  <c:v>96.375500753510849</c:v>
                </c:pt>
                <c:pt idx="246">
                  <c:v>95.970147296264642</c:v>
                </c:pt>
                <c:pt idx="247">
                  <c:v>96.116098698649864</c:v>
                </c:pt>
                <c:pt idx="248">
                  <c:v>95.930953763858682</c:v>
                </c:pt>
                <c:pt idx="249">
                  <c:v>94.777014164559404</c:v>
                </c:pt>
                <c:pt idx="250">
                  <c:v>95.448874235715877</c:v>
                </c:pt>
                <c:pt idx="251">
                  <c:v>93.737679167226943</c:v>
                </c:pt>
                <c:pt idx="252">
                  <c:v>93.554722456215757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36F-4CC2-9CD3-98261CF21EA9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GBM!$BN$4:$BN$256</c:f>
              <c:numCache>
                <c:formatCode>General</c:formatCode>
                <c:ptCount val="253"/>
                <c:pt idx="0">
                  <c:v>100</c:v>
                </c:pt>
                <c:pt idx="1">
                  <c:v>100.59959689721229</c:v>
                </c:pt>
                <c:pt idx="2">
                  <c:v>102.1256926127043</c:v>
                </c:pt>
                <c:pt idx="3">
                  <c:v>102.69130630538734</c:v>
                </c:pt>
                <c:pt idx="4">
                  <c:v>102.95793899638214</c:v>
                </c:pt>
                <c:pt idx="5">
                  <c:v>103.72480140683152</c:v>
                </c:pt>
                <c:pt idx="6">
                  <c:v>104.08245524934179</c:v>
                </c:pt>
                <c:pt idx="7">
                  <c:v>103.06485299897665</c:v>
                </c:pt>
                <c:pt idx="8">
                  <c:v>100.56129712996189</c:v>
                </c:pt>
                <c:pt idx="9">
                  <c:v>100.1807856040154</c:v>
                </c:pt>
                <c:pt idx="10">
                  <c:v>101.91413243447178</c:v>
                </c:pt>
                <c:pt idx="11">
                  <c:v>102.58750844216671</c:v>
                </c:pt>
                <c:pt idx="12">
                  <c:v>103.04767583281536</c:v>
                </c:pt>
                <c:pt idx="13">
                  <c:v>103.40880975712939</c:v>
                </c:pt>
                <c:pt idx="14">
                  <c:v>102.60652210033683</c:v>
                </c:pt>
                <c:pt idx="15">
                  <c:v>103.55869262731343</c:v>
                </c:pt>
                <c:pt idx="16">
                  <c:v>102.79223820647434</c:v>
                </c:pt>
                <c:pt idx="17">
                  <c:v>102.49145292016833</c:v>
                </c:pt>
                <c:pt idx="18">
                  <c:v>105.11998112644734</c:v>
                </c:pt>
                <c:pt idx="19">
                  <c:v>105.37997621912022</c:v>
                </c:pt>
                <c:pt idx="20">
                  <c:v>104.65224390108244</c:v>
                </c:pt>
                <c:pt idx="21">
                  <c:v>103.92490610971571</c:v>
                </c:pt>
                <c:pt idx="22">
                  <c:v>105.10775727837895</c:v>
                </c:pt>
                <c:pt idx="23">
                  <c:v>106.56149257623207</c:v>
                </c:pt>
                <c:pt idx="24">
                  <c:v>105.8293300086842</c:v>
                </c:pt>
                <c:pt idx="25">
                  <c:v>108.59293053036644</c:v>
                </c:pt>
                <c:pt idx="26">
                  <c:v>110.57674876689934</c:v>
                </c:pt>
                <c:pt idx="27">
                  <c:v>109.68610847538177</c:v>
                </c:pt>
                <c:pt idx="28">
                  <c:v>108.38633839194964</c:v>
                </c:pt>
                <c:pt idx="29">
                  <c:v>107.91011538407699</c:v>
                </c:pt>
                <c:pt idx="30">
                  <c:v>110.16224706642129</c:v>
                </c:pt>
                <c:pt idx="31">
                  <c:v>111.95531494024034</c:v>
                </c:pt>
                <c:pt idx="32">
                  <c:v>111.46991833519527</c:v>
                </c:pt>
                <c:pt idx="33">
                  <c:v>112.2142139063142</c:v>
                </c:pt>
                <c:pt idx="34">
                  <c:v>111.96603001073368</c:v>
                </c:pt>
                <c:pt idx="35">
                  <c:v>110.87440374167025</c:v>
                </c:pt>
                <c:pt idx="36">
                  <c:v>110.40083652818414</c:v>
                </c:pt>
                <c:pt idx="37">
                  <c:v>108.38150717785562</c:v>
                </c:pt>
                <c:pt idx="38">
                  <c:v>108.19690436750736</c:v>
                </c:pt>
                <c:pt idx="39">
                  <c:v>105.95636444676566</c:v>
                </c:pt>
                <c:pt idx="40">
                  <c:v>105.94721553073408</c:v>
                </c:pt>
                <c:pt idx="41">
                  <c:v>104.04539602652896</c:v>
                </c:pt>
                <c:pt idx="42">
                  <c:v>104.04642554545688</c:v>
                </c:pt>
                <c:pt idx="43">
                  <c:v>106.09192836066404</c:v>
                </c:pt>
                <c:pt idx="44">
                  <c:v>107.96352836932331</c:v>
                </c:pt>
                <c:pt idx="45">
                  <c:v>109.08248981566203</c:v>
                </c:pt>
                <c:pt idx="46">
                  <c:v>109.66634676817365</c:v>
                </c:pt>
                <c:pt idx="47">
                  <c:v>110.55205705103688</c:v>
                </c:pt>
                <c:pt idx="48">
                  <c:v>112.29614273727206</c:v>
                </c:pt>
                <c:pt idx="49">
                  <c:v>115.56915731430855</c:v>
                </c:pt>
                <c:pt idx="50">
                  <c:v>118.28987150667365</c:v>
                </c:pt>
                <c:pt idx="51">
                  <c:v>117.99876935716435</c:v>
                </c:pt>
                <c:pt idx="52">
                  <c:v>117.27853165736676</c:v>
                </c:pt>
                <c:pt idx="53">
                  <c:v>117.47441193445833</c:v>
                </c:pt>
                <c:pt idx="54">
                  <c:v>114.86111302526693</c:v>
                </c:pt>
                <c:pt idx="55">
                  <c:v>113.48729612144524</c:v>
                </c:pt>
                <c:pt idx="56">
                  <c:v>113.33232445272036</c:v>
                </c:pt>
                <c:pt idx="57">
                  <c:v>112.23774282376137</c:v>
                </c:pt>
                <c:pt idx="58">
                  <c:v>115.62659798212273</c:v>
                </c:pt>
                <c:pt idx="59">
                  <c:v>116.34981660094428</c:v>
                </c:pt>
                <c:pt idx="60">
                  <c:v>112.53612107538528</c:v>
                </c:pt>
                <c:pt idx="61">
                  <c:v>112.57878674588271</c:v>
                </c:pt>
                <c:pt idx="62">
                  <c:v>112.84603011974814</c:v>
                </c:pt>
                <c:pt idx="63">
                  <c:v>114.07261604792468</c:v>
                </c:pt>
                <c:pt idx="64">
                  <c:v>113.32499754863159</c:v>
                </c:pt>
                <c:pt idx="65">
                  <c:v>115.61479442932702</c:v>
                </c:pt>
                <c:pt idx="66">
                  <c:v>115.82917094810665</c:v>
                </c:pt>
                <c:pt idx="67">
                  <c:v>114.95188502521202</c:v>
                </c:pt>
                <c:pt idx="68">
                  <c:v>116.70154496948921</c:v>
                </c:pt>
                <c:pt idx="69">
                  <c:v>116.60669094378962</c:v>
                </c:pt>
                <c:pt idx="70">
                  <c:v>116.12021449272245</c:v>
                </c:pt>
                <c:pt idx="71">
                  <c:v>117.7969581382041</c:v>
                </c:pt>
                <c:pt idx="72">
                  <c:v>116.7403325658686</c:v>
                </c:pt>
                <c:pt idx="73">
                  <c:v>115.59528223699498</c:v>
                </c:pt>
                <c:pt idx="74">
                  <c:v>119.0827618261078</c:v>
                </c:pt>
                <c:pt idx="75">
                  <c:v>119.96979738366829</c:v>
                </c:pt>
                <c:pt idx="76">
                  <c:v>121.30128036624818</c:v>
                </c:pt>
                <c:pt idx="77">
                  <c:v>120.84882810486917</c:v>
                </c:pt>
                <c:pt idx="78">
                  <c:v>118.8361103228753</c:v>
                </c:pt>
                <c:pt idx="79">
                  <c:v>120.51618149868578</c:v>
                </c:pt>
                <c:pt idx="80">
                  <c:v>119.64293137952785</c:v>
                </c:pt>
                <c:pt idx="81">
                  <c:v>119.61688702745252</c:v>
                </c:pt>
                <c:pt idx="82">
                  <c:v>119.34539219891447</c:v>
                </c:pt>
                <c:pt idx="83">
                  <c:v>117.45167956268153</c:v>
                </c:pt>
                <c:pt idx="84">
                  <c:v>115.42763026260026</c:v>
                </c:pt>
                <c:pt idx="85">
                  <c:v>116.78964086895847</c:v>
                </c:pt>
                <c:pt idx="86">
                  <c:v>116.72664307453262</c:v>
                </c:pt>
                <c:pt idx="87">
                  <c:v>114.33846494547547</c:v>
                </c:pt>
                <c:pt idx="88">
                  <c:v>112.88327676330631</c:v>
                </c:pt>
                <c:pt idx="89">
                  <c:v>111.19023081104507</c:v>
                </c:pt>
                <c:pt idx="90">
                  <c:v>110.64394578382149</c:v>
                </c:pt>
                <c:pt idx="91">
                  <c:v>110.61634058608243</c:v>
                </c:pt>
                <c:pt idx="92">
                  <c:v>113.17591389552319</c:v>
                </c:pt>
                <c:pt idx="93">
                  <c:v>113.24867786061688</c:v>
                </c:pt>
                <c:pt idx="94">
                  <c:v>114.88420157439408</c:v>
                </c:pt>
                <c:pt idx="95">
                  <c:v>117.24208598794193</c:v>
                </c:pt>
                <c:pt idx="96">
                  <c:v>118.37318694241233</c:v>
                </c:pt>
                <c:pt idx="97">
                  <c:v>119.71358896963427</c:v>
                </c:pt>
                <c:pt idx="98">
                  <c:v>117.25999687158382</c:v>
                </c:pt>
                <c:pt idx="99">
                  <c:v>117.223277711615</c:v>
                </c:pt>
                <c:pt idx="100">
                  <c:v>115.79133522791216</c:v>
                </c:pt>
                <c:pt idx="101">
                  <c:v>117.24881489694995</c:v>
                </c:pt>
                <c:pt idx="102">
                  <c:v>117.8607825708912</c:v>
                </c:pt>
                <c:pt idx="103">
                  <c:v>119.39300422060113</c:v>
                </c:pt>
                <c:pt idx="104">
                  <c:v>120.53513251057329</c:v>
                </c:pt>
                <c:pt idx="105">
                  <c:v>119.34228449998236</c:v>
                </c:pt>
                <c:pt idx="106">
                  <c:v>117.87070121894106</c:v>
                </c:pt>
                <c:pt idx="107">
                  <c:v>118.68391919093676</c:v>
                </c:pt>
                <c:pt idx="108">
                  <c:v>118.09864473155801</c:v>
                </c:pt>
                <c:pt idx="109">
                  <c:v>117.26299966620496</c:v>
                </c:pt>
                <c:pt idx="110">
                  <c:v>118.67678559417665</c:v>
                </c:pt>
                <c:pt idx="111">
                  <c:v>117.93912862246184</c:v>
                </c:pt>
                <c:pt idx="112">
                  <c:v>120.97380276162659</c:v>
                </c:pt>
                <c:pt idx="113">
                  <c:v>120.30960442138515</c:v>
                </c:pt>
                <c:pt idx="114">
                  <c:v>118.70951990615805</c:v>
                </c:pt>
                <c:pt idx="115">
                  <c:v>117.80145889607402</c:v>
                </c:pt>
                <c:pt idx="116">
                  <c:v>118.30052606882067</c:v>
                </c:pt>
                <c:pt idx="117">
                  <c:v>114.88929686687051</c:v>
                </c:pt>
                <c:pt idx="118">
                  <c:v>114.65945447156396</c:v>
                </c:pt>
                <c:pt idx="119">
                  <c:v>115.25104596686171</c:v>
                </c:pt>
                <c:pt idx="120">
                  <c:v>117.27026811921972</c:v>
                </c:pt>
                <c:pt idx="121">
                  <c:v>115.0936990778111</c:v>
                </c:pt>
                <c:pt idx="122">
                  <c:v>116.21774890667101</c:v>
                </c:pt>
                <c:pt idx="123">
                  <c:v>115.55256893868003</c:v>
                </c:pt>
                <c:pt idx="124">
                  <c:v>113.59765000986742</c:v>
                </c:pt>
                <c:pt idx="125">
                  <c:v>112.82793039790943</c:v>
                </c:pt>
                <c:pt idx="126">
                  <c:v>111.18468564946438</c:v>
                </c:pt>
                <c:pt idx="127">
                  <c:v>111.11431741301172</c:v>
                </c:pt>
                <c:pt idx="128">
                  <c:v>110.47820420842262</c:v>
                </c:pt>
                <c:pt idx="129">
                  <c:v>111.29398353389</c:v>
                </c:pt>
                <c:pt idx="130">
                  <c:v>111.96706234420384</c:v>
                </c:pt>
                <c:pt idx="131">
                  <c:v>112.05866677551703</c:v>
                </c:pt>
                <c:pt idx="132">
                  <c:v>111.06013785419306</c:v>
                </c:pt>
                <c:pt idx="133">
                  <c:v>109.03665287447009</c:v>
                </c:pt>
                <c:pt idx="134">
                  <c:v>109.37858778343926</c:v>
                </c:pt>
                <c:pt idx="135">
                  <c:v>107.83322730949641</c:v>
                </c:pt>
                <c:pt idx="136">
                  <c:v>108.32858910141523</c:v>
                </c:pt>
                <c:pt idx="137">
                  <c:v>108.24133500820577</c:v>
                </c:pt>
                <c:pt idx="138">
                  <c:v>109.3881624505612</c:v>
                </c:pt>
                <c:pt idx="139">
                  <c:v>109.56214683965018</c:v>
                </c:pt>
                <c:pt idx="140">
                  <c:v>109.77953223792264</c:v>
                </c:pt>
                <c:pt idx="141">
                  <c:v>109.45938659659258</c:v>
                </c:pt>
                <c:pt idx="142">
                  <c:v>108.0998076763872</c:v>
                </c:pt>
                <c:pt idx="143">
                  <c:v>107.07499169907246</c:v>
                </c:pt>
                <c:pt idx="144">
                  <c:v>107.10719585267077</c:v>
                </c:pt>
                <c:pt idx="145">
                  <c:v>108.9154457421874</c:v>
                </c:pt>
                <c:pt idx="146">
                  <c:v>110.63792963237492</c:v>
                </c:pt>
                <c:pt idx="147">
                  <c:v>110.94516187245704</c:v>
                </c:pt>
                <c:pt idx="148">
                  <c:v>114.27734823412722</c:v>
                </c:pt>
                <c:pt idx="149">
                  <c:v>111.22787451079023</c:v>
                </c:pt>
                <c:pt idx="150">
                  <c:v>109.94996979766665</c:v>
                </c:pt>
                <c:pt idx="151">
                  <c:v>108.54048846972725</c:v>
                </c:pt>
                <c:pt idx="152">
                  <c:v>107.7117004469911</c:v>
                </c:pt>
                <c:pt idx="153">
                  <c:v>107.6636989876678</c:v>
                </c:pt>
                <c:pt idx="154">
                  <c:v>105.64647135895548</c:v>
                </c:pt>
                <c:pt idx="155">
                  <c:v>106.99305617598716</c:v>
                </c:pt>
                <c:pt idx="156">
                  <c:v>106.66084467424413</c:v>
                </c:pt>
                <c:pt idx="157">
                  <c:v>107.53356262196435</c:v>
                </c:pt>
                <c:pt idx="158">
                  <c:v>107.89431721354389</c:v>
                </c:pt>
                <c:pt idx="159">
                  <c:v>108.11128747275654</c:v>
                </c:pt>
                <c:pt idx="160">
                  <c:v>108.02408882564472</c:v>
                </c:pt>
                <c:pt idx="161">
                  <c:v>106.02392429280198</c:v>
                </c:pt>
                <c:pt idx="162">
                  <c:v>105.09998403203247</c:v>
                </c:pt>
                <c:pt idx="163">
                  <c:v>102.7689380962741</c:v>
                </c:pt>
                <c:pt idx="164">
                  <c:v>101.37217470365752</c:v>
                </c:pt>
                <c:pt idx="165">
                  <c:v>99.577697131945285</c:v>
                </c:pt>
                <c:pt idx="166">
                  <c:v>99.467501297288493</c:v>
                </c:pt>
                <c:pt idx="167">
                  <c:v>100.91605486495855</c:v>
                </c:pt>
                <c:pt idx="168">
                  <c:v>100.49405677558993</c:v>
                </c:pt>
                <c:pt idx="169">
                  <c:v>100.18244394130146</c:v>
                </c:pt>
                <c:pt idx="170">
                  <c:v>100.77456854885537</c:v>
                </c:pt>
                <c:pt idx="171">
                  <c:v>102.47408505289597</c:v>
                </c:pt>
                <c:pt idx="172">
                  <c:v>102.42858767422274</c:v>
                </c:pt>
                <c:pt idx="173">
                  <c:v>102.94685201605486</c:v>
                </c:pt>
                <c:pt idx="174">
                  <c:v>102.50273223476061</c:v>
                </c:pt>
                <c:pt idx="175">
                  <c:v>103.44546953903176</c:v>
                </c:pt>
                <c:pt idx="176">
                  <c:v>103.15083566559007</c:v>
                </c:pt>
                <c:pt idx="177">
                  <c:v>103.5778835008873</c:v>
                </c:pt>
                <c:pt idx="178">
                  <c:v>103.44013676926131</c:v>
                </c:pt>
                <c:pt idx="179">
                  <c:v>104.15013083889853</c:v>
                </c:pt>
                <c:pt idx="180">
                  <c:v>102.99952047444535</c:v>
                </c:pt>
                <c:pt idx="181">
                  <c:v>103.86894458656721</c:v>
                </c:pt>
                <c:pt idx="182">
                  <c:v>107.07638212504561</c:v>
                </c:pt>
                <c:pt idx="183">
                  <c:v>107.73872081813981</c:v>
                </c:pt>
                <c:pt idx="184">
                  <c:v>108.67447902076414</c:v>
                </c:pt>
                <c:pt idx="185">
                  <c:v>109.71722701048185</c:v>
                </c:pt>
                <c:pt idx="186">
                  <c:v>112.94415392780607</c:v>
                </c:pt>
                <c:pt idx="187">
                  <c:v>113.70206830401554</c:v>
                </c:pt>
                <c:pt idx="188">
                  <c:v>115.98459045163996</c:v>
                </c:pt>
                <c:pt idx="189">
                  <c:v>117.04932657026561</c:v>
                </c:pt>
                <c:pt idx="190">
                  <c:v>117.43497540353195</c:v>
                </c:pt>
                <c:pt idx="191">
                  <c:v>116.87461998768359</c:v>
                </c:pt>
                <c:pt idx="192">
                  <c:v>117.91479202315985</c:v>
                </c:pt>
                <c:pt idx="193">
                  <c:v>116.98208999230604</c:v>
                </c:pt>
                <c:pt idx="194">
                  <c:v>117.01626773715039</c:v>
                </c:pt>
                <c:pt idx="195">
                  <c:v>117.70117472839237</c:v>
                </c:pt>
                <c:pt idx="196">
                  <c:v>119.57669062493565</c:v>
                </c:pt>
                <c:pt idx="197">
                  <c:v>120.66284596918346</c:v>
                </c:pt>
                <c:pt idx="198">
                  <c:v>120.82358595487095</c:v>
                </c:pt>
                <c:pt idx="199">
                  <c:v>119.74607616070581</c:v>
                </c:pt>
                <c:pt idx="200">
                  <c:v>119.70536603862891</c:v>
                </c:pt>
                <c:pt idx="201">
                  <c:v>119.34416320935475</c:v>
                </c:pt>
                <c:pt idx="202">
                  <c:v>119.67986661083562</c:v>
                </c:pt>
                <c:pt idx="203">
                  <c:v>119.43013416056635</c:v>
                </c:pt>
                <c:pt idx="204">
                  <c:v>117.87703260461359</c:v>
                </c:pt>
                <c:pt idx="205">
                  <c:v>120.14875581126856</c:v>
                </c:pt>
                <c:pt idx="206">
                  <c:v>121.06601499220555</c:v>
                </c:pt>
                <c:pt idx="207">
                  <c:v>119.0535168834036</c:v>
                </c:pt>
                <c:pt idx="208">
                  <c:v>117.85682815639905</c:v>
                </c:pt>
                <c:pt idx="209">
                  <c:v>119.78664771750829</c:v>
                </c:pt>
                <c:pt idx="210">
                  <c:v>120.24859865679375</c:v>
                </c:pt>
                <c:pt idx="211">
                  <c:v>119.39028498600281</c:v>
                </c:pt>
                <c:pt idx="212">
                  <c:v>118.42760801804523</c:v>
                </c:pt>
                <c:pt idx="213">
                  <c:v>116.64073142328265</c:v>
                </c:pt>
                <c:pt idx="214">
                  <c:v>115.15276818787297</c:v>
                </c:pt>
                <c:pt idx="215">
                  <c:v>114.8615135953482</c:v>
                </c:pt>
                <c:pt idx="216">
                  <c:v>116.68123224663925</c:v>
                </c:pt>
                <c:pt idx="217">
                  <c:v>116.08720375982519</c:v>
                </c:pt>
                <c:pt idx="218">
                  <c:v>115.43681376404162</c:v>
                </c:pt>
                <c:pt idx="219">
                  <c:v>115.65779969495256</c:v>
                </c:pt>
                <c:pt idx="220">
                  <c:v>116.58292123493726</c:v>
                </c:pt>
                <c:pt idx="221">
                  <c:v>115.70866359256416</c:v>
                </c:pt>
                <c:pt idx="222">
                  <c:v>115.32975340579895</c:v>
                </c:pt>
                <c:pt idx="223">
                  <c:v>111.47766737188722</c:v>
                </c:pt>
                <c:pt idx="224">
                  <c:v>112.25167293707989</c:v>
                </c:pt>
                <c:pt idx="225">
                  <c:v>113.05465431934614</c:v>
                </c:pt>
                <c:pt idx="226">
                  <c:v>112.15471985909672</c:v>
                </c:pt>
                <c:pt idx="227">
                  <c:v>110.42034803927335</c:v>
                </c:pt>
                <c:pt idx="228">
                  <c:v>110.55622168139088</c:v>
                </c:pt>
                <c:pt idx="229">
                  <c:v>108.08403536693872</c:v>
                </c:pt>
                <c:pt idx="230">
                  <c:v>106.43570175588594</c:v>
                </c:pt>
                <c:pt idx="231">
                  <c:v>106.02117632521943</c:v>
                </c:pt>
                <c:pt idx="232">
                  <c:v>106.1282153788983</c:v>
                </c:pt>
                <c:pt idx="233">
                  <c:v>107.77467210669502</c:v>
                </c:pt>
                <c:pt idx="234">
                  <c:v>107.08234875627507</c:v>
                </c:pt>
                <c:pt idx="235">
                  <c:v>108.16625278652049</c:v>
                </c:pt>
                <c:pt idx="236">
                  <c:v>108.45090267948294</c:v>
                </c:pt>
                <c:pt idx="237">
                  <c:v>107.05122461657666</c:v>
                </c:pt>
                <c:pt idx="238">
                  <c:v>107.13450965749642</c:v>
                </c:pt>
                <c:pt idx="239">
                  <c:v>106.63615683320982</c:v>
                </c:pt>
                <c:pt idx="240">
                  <c:v>106.44183828441152</c:v>
                </c:pt>
                <c:pt idx="241">
                  <c:v>104.94597969976675</c:v>
                </c:pt>
                <c:pt idx="242">
                  <c:v>103.64270670762183</c:v>
                </c:pt>
                <c:pt idx="243">
                  <c:v>106.3486998535421</c:v>
                </c:pt>
                <c:pt idx="244">
                  <c:v>105.38644590563428</c:v>
                </c:pt>
                <c:pt idx="245">
                  <c:v>102.67383715063927</c:v>
                </c:pt>
                <c:pt idx="246">
                  <c:v>104.81422544473742</c:v>
                </c:pt>
                <c:pt idx="247">
                  <c:v>104.83674352588582</c:v>
                </c:pt>
                <c:pt idx="248">
                  <c:v>103.83057190067696</c:v>
                </c:pt>
                <c:pt idx="249">
                  <c:v>104.14088180686535</c:v>
                </c:pt>
                <c:pt idx="250">
                  <c:v>105.60648119207713</c:v>
                </c:pt>
                <c:pt idx="251">
                  <c:v>103.69830059336532</c:v>
                </c:pt>
                <c:pt idx="252">
                  <c:v>104.88816848842374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36F-4CC2-9CD3-98261CF21EA9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GBM!$BO$4:$BO$256</c:f>
              <c:numCache>
                <c:formatCode>General</c:formatCode>
                <c:ptCount val="253"/>
                <c:pt idx="0">
                  <c:v>100</c:v>
                </c:pt>
                <c:pt idx="1">
                  <c:v>98.831964064756448</c:v>
                </c:pt>
                <c:pt idx="2">
                  <c:v>98.068775734169805</c:v>
                </c:pt>
                <c:pt idx="3">
                  <c:v>98.615480940379115</c:v>
                </c:pt>
                <c:pt idx="4">
                  <c:v>99.939272088863021</c:v>
                </c:pt>
                <c:pt idx="5">
                  <c:v>101.12250620543762</c:v>
                </c:pt>
                <c:pt idx="6">
                  <c:v>100.40187936506122</c:v>
                </c:pt>
                <c:pt idx="7">
                  <c:v>103.06634470305372</c:v>
                </c:pt>
                <c:pt idx="8">
                  <c:v>101.43782293775136</c:v>
                </c:pt>
                <c:pt idx="9">
                  <c:v>102.52006670107372</c:v>
                </c:pt>
                <c:pt idx="10">
                  <c:v>102.36398306610316</c:v>
                </c:pt>
                <c:pt idx="11">
                  <c:v>102.20299262090141</c:v>
                </c:pt>
                <c:pt idx="12">
                  <c:v>99.809363043898927</c:v>
                </c:pt>
                <c:pt idx="13">
                  <c:v>98.99961105280984</c:v>
                </c:pt>
                <c:pt idx="14">
                  <c:v>99.347499039724738</c:v>
                </c:pt>
                <c:pt idx="15">
                  <c:v>99.743246187523638</c:v>
                </c:pt>
                <c:pt idx="16">
                  <c:v>100.8940328608205</c:v>
                </c:pt>
                <c:pt idx="17">
                  <c:v>99.88089090261775</c:v>
                </c:pt>
                <c:pt idx="18">
                  <c:v>97.722462730494996</c:v>
                </c:pt>
                <c:pt idx="19">
                  <c:v>98.429327470572716</c:v>
                </c:pt>
                <c:pt idx="20">
                  <c:v>98.861989975382897</c:v>
                </c:pt>
                <c:pt idx="21">
                  <c:v>99.602673243554591</c:v>
                </c:pt>
                <c:pt idx="22">
                  <c:v>100.96944340917653</c:v>
                </c:pt>
                <c:pt idx="23">
                  <c:v>100.79083141230088</c:v>
                </c:pt>
                <c:pt idx="24">
                  <c:v>99.458330286571965</c:v>
                </c:pt>
                <c:pt idx="25">
                  <c:v>99.039270888562882</c:v>
                </c:pt>
                <c:pt idx="26">
                  <c:v>99.543285254410094</c:v>
                </c:pt>
                <c:pt idx="27">
                  <c:v>97.976549281879144</c:v>
                </c:pt>
                <c:pt idx="28">
                  <c:v>97.224172073878321</c:v>
                </c:pt>
                <c:pt idx="29">
                  <c:v>99.101717281223088</c:v>
                </c:pt>
                <c:pt idx="30">
                  <c:v>98.732799170740861</c:v>
                </c:pt>
                <c:pt idx="31">
                  <c:v>100.32105405747421</c:v>
                </c:pt>
                <c:pt idx="32">
                  <c:v>99.331722531579544</c:v>
                </c:pt>
                <c:pt idx="33">
                  <c:v>98.92537390123897</c:v>
                </c:pt>
                <c:pt idx="34">
                  <c:v>98.923222169856118</c:v>
                </c:pt>
                <c:pt idx="35">
                  <c:v>98.962364396557035</c:v>
                </c:pt>
                <c:pt idx="36">
                  <c:v>99.724270818704952</c:v>
                </c:pt>
                <c:pt idx="37">
                  <c:v>96.297966124391195</c:v>
                </c:pt>
                <c:pt idx="38">
                  <c:v>95.855409936254716</c:v>
                </c:pt>
                <c:pt idx="39">
                  <c:v>97.906728703137119</c:v>
                </c:pt>
                <c:pt idx="40">
                  <c:v>98.272625704503113</c:v>
                </c:pt>
                <c:pt idx="41">
                  <c:v>100.52591884245456</c:v>
                </c:pt>
                <c:pt idx="42">
                  <c:v>101.83394532878569</c:v>
                </c:pt>
                <c:pt idx="43">
                  <c:v>102.19434438397857</c:v>
                </c:pt>
                <c:pt idx="44">
                  <c:v>102.2316769116666</c:v>
                </c:pt>
                <c:pt idx="45">
                  <c:v>104.08419822794956</c:v>
                </c:pt>
                <c:pt idx="46">
                  <c:v>103.34358402279842</c:v>
                </c:pt>
                <c:pt idx="47">
                  <c:v>103.67014111356001</c:v>
                </c:pt>
                <c:pt idx="48">
                  <c:v>105.26994294293897</c:v>
                </c:pt>
                <c:pt idx="49">
                  <c:v>102.65644626631124</c:v>
                </c:pt>
                <c:pt idx="50">
                  <c:v>102.83754262295975</c:v>
                </c:pt>
                <c:pt idx="51">
                  <c:v>102.26585897208084</c:v>
                </c:pt>
                <c:pt idx="52">
                  <c:v>101.67650121035595</c:v>
                </c:pt>
                <c:pt idx="53">
                  <c:v>99.94604719861799</c:v>
                </c:pt>
                <c:pt idx="54">
                  <c:v>99.946218894292315</c:v>
                </c:pt>
                <c:pt idx="55">
                  <c:v>99.420632398692689</c:v>
                </c:pt>
                <c:pt idx="56">
                  <c:v>96.926389184577005</c:v>
                </c:pt>
                <c:pt idx="57">
                  <c:v>95.157557025104651</c:v>
                </c:pt>
                <c:pt idx="58">
                  <c:v>95.335851778079103</c:v>
                </c:pt>
                <c:pt idx="59">
                  <c:v>94.925757152412146</c:v>
                </c:pt>
                <c:pt idx="60">
                  <c:v>95.136188022458001</c:v>
                </c:pt>
                <c:pt idx="61">
                  <c:v>96.035397287037526</c:v>
                </c:pt>
                <c:pt idx="62">
                  <c:v>96.543854421768657</c:v>
                </c:pt>
                <c:pt idx="63">
                  <c:v>97.139936973708771</c:v>
                </c:pt>
                <c:pt idx="64">
                  <c:v>99.362570035867009</c:v>
                </c:pt>
                <c:pt idx="65">
                  <c:v>100.30590609094385</c:v>
                </c:pt>
                <c:pt idx="66">
                  <c:v>99.886138247775804</c:v>
                </c:pt>
                <c:pt idx="67">
                  <c:v>100.4947171496227</c:v>
                </c:pt>
                <c:pt idx="68">
                  <c:v>101.88320277937105</c:v>
                </c:pt>
                <c:pt idx="69">
                  <c:v>102.38456729784011</c:v>
                </c:pt>
                <c:pt idx="70">
                  <c:v>101.56229066420099</c:v>
                </c:pt>
                <c:pt idx="71">
                  <c:v>102.16766062129297</c:v>
                </c:pt>
                <c:pt idx="72">
                  <c:v>100.61884017345383</c:v>
                </c:pt>
                <c:pt idx="73">
                  <c:v>100.39920396546111</c:v>
                </c:pt>
                <c:pt idx="74">
                  <c:v>100.64680442074378</c:v>
                </c:pt>
                <c:pt idx="75">
                  <c:v>97.963231806315207</c:v>
                </c:pt>
                <c:pt idx="76">
                  <c:v>97.997370935769567</c:v>
                </c:pt>
                <c:pt idx="77">
                  <c:v>97.299574976222573</c:v>
                </c:pt>
                <c:pt idx="78">
                  <c:v>95.827497740830324</c:v>
                </c:pt>
                <c:pt idx="79">
                  <c:v>95.424888444555748</c:v>
                </c:pt>
                <c:pt idx="80">
                  <c:v>96.537073835458969</c:v>
                </c:pt>
                <c:pt idx="81">
                  <c:v>96.503897760961848</c:v>
                </c:pt>
                <c:pt idx="82">
                  <c:v>96.040989495010166</c:v>
                </c:pt>
                <c:pt idx="83">
                  <c:v>95.576795160726718</c:v>
                </c:pt>
                <c:pt idx="84">
                  <c:v>93.431440935551194</c:v>
                </c:pt>
                <c:pt idx="85">
                  <c:v>93.806004417246783</c:v>
                </c:pt>
                <c:pt idx="86">
                  <c:v>95.106874236070823</c:v>
                </c:pt>
                <c:pt idx="87">
                  <c:v>94.53351576748976</c:v>
                </c:pt>
                <c:pt idx="88">
                  <c:v>96.036203271313511</c:v>
                </c:pt>
                <c:pt idx="89">
                  <c:v>93.829622081925336</c:v>
                </c:pt>
                <c:pt idx="90">
                  <c:v>95.669666404434921</c:v>
                </c:pt>
                <c:pt idx="91">
                  <c:v>95.522313632683208</c:v>
                </c:pt>
                <c:pt idx="92">
                  <c:v>95.993504940418319</c:v>
                </c:pt>
                <c:pt idx="93">
                  <c:v>96.030103566779417</c:v>
                </c:pt>
                <c:pt idx="94">
                  <c:v>95.979606239847314</c:v>
                </c:pt>
                <c:pt idx="95">
                  <c:v>94.455015380132551</c:v>
                </c:pt>
                <c:pt idx="96">
                  <c:v>92.879246022801155</c:v>
                </c:pt>
                <c:pt idx="97">
                  <c:v>92.211920807743553</c:v>
                </c:pt>
                <c:pt idx="98">
                  <c:v>91.070485809511808</c:v>
                </c:pt>
                <c:pt idx="99">
                  <c:v>90.611366675777916</c:v>
                </c:pt>
                <c:pt idx="100">
                  <c:v>91.516655213597815</c:v>
                </c:pt>
                <c:pt idx="101">
                  <c:v>90.471863164092881</c:v>
                </c:pt>
                <c:pt idx="102">
                  <c:v>91.345904993536863</c:v>
                </c:pt>
                <c:pt idx="103">
                  <c:v>92.417722198638742</c:v>
                </c:pt>
                <c:pt idx="104">
                  <c:v>92.776136053227063</c:v>
                </c:pt>
                <c:pt idx="105">
                  <c:v>91.360156248821454</c:v>
                </c:pt>
                <c:pt idx="106">
                  <c:v>93.033491683573146</c:v>
                </c:pt>
                <c:pt idx="107">
                  <c:v>94.114354749616993</c:v>
                </c:pt>
                <c:pt idx="108">
                  <c:v>94.289343763733655</c:v>
                </c:pt>
                <c:pt idx="109">
                  <c:v>95.109179256644424</c:v>
                </c:pt>
                <c:pt idx="110">
                  <c:v>96.486993928731295</c:v>
                </c:pt>
                <c:pt idx="111">
                  <c:v>96.766294076060873</c:v>
                </c:pt>
                <c:pt idx="112">
                  <c:v>97.237239540052073</c:v>
                </c:pt>
                <c:pt idx="113">
                  <c:v>97.295826891562896</c:v>
                </c:pt>
                <c:pt idx="114">
                  <c:v>97.972487892025839</c:v>
                </c:pt>
                <c:pt idx="115">
                  <c:v>99.879346851768105</c:v>
                </c:pt>
                <c:pt idx="116">
                  <c:v>99.230687582463617</c:v>
                </c:pt>
                <c:pt idx="117">
                  <c:v>100.06101142470163</c:v>
                </c:pt>
                <c:pt idx="118">
                  <c:v>100.82837793148623</c:v>
                </c:pt>
                <c:pt idx="119">
                  <c:v>98.549451961336317</c:v>
                </c:pt>
                <c:pt idx="120">
                  <c:v>99.582755937604702</c:v>
                </c:pt>
                <c:pt idx="121">
                  <c:v>98.326090617303578</c:v>
                </c:pt>
                <c:pt idx="122">
                  <c:v>96.549375832131417</c:v>
                </c:pt>
                <c:pt idx="123">
                  <c:v>96.596124667975758</c:v>
                </c:pt>
                <c:pt idx="124">
                  <c:v>94.59876752597981</c:v>
                </c:pt>
                <c:pt idx="125">
                  <c:v>94.781656181685847</c:v>
                </c:pt>
                <c:pt idx="126">
                  <c:v>95.172154152893114</c:v>
                </c:pt>
                <c:pt idx="127">
                  <c:v>96.165160388706042</c:v>
                </c:pt>
                <c:pt idx="128">
                  <c:v>96.564899169187441</c:v>
                </c:pt>
                <c:pt idx="129">
                  <c:v>97.638529705448093</c:v>
                </c:pt>
                <c:pt idx="130">
                  <c:v>96.398731069957307</c:v>
                </c:pt>
                <c:pt idx="131">
                  <c:v>96.85474402775381</c:v>
                </c:pt>
                <c:pt idx="132">
                  <c:v>94.594222841874142</c:v>
                </c:pt>
                <c:pt idx="133">
                  <c:v>97.848785323305378</c:v>
                </c:pt>
                <c:pt idx="134">
                  <c:v>98.451709809357467</c:v>
                </c:pt>
                <c:pt idx="135">
                  <c:v>96.196869616645913</c:v>
                </c:pt>
                <c:pt idx="136">
                  <c:v>95.06539657822502</c:v>
                </c:pt>
                <c:pt idx="137">
                  <c:v>96.669263132676122</c:v>
                </c:pt>
                <c:pt idx="138">
                  <c:v>95.511132464358028</c:v>
                </c:pt>
                <c:pt idx="139">
                  <c:v>94.426670969200131</c:v>
                </c:pt>
                <c:pt idx="140">
                  <c:v>93.370198994446639</c:v>
                </c:pt>
                <c:pt idx="141">
                  <c:v>94.110319002034771</c:v>
                </c:pt>
                <c:pt idx="142">
                  <c:v>93.644647852224821</c:v>
                </c:pt>
                <c:pt idx="143">
                  <c:v>95.323620775440972</c:v>
                </c:pt>
                <c:pt idx="144">
                  <c:v>95.038925278874601</c:v>
                </c:pt>
                <c:pt idx="145">
                  <c:v>92.589617869341723</c:v>
                </c:pt>
                <c:pt idx="146">
                  <c:v>94.166073052729004</c:v>
                </c:pt>
                <c:pt idx="147">
                  <c:v>93.344179469789125</c:v>
                </c:pt>
                <c:pt idx="148">
                  <c:v>93.821550803903349</c:v>
                </c:pt>
                <c:pt idx="149">
                  <c:v>95.084259876401404</c:v>
                </c:pt>
                <c:pt idx="150">
                  <c:v>96.490770506564076</c:v>
                </c:pt>
                <c:pt idx="151">
                  <c:v>95.235495712914386</c:v>
                </c:pt>
                <c:pt idx="152">
                  <c:v>96.077569116569165</c:v>
                </c:pt>
                <c:pt idx="153">
                  <c:v>95.617504098850532</c:v>
                </c:pt>
                <c:pt idx="154">
                  <c:v>94.797993835112507</c:v>
                </c:pt>
                <c:pt idx="155">
                  <c:v>95.47724935030466</c:v>
                </c:pt>
                <c:pt idx="156">
                  <c:v>94.809211641995972</c:v>
                </c:pt>
                <c:pt idx="157">
                  <c:v>94.268592266084468</c:v>
                </c:pt>
                <c:pt idx="158">
                  <c:v>95.660761378776186</c:v>
                </c:pt>
                <c:pt idx="159">
                  <c:v>95.429692442320501</c:v>
                </c:pt>
                <c:pt idx="160">
                  <c:v>95.767465894973995</c:v>
                </c:pt>
                <c:pt idx="161">
                  <c:v>94.987125551168688</c:v>
                </c:pt>
                <c:pt idx="162">
                  <c:v>95.392108772227516</c:v>
                </c:pt>
                <c:pt idx="163">
                  <c:v>96.19525800595602</c:v>
                </c:pt>
                <c:pt idx="164">
                  <c:v>94.825808494072433</c:v>
                </c:pt>
                <c:pt idx="165">
                  <c:v>94.829774361679242</c:v>
                </c:pt>
                <c:pt idx="166">
                  <c:v>95.725522120623225</c:v>
                </c:pt>
                <c:pt idx="167">
                  <c:v>97.975896662521023</c:v>
                </c:pt>
                <c:pt idx="168">
                  <c:v>99.029203438400359</c:v>
                </c:pt>
                <c:pt idx="169">
                  <c:v>99.78834876145163</c:v>
                </c:pt>
                <c:pt idx="170">
                  <c:v>100.08285083441088</c:v>
                </c:pt>
                <c:pt idx="171">
                  <c:v>99.264536952633691</c:v>
                </c:pt>
                <c:pt idx="172">
                  <c:v>101.07066706595177</c:v>
                </c:pt>
                <c:pt idx="173">
                  <c:v>101.50506682594265</c:v>
                </c:pt>
                <c:pt idx="174">
                  <c:v>100.89627968018338</c:v>
                </c:pt>
                <c:pt idx="175">
                  <c:v>98.154285687855079</c:v>
                </c:pt>
                <c:pt idx="176">
                  <c:v>96.71936983068727</c:v>
                </c:pt>
                <c:pt idx="177">
                  <c:v>98.244618190641958</c:v>
                </c:pt>
                <c:pt idx="178">
                  <c:v>97.350967623802703</c:v>
                </c:pt>
                <c:pt idx="179">
                  <c:v>97.125843748022973</c:v>
                </c:pt>
                <c:pt idx="180">
                  <c:v>97.533909662153775</c:v>
                </c:pt>
                <c:pt idx="181">
                  <c:v>97.092989874264262</c:v>
                </c:pt>
                <c:pt idx="182">
                  <c:v>95.493576918971016</c:v>
                </c:pt>
                <c:pt idx="183">
                  <c:v>94.922232972103885</c:v>
                </c:pt>
                <c:pt idx="184">
                  <c:v>95.979861148717319</c:v>
                </c:pt>
                <c:pt idx="185">
                  <c:v>96.051524035342865</c:v>
                </c:pt>
                <c:pt idx="186">
                  <c:v>96.835799647269241</c:v>
                </c:pt>
                <c:pt idx="187">
                  <c:v>95.835850440013601</c:v>
                </c:pt>
                <c:pt idx="188">
                  <c:v>97.440385584549091</c:v>
                </c:pt>
                <c:pt idx="189">
                  <c:v>96.4572667184799</c:v>
                </c:pt>
                <c:pt idx="190">
                  <c:v>93.805548584960817</c:v>
                </c:pt>
                <c:pt idx="191">
                  <c:v>94.246779818113424</c:v>
                </c:pt>
                <c:pt idx="192">
                  <c:v>92.480000370654494</c:v>
                </c:pt>
                <c:pt idx="193">
                  <c:v>92.580819437574661</c:v>
                </c:pt>
                <c:pt idx="194">
                  <c:v>93.932668524828117</c:v>
                </c:pt>
                <c:pt idx="195">
                  <c:v>94.949140586986076</c:v>
                </c:pt>
                <c:pt idx="196">
                  <c:v>95.279416254418351</c:v>
                </c:pt>
                <c:pt idx="197">
                  <c:v>93.79342131933322</c:v>
                </c:pt>
                <c:pt idx="198">
                  <c:v>94.85266678228605</c:v>
                </c:pt>
                <c:pt idx="199">
                  <c:v>94.166349616392523</c:v>
                </c:pt>
                <c:pt idx="200">
                  <c:v>94.275186862040755</c:v>
                </c:pt>
                <c:pt idx="201">
                  <c:v>94.209450511092413</c:v>
                </c:pt>
                <c:pt idx="202">
                  <c:v>94.13853087092609</c:v>
                </c:pt>
                <c:pt idx="203">
                  <c:v>93.153792654288807</c:v>
                </c:pt>
                <c:pt idx="204">
                  <c:v>92.548791338808485</c:v>
                </c:pt>
                <c:pt idx="205">
                  <c:v>93.801127756884583</c:v>
                </c:pt>
                <c:pt idx="206">
                  <c:v>93.987457395142002</c:v>
                </c:pt>
                <c:pt idx="207">
                  <c:v>94.066585524018592</c:v>
                </c:pt>
                <c:pt idx="208">
                  <c:v>95.18079056132963</c:v>
                </c:pt>
                <c:pt idx="209">
                  <c:v>93.214931791635692</c:v>
                </c:pt>
                <c:pt idx="210">
                  <c:v>95.368683769836238</c:v>
                </c:pt>
                <c:pt idx="211">
                  <c:v>95.815516019117126</c:v>
                </c:pt>
                <c:pt idx="212">
                  <c:v>96.646142012706505</c:v>
                </c:pt>
                <c:pt idx="213">
                  <c:v>97.166297550484657</c:v>
                </c:pt>
                <c:pt idx="214">
                  <c:v>95.935801452332527</c:v>
                </c:pt>
                <c:pt idx="215">
                  <c:v>94.899807143263644</c:v>
                </c:pt>
                <c:pt idx="216">
                  <c:v>97.568685434004223</c:v>
                </c:pt>
                <c:pt idx="217">
                  <c:v>97.813388588897439</c:v>
                </c:pt>
                <c:pt idx="218">
                  <c:v>99.022349527842024</c:v>
                </c:pt>
                <c:pt idx="219">
                  <c:v>97.700110967635297</c:v>
                </c:pt>
                <c:pt idx="220">
                  <c:v>97.483288419809341</c:v>
                </c:pt>
                <c:pt idx="221">
                  <c:v>97.868943072739469</c:v>
                </c:pt>
                <c:pt idx="222">
                  <c:v>98.981498878519204</c:v>
                </c:pt>
                <c:pt idx="223">
                  <c:v>97.498089831219929</c:v>
                </c:pt>
                <c:pt idx="224">
                  <c:v>95.163295679077933</c:v>
                </c:pt>
                <c:pt idx="225">
                  <c:v>95.301138850180365</c:v>
                </c:pt>
                <c:pt idx="226">
                  <c:v>94.130899352029857</c:v>
                </c:pt>
                <c:pt idx="227">
                  <c:v>96.42554640058799</c:v>
                </c:pt>
                <c:pt idx="228">
                  <c:v>93.461037848656886</c:v>
                </c:pt>
                <c:pt idx="229">
                  <c:v>92.532220294263183</c:v>
                </c:pt>
                <c:pt idx="230">
                  <c:v>92.8041743736066</c:v>
                </c:pt>
                <c:pt idx="231">
                  <c:v>93.208536278769202</c:v>
                </c:pt>
                <c:pt idx="232">
                  <c:v>92.939910887386631</c:v>
                </c:pt>
                <c:pt idx="233">
                  <c:v>91.186551190043659</c:v>
                </c:pt>
                <c:pt idx="234">
                  <c:v>89.739151941179855</c:v>
                </c:pt>
                <c:pt idx="235">
                  <c:v>88.676446180541006</c:v>
                </c:pt>
                <c:pt idx="236">
                  <c:v>89.868238260248958</c:v>
                </c:pt>
                <c:pt idx="237">
                  <c:v>90.871226048046168</c:v>
                </c:pt>
                <c:pt idx="238">
                  <c:v>92.154700231290533</c:v>
                </c:pt>
                <c:pt idx="239">
                  <c:v>90.783632582005765</c:v>
                </c:pt>
                <c:pt idx="240">
                  <c:v>90.925427695436397</c:v>
                </c:pt>
                <c:pt idx="241">
                  <c:v>90.610003845256827</c:v>
                </c:pt>
                <c:pt idx="242">
                  <c:v>90.265298262951902</c:v>
                </c:pt>
                <c:pt idx="243">
                  <c:v>88.442942153698269</c:v>
                </c:pt>
                <c:pt idx="244">
                  <c:v>88.602390658181619</c:v>
                </c:pt>
                <c:pt idx="245">
                  <c:v>87.57771713354208</c:v>
                </c:pt>
                <c:pt idx="246">
                  <c:v>88.711970676250417</c:v>
                </c:pt>
                <c:pt idx="247">
                  <c:v>88.534139675793242</c:v>
                </c:pt>
                <c:pt idx="248">
                  <c:v>87.994307138150603</c:v>
                </c:pt>
                <c:pt idx="249">
                  <c:v>87.779973636134415</c:v>
                </c:pt>
                <c:pt idx="250">
                  <c:v>88.762599167509464</c:v>
                </c:pt>
                <c:pt idx="251">
                  <c:v>89.300229129781826</c:v>
                </c:pt>
                <c:pt idx="252">
                  <c:v>88.996012866007504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36F-4CC2-9CD3-98261CF21EA9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GBM!$BP$4:$BP$256</c:f>
              <c:numCache>
                <c:formatCode>General</c:formatCode>
                <c:ptCount val="253"/>
                <c:pt idx="0">
                  <c:v>100</c:v>
                </c:pt>
                <c:pt idx="1">
                  <c:v>102.41093050952574</c:v>
                </c:pt>
                <c:pt idx="2">
                  <c:v>100.49143253540785</c:v>
                </c:pt>
                <c:pt idx="3">
                  <c:v>100.45595590807083</c:v>
                </c:pt>
                <c:pt idx="4">
                  <c:v>100.52880501114544</c:v>
                </c:pt>
                <c:pt idx="5">
                  <c:v>99.460597100379601</c:v>
                </c:pt>
                <c:pt idx="6">
                  <c:v>100.42895861087474</c:v>
                </c:pt>
                <c:pt idx="7">
                  <c:v>100.13068677889197</c:v>
                </c:pt>
                <c:pt idx="8">
                  <c:v>101.44303011056439</c:v>
                </c:pt>
                <c:pt idx="9">
                  <c:v>100.51368779650974</c:v>
                </c:pt>
                <c:pt idx="10">
                  <c:v>102.08148068585062</c:v>
                </c:pt>
                <c:pt idx="11">
                  <c:v>102.69048542242125</c:v>
                </c:pt>
                <c:pt idx="12">
                  <c:v>102.53266946998617</c:v>
                </c:pt>
                <c:pt idx="13">
                  <c:v>102.18405066190439</c:v>
                </c:pt>
                <c:pt idx="14">
                  <c:v>103.05403246076787</c:v>
                </c:pt>
                <c:pt idx="15">
                  <c:v>102.46259471256838</c:v>
                </c:pt>
                <c:pt idx="16">
                  <c:v>100.90654819630704</c:v>
                </c:pt>
                <c:pt idx="17">
                  <c:v>102.56448458462197</c:v>
                </c:pt>
                <c:pt idx="18">
                  <c:v>99.644460777517367</c:v>
                </c:pt>
                <c:pt idx="19">
                  <c:v>99.451683405815203</c:v>
                </c:pt>
                <c:pt idx="20">
                  <c:v>98.888640658219188</c:v>
                </c:pt>
                <c:pt idx="21">
                  <c:v>100.08046563980831</c:v>
                </c:pt>
                <c:pt idx="22">
                  <c:v>101.00128745435399</c:v>
                </c:pt>
                <c:pt idx="23">
                  <c:v>102.10287826963172</c:v>
                </c:pt>
                <c:pt idx="24">
                  <c:v>102.33900190747454</c:v>
                </c:pt>
                <c:pt idx="25">
                  <c:v>101.67912452750136</c:v>
                </c:pt>
                <c:pt idx="26">
                  <c:v>103.76957583605034</c:v>
                </c:pt>
                <c:pt idx="27">
                  <c:v>104.46238345560329</c:v>
                </c:pt>
                <c:pt idx="28">
                  <c:v>105.71183734305183</c:v>
                </c:pt>
                <c:pt idx="29">
                  <c:v>108.13986523319552</c:v>
                </c:pt>
                <c:pt idx="30">
                  <c:v>110.42865163162162</c:v>
                </c:pt>
                <c:pt idx="31">
                  <c:v>113.55791796549559</c:v>
                </c:pt>
                <c:pt idx="32">
                  <c:v>112.91653423185465</c:v>
                </c:pt>
                <c:pt idx="33">
                  <c:v>113.49124773638042</c:v>
                </c:pt>
                <c:pt idx="34">
                  <c:v>113.65811462395642</c:v>
                </c:pt>
                <c:pt idx="35">
                  <c:v>113.38304460468815</c:v>
                </c:pt>
                <c:pt idx="36">
                  <c:v>113.69902135583526</c:v>
                </c:pt>
                <c:pt idx="37">
                  <c:v>113.32619665699079</c:v>
                </c:pt>
                <c:pt idx="38">
                  <c:v>109.65199128087269</c:v>
                </c:pt>
                <c:pt idx="39">
                  <c:v>108.79454060839848</c:v>
                </c:pt>
                <c:pt idx="40">
                  <c:v>109.39957697890229</c:v>
                </c:pt>
                <c:pt idx="41">
                  <c:v>109.63430850115098</c:v>
                </c:pt>
                <c:pt idx="42">
                  <c:v>109.59064745109887</c:v>
                </c:pt>
                <c:pt idx="43">
                  <c:v>107.65510217325726</c:v>
                </c:pt>
                <c:pt idx="44">
                  <c:v>108.3454288370002</c:v>
                </c:pt>
                <c:pt idx="45">
                  <c:v>107.8973931761273</c:v>
                </c:pt>
                <c:pt idx="46">
                  <c:v>108.61753963565536</c:v>
                </c:pt>
                <c:pt idx="47">
                  <c:v>109.84792041049749</c:v>
                </c:pt>
                <c:pt idx="48">
                  <c:v>110.213601046154</c:v>
                </c:pt>
                <c:pt idx="49">
                  <c:v>110.33754258202788</c:v>
                </c:pt>
                <c:pt idx="50">
                  <c:v>111.38614841673373</c:v>
                </c:pt>
                <c:pt idx="51">
                  <c:v>109.94596739373122</c:v>
                </c:pt>
                <c:pt idx="52">
                  <c:v>108.71826383170371</c:v>
                </c:pt>
                <c:pt idx="53">
                  <c:v>107.86807480701975</c:v>
                </c:pt>
                <c:pt idx="54">
                  <c:v>107.52571727063517</c:v>
                </c:pt>
                <c:pt idx="55">
                  <c:v>105.45359563093491</c:v>
                </c:pt>
                <c:pt idx="56">
                  <c:v>104.87847968825582</c:v>
                </c:pt>
                <c:pt idx="57">
                  <c:v>104.71129966769595</c:v>
                </c:pt>
                <c:pt idx="58">
                  <c:v>103.77067372880444</c:v>
                </c:pt>
                <c:pt idx="59">
                  <c:v>104.25315357626963</c:v>
                </c:pt>
                <c:pt idx="60">
                  <c:v>104.43937681976949</c:v>
                </c:pt>
                <c:pt idx="61">
                  <c:v>102.80825035713566</c:v>
                </c:pt>
                <c:pt idx="62">
                  <c:v>102.92254486464162</c:v>
                </c:pt>
                <c:pt idx="63">
                  <c:v>101.85413022453307</c:v>
                </c:pt>
                <c:pt idx="64">
                  <c:v>102.76901209453068</c:v>
                </c:pt>
                <c:pt idx="65">
                  <c:v>101.04974020126954</c:v>
                </c:pt>
                <c:pt idx="66">
                  <c:v>98.831751727913328</c:v>
                </c:pt>
                <c:pt idx="67">
                  <c:v>99.069697680793794</c:v>
                </c:pt>
                <c:pt idx="68">
                  <c:v>98.235084830099851</c:v>
                </c:pt>
                <c:pt idx="69">
                  <c:v>96.228214367293958</c:v>
                </c:pt>
                <c:pt idx="70">
                  <c:v>94.803671879312617</c:v>
                </c:pt>
                <c:pt idx="71">
                  <c:v>95.455093593162587</c:v>
                </c:pt>
                <c:pt idx="72">
                  <c:v>91.937988798718763</c:v>
                </c:pt>
                <c:pt idx="73">
                  <c:v>92.31015807622974</c:v>
                </c:pt>
                <c:pt idx="74">
                  <c:v>91.192692116847709</c:v>
                </c:pt>
                <c:pt idx="75">
                  <c:v>91.136024299913615</c:v>
                </c:pt>
                <c:pt idx="76">
                  <c:v>90.040359493170925</c:v>
                </c:pt>
                <c:pt idx="77">
                  <c:v>91.534948032069934</c:v>
                </c:pt>
                <c:pt idx="78">
                  <c:v>90.718197806406366</c:v>
                </c:pt>
                <c:pt idx="79">
                  <c:v>91.680554472836064</c:v>
                </c:pt>
                <c:pt idx="80">
                  <c:v>92.957046278111932</c:v>
                </c:pt>
                <c:pt idx="81">
                  <c:v>91.589888978840165</c:v>
                </c:pt>
                <c:pt idx="82">
                  <c:v>93.394826879126697</c:v>
                </c:pt>
                <c:pt idx="83">
                  <c:v>94.968239208580073</c:v>
                </c:pt>
                <c:pt idx="84">
                  <c:v>93.790339040167268</c:v>
                </c:pt>
                <c:pt idx="85">
                  <c:v>94.122770943941902</c:v>
                </c:pt>
                <c:pt idx="86">
                  <c:v>94.317565176425347</c:v>
                </c:pt>
                <c:pt idx="87">
                  <c:v>96.680684800152207</c:v>
                </c:pt>
                <c:pt idx="88">
                  <c:v>96.264545590853771</c:v>
                </c:pt>
                <c:pt idx="89">
                  <c:v>93.867363139045892</c:v>
                </c:pt>
                <c:pt idx="90">
                  <c:v>93.865132722896362</c:v>
                </c:pt>
                <c:pt idx="91">
                  <c:v>95.549517680038676</c:v>
                </c:pt>
                <c:pt idx="92">
                  <c:v>95.649403891837636</c:v>
                </c:pt>
                <c:pt idx="93">
                  <c:v>96.485775753710314</c:v>
                </c:pt>
                <c:pt idx="94">
                  <c:v>97.731766085303747</c:v>
                </c:pt>
                <c:pt idx="95">
                  <c:v>97.71244087446118</c:v>
                </c:pt>
                <c:pt idx="96">
                  <c:v>96.798931710094138</c:v>
                </c:pt>
                <c:pt idx="97">
                  <c:v>97.355111006343989</c:v>
                </c:pt>
                <c:pt idx="98">
                  <c:v>96.790332639307138</c:v>
                </c:pt>
                <c:pt idx="99">
                  <c:v>97.102730683036867</c:v>
                </c:pt>
                <c:pt idx="100">
                  <c:v>97.238485188531314</c:v>
                </c:pt>
                <c:pt idx="101">
                  <c:v>95.380647174571024</c:v>
                </c:pt>
                <c:pt idx="102">
                  <c:v>95.08652599765027</c:v>
                </c:pt>
                <c:pt idx="103">
                  <c:v>96.527430802843227</c:v>
                </c:pt>
                <c:pt idx="104">
                  <c:v>96.12715584195621</c:v>
                </c:pt>
                <c:pt idx="105">
                  <c:v>97.211877459458393</c:v>
                </c:pt>
                <c:pt idx="106">
                  <c:v>97.885129730519338</c:v>
                </c:pt>
                <c:pt idx="107">
                  <c:v>98.025180512559942</c:v>
                </c:pt>
                <c:pt idx="108">
                  <c:v>99.663865154054832</c:v>
                </c:pt>
                <c:pt idx="109">
                  <c:v>101.2721688952807</c:v>
                </c:pt>
                <c:pt idx="110">
                  <c:v>101.73647103666484</c:v>
                </c:pt>
                <c:pt idx="111">
                  <c:v>101.52267072475466</c:v>
                </c:pt>
                <c:pt idx="112">
                  <c:v>101.26663367935757</c:v>
                </c:pt>
                <c:pt idx="113">
                  <c:v>99.295846740729502</c:v>
                </c:pt>
                <c:pt idx="114">
                  <c:v>98.593601951328537</c:v>
                </c:pt>
                <c:pt idx="115">
                  <c:v>98.16548418686628</c:v>
                </c:pt>
                <c:pt idx="116">
                  <c:v>97.450450487073851</c:v>
                </c:pt>
                <c:pt idx="117">
                  <c:v>98.352564236569279</c:v>
                </c:pt>
                <c:pt idx="118">
                  <c:v>98.482493286578844</c:v>
                </c:pt>
                <c:pt idx="119">
                  <c:v>99.145554354115319</c:v>
                </c:pt>
                <c:pt idx="120">
                  <c:v>98.126866818764583</c:v>
                </c:pt>
                <c:pt idx="121">
                  <c:v>97.896003943911865</c:v>
                </c:pt>
                <c:pt idx="122">
                  <c:v>97.942486828938129</c:v>
                </c:pt>
                <c:pt idx="123">
                  <c:v>96.854819153185559</c:v>
                </c:pt>
                <c:pt idx="124">
                  <c:v>97.838265160202624</c:v>
                </c:pt>
                <c:pt idx="125">
                  <c:v>98.971104671902296</c:v>
                </c:pt>
                <c:pt idx="126">
                  <c:v>97.753602657695069</c:v>
                </c:pt>
                <c:pt idx="127">
                  <c:v>95.083922631379565</c:v>
                </c:pt>
                <c:pt idx="128">
                  <c:v>94.310847172681008</c:v>
                </c:pt>
                <c:pt idx="129">
                  <c:v>95.405713423885501</c:v>
                </c:pt>
                <c:pt idx="130">
                  <c:v>94.310902242513535</c:v>
                </c:pt>
                <c:pt idx="131">
                  <c:v>93.118030505768075</c:v>
                </c:pt>
                <c:pt idx="132">
                  <c:v>93.114974118076148</c:v>
                </c:pt>
                <c:pt idx="133">
                  <c:v>92.633038879784991</c:v>
                </c:pt>
                <c:pt idx="134">
                  <c:v>91.389044504294532</c:v>
                </c:pt>
                <c:pt idx="135">
                  <c:v>93.343446484163223</c:v>
                </c:pt>
                <c:pt idx="136">
                  <c:v>92.771641259735432</c:v>
                </c:pt>
                <c:pt idx="137">
                  <c:v>92.876607408899503</c:v>
                </c:pt>
                <c:pt idx="138">
                  <c:v>94.348113130433418</c:v>
                </c:pt>
                <c:pt idx="139">
                  <c:v>96.113789237987874</c:v>
                </c:pt>
                <c:pt idx="140">
                  <c:v>97.987893490346877</c:v>
                </c:pt>
                <c:pt idx="141">
                  <c:v>97.192316794086736</c:v>
                </c:pt>
                <c:pt idx="142">
                  <c:v>96.137652108946639</c:v>
                </c:pt>
                <c:pt idx="143">
                  <c:v>97.549292475892941</c:v>
                </c:pt>
                <c:pt idx="144">
                  <c:v>98.62336273439584</c:v>
                </c:pt>
                <c:pt idx="145">
                  <c:v>99.505238676553844</c:v>
                </c:pt>
                <c:pt idx="146">
                  <c:v>99.818680745739613</c:v>
                </c:pt>
                <c:pt idx="147">
                  <c:v>98.678326326647479</c:v>
                </c:pt>
                <c:pt idx="148">
                  <c:v>98.923040876209328</c:v>
                </c:pt>
                <c:pt idx="149">
                  <c:v>99.38223023221164</c:v>
                </c:pt>
                <c:pt idx="150">
                  <c:v>99.737011146716469</c:v>
                </c:pt>
                <c:pt idx="151">
                  <c:v>99.426216787851061</c:v>
                </c:pt>
                <c:pt idx="152">
                  <c:v>99.053772834420897</c:v>
                </c:pt>
                <c:pt idx="153">
                  <c:v>97.223851506914002</c:v>
                </c:pt>
                <c:pt idx="154">
                  <c:v>95.396982801653834</c:v>
                </c:pt>
                <c:pt idx="155">
                  <c:v>93.88137819476249</c:v>
                </c:pt>
                <c:pt idx="156">
                  <c:v>93.43794307541134</c:v>
                </c:pt>
                <c:pt idx="157">
                  <c:v>92.46999976333197</c:v>
                </c:pt>
                <c:pt idx="158">
                  <c:v>93.328156055439251</c:v>
                </c:pt>
                <c:pt idx="159">
                  <c:v>94.97685404741371</c:v>
                </c:pt>
                <c:pt idx="160">
                  <c:v>94.624160878850873</c:v>
                </c:pt>
                <c:pt idx="161">
                  <c:v>96.402117901941367</c:v>
                </c:pt>
                <c:pt idx="162">
                  <c:v>96.068371368997262</c:v>
                </c:pt>
                <c:pt idx="163">
                  <c:v>97.610767796337612</c:v>
                </c:pt>
                <c:pt idx="164">
                  <c:v>96.328425470146655</c:v>
                </c:pt>
                <c:pt idx="165">
                  <c:v>97.315091722771442</c:v>
                </c:pt>
                <c:pt idx="166">
                  <c:v>97.666714727344925</c:v>
                </c:pt>
                <c:pt idx="167">
                  <c:v>95.884235156652508</c:v>
                </c:pt>
                <c:pt idx="168">
                  <c:v>95.444563663155392</c:v>
                </c:pt>
                <c:pt idx="169">
                  <c:v>94.440007782146424</c:v>
                </c:pt>
                <c:pt idx="170">
                  <c:v>94.450839976016596</c:v>
                </c:pt>
                <c:pt idx="171">
                  <c:v>93.784581772580665</c:v>
                </c:pt>
                <c:pt idx="172">
                  <c:v>93.144524545462701</c:v>
                </c:pt>
                <c:pt idx="173">
                  <c:v>94.621433556155026</c:v>
                </c:pt>
                <c:pt idx="174">
                  <c:v>93.506794831351726</c:v>
                </c:pt>
                <c:pt idx="175">
                  <c:v>92.826664867128656</c:v>
                </c:pt>
                <c:pt idx="176">
                  <c:v>92.987088494766326</c:v>
                </c:pt>
                <c:pt idx="177">
                  <c:v>93.374784662195935</c:v>
                </c:pt>
                <c:pt idx="178">
                  <c:v>93.848681090119399</c:v>
                </c:pt>
                <c:pt idx="179">
                  <c:v>91.186282643701077</c:v>
                </c:pt>
                <c:pt idx="180">
                  <c:v>89.617212110979338</c:v>
                </c:pt>
                <c:pt idx="181">
                  <c:v>88.430457121103942</c:v>
                </c:pt>
                <c:pt idx="182">
                  <c:v>86.677933297659422</c:v>
                </c:pt>
                <c:pt idx="183">
                  <c:v>85.871591385959633</c:v>
                </c:pt>
                <c:pt idx="184">
                  <c:v>85.676285666821713</c:v>
                </c:pt>
                <c:pt idx="185">
                  <c:v>85.279364376555151</c:v>
                </c:pt>
                <c:pt idx="186">
                  <c:v>86.895897432773282</c:v>
                </c:pt>
                <c:pt idx="187">
                  <c:v>86.379575816094871</c:v>
                </c:pt>
                <c:pt idx="188">
                  <c:v>85.681800163431603</c:v>
                </c:pt>
                <c:pt idx="189">
                  <c:v>86.658547363208399</c:v>
                </c:pt>
                <c:pt idx="190">
                  <c:v>88.411203030304478</c:v>
                </c:pt>
                <c:pt idx="191">
                  <c:v>88.019892080075209</c:v>
                </c:pt>
                <c:pt idx="192">
                  <c:v>86.811069288829145</c:v>
                </c:pt>
                <c:pt idx="193">
                  <c:v>86.563671093077403</c:v>
                </c:pt>
                <c:pt idx="194">
                  <c:v>87.267684007805059</c:v>
                </c:pt>
                <c:pt idx="195">
                  <c:v>87.209356941187991</c:v>
                </c:pt>
                <c:pt idx="196">
                  <c:v>87.258228570121176</c:v>
                </c:pt>
                <c:pt idx="197">
                  <c:v>86.742776273168502</c:v>
                </c:pt>
                <c:pt idx="198">
                  <c:v>85.352066816395961</c:v>
                </c:pt>
                <c:pt idx="199">
                  <c:v>85.066004703929678</c:v>
                </c:pt>
                <c:pt idx="200">
                  <c:v>83.177798535962737</c:v>
                </c:pt>
                <c:pt idx="201">
                  <c:v>82.346853377873515</c:v>
                </c:pt>
                <c:pt idx="202">
                  <c:v>81.86433306261732</c:v>
                </c:pt>
                <c:pt idx="203">
                  <c:v>81.254788586864493</c:v>
                </c:pt>
                <c:pt idx="204">
                  <c:v>78.817432441768375</c:v>
                </c:pt>
                <c:pt idx="205">
                  <c:v>79.364198463228277</c:v>
                </c:pt>
                <c:pt idx="206">
                  <c:v>80.469994608266163</c:v>
                </c:pt>
                <c:pt idx="207">
                  <c:v>81.349728125488681</c:v>
                </c:pt>
                <c:pt idx="208">
                  <c:v>80.469767411304986</c:v>
                </c:pt>
                <c:pt idx="209">
                  <c:v>79.017259533887923</c:v>
                </c:pt>
                <c:pt idx="210">
                  <c:v>78.318330643893532</c:v>
                </c:pt>
                <c:pt idx="211">
                  <c:v>78.342411785226062</c:v>
                </c:pt>
                <c:pt idx="212">
                  <c:v>79.285235943329994</c:v>
                </c:pt>
                <c:pt idx="213">
                  <c:v>78.36680904936172</c:v>
                </c:pt>
                <c:pt idx="214">
                  <c:v>77.370930645252145</c:v>
                </c:pt>
                <c:pt idx="215">
                  <c:v>76.967254303067747</c:v>
                </c:pt>
                <c:pt idx="216">
                  <c:v>78.085914627387325</c:v>
                </c:pt>
                <c:pt idx="217">
                  <c:v>78.588960198539382</c:v>
                </c:pt>
                <c:pt idx="218">
                  <c:v>79.837748889612755</c:v>
                </c:pt>
                <c:pt idx="219">
                  <c:v>79.822661023004969</c:v>
                </c:pt>
                <c:pt idx="220">
                  <c:v>79.918965546119026</c:v>
                </c:pt>
                <c:pt idx="221">
                  <c:v>80.071283538569844</c:v>
                </c:pt>
                <c:pt idx="222">
                  <c:v>81.992577248222361</c:v>
                </c:pt>
                <c:pt idx="223">
                  <c:v>82.006017575245281</c:v>
                </c:pt>
                <c:pt idx="224">
                  <c:v>80.281722530794781</c:v>
                </c:pt>
                <c:pt idx="225">
                  <c:v>80.725204229035597</c:v>
                </c:pt>
                <c:pt idx="226">
                  <c:v>78.22050236854075</c:v>
                </c:pt>
                <c:pt idx="227">
                  <c:v>78.368791197681077</c:v>
                </c:pt>
                <c:pt idx="228">
                  <c:v>78.734856558340468</c:v>
                </c:pt>
                <c:pt idx="229">
                  <c:v>79.697620090888151</c:v>
                </c:pt>
                <c:pt idx="230">
                  <c:v>80.897984425990671</c:v>
                </c:pt>
                <c:pt idx="231">
                  <c:v>79.485864557792922</c:v>
                </c:pt>
                <c:pt idx="232">
                  <c:v>80.677233906696031</c:v>
                </c:pt>
                <c:pt idx="233">
                  <c:v>82.790708918077982</c:v>
                </c:pt>
                <c:pt idx="234">
                  <c:v>81.600234471217874</c:v>
                </c:pt>
                <c:pt idx="235">
                  <c:v>81.73757006635266</c:v>
                </c:pt>
                <c:pt idx="236">
                  <c:v>80.476963474254077</c:v>
                </c:pt>
                <c:pt idx="237">
                  <c:v>80.758682622856796</c:v>
                </c:pt>
                <c:pt idx="238">
                  <c:v>80.874348548543935</c:v>
                </c:pt>
                <c:pt idx="239">
                  <c:v>81.148326115975109</c:v>
                </c:pt>
                <c:pt idx="240">
                  <c:v>80.480892243102176</c:v>
                </c:pt>
                <c:pt idx="241">
                  <c:v>80.475800055213995</c:v>
                </c:pt>
                <c:pt idx="242">
                  <c:v>79.353964629847994</c:v>
                </c:pt>
                <c:pt idx="243">
                  <c:v>78.931720722938451</c:v>
                </c:pt>
                <c:pt idx="244">
                  <c:v>79.94611697772217</c:v>
                </c:pt>
                <c:pt idx="245">
                  <c:v>80.328513029218939</c:v>
                </c:pt>
                <c:pt idx="246">
                  <c:v>79.448809949555823</c:v>
                </c:pt>
                <c:pt idx="247">
                  <c:v>80.682573532063984</c:v>
                </c:pt>
                <c:pt idx="248">
                  <c:v>79.998601236126177</c:v>
                </c:pt>
                <c:pt idx="249">
                  <c:v>79.974754505824549</c:v>
                </c:pt>
                <c:pt idx="250">
                  <c:v>80.610374676428236</c:v>
                </c:pt>
                <c:pt idx="251">
                  <c:v>80.037687981041969</c:v>
                </c:pt>
                <c:pt idx="252">
                  <c:v>79.264458363684611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36F-4CC2-9CD3-98261CF21EA9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GBM!$BQ$4:$BQ$256</c:f>
              <c:numCache>
                <c:formatCode>General</c:formatCode>
                <c:ptCount val="253"/>
                <c:pt idx="0">
                  <c:v>100</c:v>
                </c:pt>
                <c:pt idx="1">
                  <c:v>99.495553786651996</c:v>
                </c:pt>
                <c:pt idx="2">
                  <c:v>98.07981170286439</c:v>
                </c:pt>
                <c:pt idx="3">
                  <c:v>98.085471604290618</c:v>
                </c:pt>
                <c:pt idx="4">
                  <c:v>98.539201657137795</c:v>
                </c:pt>
                <c:pt idx="5">
                  <c:v>97.040916826164349</c:v>
                </c:pt>
                <c:pt idx="6">
                  <c:v>99.365235367900667</c:v>
                </c:pt>
                <c:pt idx="7">
                  <c:v>100.40441112426703</c:v>
                </c:pt>
                <c:pt idx="8">
                  <c:v>100.5860144505658</c:v>
                </c:pt>
                <c:pt idx="9">
                  <c:v>99.680936897449271</c:v>
                </c:pt>
                <c:pt idx="10">
                  <c:v>98.805530629830059</c:v>
                </c:pt>
                <c:pt idx="11">
                  <c:v>98.096352201623915</c:v>
                </c:pt>
                <c:pt idx="12">
                  <c:v>97.851015753875657</c:v>
                </c:pt>
                <c:pt idx="13">
                  <c:v>99.490528957854394</c:v>
                </c:pt>
                <c:pt idx="14">
                  <c:v>100.14181690206294</c:v>
                </c:pt>
                <c:pt idx="15">
                  <c:v>101.0941543782768</c:v>
                </c:pt>
                <c:pt idx="16">
                  <c:v>101.51302680572562</c:v>
                </c:pt>
                <c:pt idx="17">
                  <c:v>101.52141006929781</c:v>
                </c:pt>
                <c:pt idx="18">
                  <c:v>101.52059152212263</c:v>
                </c:pt>
                <c:pt idx="19">
                  <c:v>102.79189735166996</c:v>
                </c:pt>
                <c:pt idx="20">
                  <c:v>102.01136471311332</c:v>
                </c:pt>
                <c:pt idx="21">
                  <c:v>101.37533553786781</c:v>
                </c:pt>
                <c:pt idx="22">
                  <c:v>99.845350407643949</c:v>
                </c:pt>
                <c:pt idx="23">
                  <c:v>98.524266343208268</c:v>
                </c:pt>
                <c:pt idx="24">
                  <c:v>97.30917011430175</c:v>
                </c:pt>
                <c:pt idx="25">
                  <c:v>97.191827773377682</c:v>
                </c:pt>
                <c:pt idx="26">
                  <c:v>97.022057401771775</c:v>
                </c:pt>
                <c:pt idx="27">
                  <c:v>94.839232269341295</c:v>
                </c:pt>
                <c:pt idx="28">
                  <c:v>93.237934643556756</c:v>
                </c:pt>
                <c:pt idx="29">
                  <c:v>92.03060895707938</c:v>
                </c:pt>
                <c:pt idx="30">
                  <c:v>91.198835487979977</c:v>
                </c:pt>
                <c:pt idx="31">
                  <c:v>90.753753527945534</c:v>
                </c:pt>
                <c:pt idx="32">
                  <c:v>90.274494033059852</c:v>
                </c:pt>
                <c:pt idx="33">
                  <c:v>88.646047771962898</c:v>
                </c:pt>
                <c:pt idx="34">
                  <c:v>89.229053300844853</c:v>
                </c:pt>
                <c:pt idx="35">
                  <c:v>89.252939038649146</c:v>
                </c:pt>
                <c:pt idx="36">
                  <c:v>89.142365536921687</c:v>
                </c:pt>
                <c:pt idx="37">
                  <c:v>87.95863897787892</c:v>
                </c:pt>
                <c:pt idx="38">
                  <c:v>87.71371812099882</c:v>
                </c:pt>
                <c:pt idx="39">
                  <c:v>88.82835382289467</c:v>
                </c:pt>
                <c:pt idx="40">
                  <c:v>88.20355211162763</c:v>
                </c:pt>
                <c:pt idx="41">
                  <c:v>88.028904683944219</c:v>
                </c:pt>
                <c:pt idx="42">
                  <c:v>87.918384215888778</c:v>
                </c:pt>
                <c:pt idx="43">
                  <c:v>86.82980167204019</c:v>
                </c:pt>
                <c:pt idx="44">
                  <c:v>85.87492508912284</c:v>
                </c:pt>
                <c:pt idx="45">
                  <c:v>85.59898073602038</c:v>
                </c:pt>
                <c:pt idx="46">
                  <c:v>86.596408268674637</c:v>
                </c:pt>
                <c:pt idx="47">
                  <c:v>86.855420840139004</c:v>
                </c:pt>
                <c:pt idx="48">
                  <c:v>87.131916225602112</c:v>
                </c:pt>
                <c:pt idx="49">
                  <c:v>86.542019279232832</c:v>
                </c:pt>
                <c:pt idx="50">
                  <c:v>84.018167768186714</c:v>
                </c:pt>
                <c:pt idx="51">
                  <c:v>84.450775449436989</c:v>
                </c:pt>
                <c:pt idx="52">
                  <c:v>85.2578067188294</c:v>
                </c:pt>
                <c:pt idx="53">
                  <c:v>86.746596787941783</c:v>
                </c:pt>
                <c:pt idx="54">
                  <c:v>88.756706347061765</c:v>
                </c:pt>
                <c:pt idx="55">
                  <c:v>89.018513055116344</c:v>
                </c:pt>
                <c:pt idx="56">
                  <c:v>90.02214846949272</c:v>
                </c:pt>
                <c:pt idx="57">
                  <c:v>90.097470678781846</c:v>
                </c:pt>
                <c:pt idx="58">
                  <c:v>89.141559629995413</c:v>
                </c:pt>
                <c:pt idx="59">
                  <c:v>90.842540695683013</c:v>
                </c:pt>
                <c:pt idx="60">
                  <c:v>92.463798550711758</c:v>
                </c:pt>
                <c:pt idx="61">
                  <c:v>90.840368461972091</c:v>
                </c:pt>
                <c:pt idx="62">
                  <c:v>89.784862070456512</c:v>
                </c:pt>
                <c:pt idx="63">
                  <c:v>89.319926701402395</c:v>
                </c:pt>
                <c:pt idx="64">
                  <c:v>90.921088982658461</c:v>
                </c:pt>
                <c:pt idx="65">
                  <c:v>91.378533100875572</c:v>
                </c:pt>
                <c:pt idx="66">
                  <c:v>93.494065916963592</c:v>
                </c:pt>
                <c:pt idx="67">
                  <c:v>94.051624416747231</c:v>
                </c:pt>
                <c:pt idx="68">
                  <c:v>91.866131843675362</c:v>
                </c:pt>
                <c:pt idx="69">
                  <c:v>90.782141007267072</c:v>
                </c:pt>
                <c:pt idx="70">
                  <c:v>89.434459267170823</c:v>
                </c:pt>
                <c:pt idx="71">
                  <c:v>89.015697539776241</c:v>
                </c:pt>
                <c:pt idx="72">
                  <c:v>90.273966505821704</c:v>
                </c:pt>
                <c:pt idx="73">
                  <c:v>89.812739338278405</c:v>
                </c:pt>
                <c:pt idx="74">
                  <c:v>90.851150475660134</c:v>
                </c:pt>
                <c:pt idx="75">
                  <c:v>92.144669189669699</c:v>
                </c:pt>
                <c:pt idx="76">
                  <c:v>92.814524579627061</c:v>
                </c:pt>
                <c:pt idx="77">
                  <c:v>94.119426696955429</c:v>
                </c:pt>
                <c:pt idx="78">
                  <c:v>93.414108877044825</c:v>
                </c:pt>
                <c:pt idx="79">
                  <c:v>93.933583320174066</c:v>
                </c:pt>
                <c:pt idx="80">
                  <c:v>92.041502880517896</c:v>
                </c:pt>
                <c:pt idx="81">
                  <c:v>93.490049568124292</c:v>
                </c:pt>
                <c:pt idx="82">
                  <c:v>93.043642906597711</c:v>
                </c:pt>
                <c:pt idx="83">
                  <c:v>92.154847518055931</c:v>
                </c:pt>
                <c:pt idx="84">
                  <c:v>91.527017064684387</c:v>
                </c:pt>
                <c:pt idx="85">
                  <c:v>92.198293733346688</c:v>
                </c:pt>
                <c:pt idx="86">
                  <c:v>92.103601058721495</c:v>
                </c:pt>
                <c:pt idx="87">
                  <c:v>91.611628710610844</c:v>
                </c:pt>
                <c:pt idx="88">
                  <c:v>92.71389721753502</c:v>
                </c:pt>
                <c:pt idx="89">
                  <c:v>93.497062234024739</c:v>
                </c:pt>
                <c:pt idx="90">
                  <c:v>94.230298917751981</c:v>
                </c:pt>
                <c:pt idx="91">
                  <c:v>94.993514788729186</c:v>
                </c:pt>
                <c:pt idx="92">
                  <c:v>94.282518263327475</c:v>
                </c:pt>
                <c:pt idx="93">
                  <c:v>94.854428271820879</c:v>
                </c:pt>
                <c:pt idx="94">
                  <c:v>94.361016487984671</c:v>
                </c:pt>
                <c:pt idx="95">
                  <c:v>96.016488456774866</c:v>
                </c:pt>
                <c:pt idx="96">
                  <c:v>92.483635861076053</c:v>
                </c:pt>
                <c:pt idx="97">
                  <c:v>95.556458260437353</c:v>
                </c:pt>
                <c:pt idx="98">
                  <c:v>94.575839172527054</c:v>
                </c:pt>
                <c:pt idx="99">
                  <c:v>93.478934330939495</c:v>
                </c:pt>
                <c:pt idx="100">
                  <c:v>94.886576495713882</c:v>
                </c:pt>
                <c:pt idx="101">
                  <c:v>95.202549848454254</c:v>
                </c:pt>
                <c:pt idx="102">
                  <c:v>96.531048814061961</c:v>
                </c:pt>
                <c:pt idx="103">
                  <c:v>99.530238286519946</c:v>
                </c:pt>
                <c:pt idx="104">
                  <c:v>98.967636892897261</c:v>
                </c:pt>
                <c:pt idx="105">
                  <c:v>100.3058900270795</c:v>
                </c:pt>
                <c:pt idx="106">
                  <c:v>100.62166407758549</c:v>
                </c:pt>
                <c:pt idx="107">
                  <c:v>100.82202807567344</c:v>
                </c:pt>
                <c:pt idx="108">
                  <c:v>100.93337307311388</c:v>
                </c:pt>
                <c:pt idx="109">
                  <c:v>101.64415966086138</c:v>
                </c:pt>
                <c:pt idx="110">
                  <c:v>102.93884827012303</c:v>
                </c:pt>
                <c:pt idx="111">
                  <c:v>103.47071889704958</c:v>
                </c:pt>
                <c:pt idx="112">
                  <c:v>100.79997251798119</c:v>
                </c:pt>
                <c:pt idx="113">
                  <c:v>99.738194860435868</c:v>
                </c:pt>
                <c:pt idx="114">
                  <c:v>100.85911384523472</c:v>
                </c:pt>
                <c:pt idx="115">
                  <c:v>101.4845375280822</c:v>
                </c:pt>
                <c:pt idx="116">
                  <c:v>101.02964464637655</c:v>
                </c:pt>
                <c:pt idx="117">
                  <c:v>99.602978394529416</c:v>
                </c:pt>
                <c:pt idx="118">
                  <c:v>99.296609102778405</c:v>
                </c:pt>
                <c:pt idx="119">
                  <c:v>96.982215036077378</c:v>
                </c:pt>
                <c:pt idx="120">
                  <c:v>96.122374855739849</c:v>
                </c:pt>
                <c:pt idx="121">
                  <c:v>93.91269454887518</c:v>
                </c:pt>
                <c:pt idx="122">
                  <c:v>93.387083043820752</c:v>
                </c:pt>
                <c:pt idx="123">
                  <c:v>93.716020637440906</c:v>
                </c:pt>
                <c:pt idx="124">
                  <c:v>94.295067213553125</c:v>
                </c:pt>
                <c:pt idx="125">
                  <c:v>93.907177903592611</c:v>
                </c:pt>
                <c:pt idx="126">
                  <c:v>93.923553169139041</c:v>
                </c:pt>
                <c:pt idx="127">
                  <c:v>94.657525840294568</c:v>
                </c:pt>
                <c:pt idx="128">
                  <c:v>94.988355541299825</c:v>
                </c:pt>
                <c:pt idx="129">
                  <c:v>98.735982580108796</c:v>
                </c:pt>
                <c:pt idx="130">
                  <c:v>99.408996135376469</c:v>
                </c:pt>
                <c:pt idx="131">
                  <c:v>98.127244345830292</c:v>
                </c:pt>
                <c:pt idx="132">
                  <c:v>98.273293444705999</c:v>
                </c:pt>
                <c:pt idx="133">
                  <c:v>99.537118729767457</c:v>
                </c:pt>
                <c:pt idx="134">
                  <c:v>99.329075950833001</c:v>
                </c:pt>
                <c:pt idx="135">
                  <c:v>99.036260811450674</c:v>
                </c:pt>
                <c:pt idx="136">
                  <c:v>99.682842946520651</c:v>
                </c:pt>
                <c:pt idx="137">
                  <c:v>101.21494572118993</c:v>
                </c:pt>
                <c:pt idx="138">
                  <c:v>99.449917185566619</c:v>
                </c:pt>
                <c:pt idx="139">
                  <c:v>99.132292914394938</c:v>
                </c:pt>
                <c:pt idx="140">
                  <c:v>97.970181978387686</c:v>
                </c:pt>
                <c:pt idx="141">
                  <c:v>97.469363465903712</c:v>
                </c:pt>
                <c:pt idx="142">
                  <c:v>96.837475811936329</c:v>
                </c:pt>
                <c:pt idx="143">
                  <c:v>95.884583189293039</c:v>
                </c:pt>
                <c:pt idx="144">
                  <c:v>95.968473996150067</c:v>
                </c:pt>
                <c:pt idx="145">
                  <c:v>94.594441415904939</c:v>
                </c:pt>
                <c:pt idx="146">
                  <c:v>95.120291818904064</c:v>
                </c:pt>
                <c:pt idx="147">
                  <c:v>94.160913293420364</c:v>
                </c:pt>
                <c:pt idx="148">
                  <c:v>94.18193401606797</c:v>
                </c:pt>
                <c:pt idx="149">
                  <c:v>94.33389546126719</c:v>
                </c:pt>
                <c:pt idx="150">
                  <c:v>94.493549318376537</c:v>
                </c:pt>
                <c:pt idx="151">
                  <c:v>93.976668209634298</c:v>
                </c:pt>
                <c:pt idx="152">
                  <c:v>92.316600389640911</c:v>
                </c:pt>
                <c:pt idx="153">
                  <c:v>91.656428081383453</c:v>
                </c:pt>
                <c:pt idx="154">
                  <c:v>90.940415984343261</c:v>
                </c:pt>
                <c:pt idx="155">
                  <c:v>91.550083195496455</c:v>
                </c:pt>
                <c:pt idx="156">
                  <c:v>92.113399705267483</c:v>
                </c:pt>
                <c:pt idx="157">
                  <c:v>92.252551729575941</c:v>
                </c:pt>
                <c:pt idx="158">
                  <c:v>92.12454880876156</c:v>
                </c:pt>
                <c:pt idx="159">
                  <c:v>91.961605539470867</c:v>
                </c:pt>
                <c:pt idx="160">
                  <c:v>92.852681040459771</c:v>
                </c:pt>
                <c:pt idx="161">
                  <c:v>93.064935887694404</c:v>
                </c:pt>
                <c:pt idx="162">
                  <c:v>93.830966782661804</c:v>
                </c:pt>
                <c:pt idx="163">
                  <c:v>94.671343348474167</c:v>
                </c:pt>
                <c:pt idx="164">
                  <c:v>94.843471556601713</c:v>
                </c:pt>
                <c:pt idx="165">
                  <c:v>94.218082663298787</c:v>
                </c:pt>
                <c:pt idx="166">
                  <c:v>94.547441284718218</c:v>
                </c:pt>
                <c:pt idx="167">
                  <c:v>93.782219942513279</c:v>
                </c:pt>
                <c:pt idx="168">
                  <c:v>91.142447627833718</c:v>
                </c:pt>
                <c:pt idx="169">
                  <c:v>90.665759626425967</c:v>
                </c:pt>
                <c:pt idx="170">
                  <c:v>90.798532421991368</c:v>
                </c:pt>
                <c:pt idx="171">
                  <c:v>90.901535221039495</c:v>
                </c:pt>
                <c:pt idx="172">
                  <c:v>89.800701329619272</c:v>
                </c:pt>
                <c:pt idx="173">
                  <c:v>88.705504054250724</c:v>
                </c:pt>
                <c:pt idx="174">
                  <c:v>88.532632438453248</c:v>
                </c:pt>
                <c:pt idx="175">
                  <c:v>92.169269694835066</c:v>
                </c:pt>
                <c:pt idx="176">
                  <c:v>92.503226074715045</c:v>
                </c:pt>
                <c:pt idx="177">
                  <c:v>92.723655512270568</c:v>
                </c:pt>
                <c:pt idx="178">
                  <c:v>91.774591255744852</c:v>
                </c:pt>
                <c:pt idx="179">
                  <c:v>93.65595582659104</c:v>
                </c:pt>
                <c:pt idx="180">
                  <c:v>92.915461631200557</c:v>
                </c:pt>
                <c:pt idx="181">
                  <c:v>92.592603863574411</c:v>
                </c:pt>
                <c:pt idx="182">
                  <c:v>93.202631629396336</c:v>
                </c:pt>
                <c:pt idx="183">
                  <c:v>94.706979246338918</c:v>
                </c:pt>
                <c:pt idx="184">
                  <c:v>94.325516548545025</c:v>
                </c:pt>
                <c:pt idx="185">
                  <c:v>94.062782440478287</c:v>
                </c:pt>
                <c:pt idx="186">
                  <c:v>95.200566792468422</c:v>
                </c:pt>
                <c:pt idx="187">
                  <c:v>94.070367030537682</c:v>
                </c:pt>
                <c:pt idx="188">
                  <c:v>95.093712309529423</c:v>
                </c:pt>
                <c:pt idx="189">
                  <c:v>95.455610518806921</c:v>
                </c:pt>
                <c:pt idx="190">
                  <c:v>97.810113822495495</c:v>
                </c:pt>
                <c:pt idx="191">
                  <c:v>98.494226391359476</c:v>
                </c:pt>
                <c:pt idx="192">
                  <c:v>98.6106644645226</c:v>
                </c:pt>
                <c:pt idx="193">
                  <c:v>99.000599676162324</c:v>
                </c:pt>
                <c:pt idx="194">
                  <c:v>99.313591023563532</c:v>
                </c:pt>
                <c:pt idx="195">
                  <c:v>98.08258754694144</c:v>
                </c:pt>
                <c:pt idx="196">
                  <c:v>97.908311865764986</c:v>
                </c:pt>
                <c:pt idx="197">
                  <c:v>97.520333296872991</c:v>
                </c:pt>
                <c:pt idx="198">
                  <c:v>96.357505172400252</c:v>
                </c:pt>
                <c:pt idx="199">
                  <c:v>95.356211999228606</c:v>
                </c:pt>
                <c:pt idx="200">
                  <c:v>94.721628835642647</c:v>
                </c:pt>
                <c:pt idx="201">
                  <c:v>93.328017107460781</c:v>
                </c:pt>
                <c:pt idx="202">
                  <c:v>92.634842540737097</c:v>
                </c:pt>
                <c:pt idx="203">
                  <c:v>91.317869368272085</c:v>
                </c:pt>
                <c:pt idx="204">
                  <c:v>89.368287393287048</c:v>
                </c:pt>
                <c:pt idx="205">
                  <c:v>89.610564873299239</c:v>
                </c:pt>
                <c:pt idx="206">
                  <c:v>87.53699829322548</c:v>
                </c:pt>
                <c:pt idx="207">
                  <c:v>87.997281904204144</c:v>
                </c:pt>
                <c:pt idx="208">
                  <c:v>87.433640472051593</c:v>
                </c:pt>
                <c:pt idx="209">
                  <c:v>87.306871303487611</c:v>
                </c:pt>
                <c:pt idx="210">
                  <c:v>87.898074286710283</c:v>
                </c:pt>
                <c:pt idx="211">
                  <c:v>86.106295497363419</c:v>
                </c:pt>
                <c:pt idx="212">
                  <c:v>85.049347605015086</c:v>
                </c:pt>
                <c:pt idx="213">
                  <c:v>83.369826223389865</c:v>
                </c:pt>
                <c:pt idx="214">
                  <c:v>83.693409473367481</c:v>
                </c:pt>
                <c:pt idx="215">
                  <c:v>83.381616526982029</c:v>
                </c:pt>
                <c:pt idx="216">
                  <c:v>82.346747680808463</c:v>
                </c:pt>
                <c:pt idx="217">
                  <c:v>81.868928780027289</c:v>
                </c:pt>
                <c:pt idx="218">
                  <c:v>81.324660560386462</c:v>
                </c:pt>
                <c:pt idx="219">
                  <c:v>80.369767476570715</c:v>
                </c:pt>
                <c:pt idx="220">
                  <c:v>80.553093817776556</c:v>
                </c:pt>
                <c:pt idx="221">
                  <c:v>83.006815257938484</c:v>
                </c:pt>
                <c:pt idx="222">
                  <c:v>84.036310058560389</c:v>
                </c:pt>
                <c:pt idx="223">
                  <c:v>83.092728866268445</c:v>
                </c:pt>
                <c:pt idx="224">
                  <c:v>84.577806684963832</c:v>
                </c:pt>
                <c:pt idx="225">
                  <c:v>82.918004367662874</c:v>
                </c:pt>
                <c:pt idx="226">
                  <c:v>83.066510935954128</c:v>
                </c:pt>
                <c:pt idx="227">
                  <c:v>83.088977314946248</c:v>
                </c:pt>
                <c:pt idx="228">
                  <c:v>83.759066385390426</c:v>
                </c:pt>
                <c:pt idx="229">
                  <c:v>83.707538711611448</c:v>
                </c:pt>
                <c:pt idx="230">
                  <c:v>85.06399550074029</c:v>
                </c:pt>
                <c:pt idx="231">
                  <c:v>86.424546594243864</c:v>
                </c:pt>
                <c:pt idx="232">
                  <c:v>86.673785649391121</c:v>
                </c:pt>
                <c:pt idx="233">
                  <c:v>85.476732551648709</c:v>
                </c:pt>
                <c:pt idx="234">
                  <c:v>85.62188370528736</c:v>
                </c:pt>
                <c:pt idx="235">
                  <c:v>85.149783804855687</c:v>
                </c:pt>
                <c:pt idx="236">
                  <c:v>84.690641574473588</c:v>
                </c:pt>
                <c:pt idx="237">
                  <c:v>82.276003027682492</c:v>
                </c:pt>
                <c:pt idx="238">
                  <c:v>83.406883327642475</c:v>
                </c:pt>
                <c:pt idx="239">
                  <c:v>84.561605200434599</c:v>
                </c:pt>
                <c:pt idx="240">
                  <c:v>84.929571799922414</c:v>
                </c:pt>
                <c:pt idx="241">
                  <c:v>85.400695381968504</c:v>
                </c:pt>
                <c:pt idx="242">
                  <c:v>85.244442807018302</c:v>
                </c:pt>
                <c:pt idx="243">
                  <c:v>85.749934975105262</c:v>
                </c:pt>
                <c:pt idx="244">
                  <c:v>86.431721428929734</c:v>
                </c:pt>
                <c:pt idx="245">
                  <c:v>88.265043280895142</c:v>
                </c:pt>
                <c:pt idx="246">
                  <c:v>86.858972808033755</c:v>
                </c:pt>
                <c:pt idx="247">
                  <c:v>86.710359318606322</c:v>
                </c:pt>
                <c:pt idx="248">
                  <c:v>86.62005378358748</c:v>
                </c:pt>
                <c:pt idx="249">
                  <c:v>88.167591267155757</c:v>
                </c:pt>
                <c:pt idx="250">
                  <c:v>90.063009186067831</c:v>
                </c:pt>
                <c:pt idx="251">
                  <c:v>91.33277734926051</c:v>
                </c:pt>
                <c:pt idx="252">
                  <c:v>91.390494574747493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36F-4CC2-9CD3-98261CF21EA9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GBM!$BR$4:$BR$256</c:f>
              <c:numCache>
                <c:formatCode>General</c:formatCode>
                <c:ptCount val="253"/>
                <c:pt idx="0">
                  <c:v>100</c:v>
                </c:pt>
                <c:pt idx="1">
                  <c:v>98.158611799150933</c:v>
                </c:pt>
                <c:pt idx="2">
                  <c:v>99.33289880612179</c:v>
                </c:pt>
                <c:pt idx="3">
                  <c:v>99.411415031328985</c:v>
                </c:pt>
                <c:pt idx="4">
                  <c:v>101.56980453524393</c:v>
                </c:pt>
                <c:pt idx="5">
                  <c:v>102.56559560588141</c:v>
                </c:pt>
                <c:pt idx="6">
                  <c:v>104.21149419315712</c:v>
                </c:pt>
                <c:pt idx="7">
                  <c:v>106.55562929054736</c:v>
                </c:pt>
                <c:pt idx="8">
                  <c:v>109.14549636468158</c:v>
                </c:pt>
                <c:pt idx="9">
                  <c:v>106.34983956674424</c:v>
                </c:pt>
                <c:pt idx="10">
                  <c:v>106.6037280143414</c:v>
                </c:pt>
                <c:pt idx="11">
                  <c:v>109.98071226238453</c:v>
                </c:pt>
                <c:pt idx="12">
                  <c:v>111.94495062522216</c:v>
                </c:pt>
                <c:pt idx="13">
                  <c:v>111.1691419446681</c:v>
                </c:pt>
                <c:pt idx="14">
                  <c:v>111.73982451031017</c:v>
                </c:pt>
                <c:pt idx="15">
                  <c:v>111.00902458939649</c:v>
                </c:pt>
                <c:pt idx="16">
                  <c:v>111.2622231415093</c:v>
                </c:pt>
                <c:pt idx="17">
                  <c:v>112.69574935719199</c:v>
                </c:pt>
                <c:pt idx="18">
                  <c:v>113.47901501477537</c:v>
                </c:pt>
                <c:pt idx="19">
                  <c:v>112.54671715836966</c:v>
                </c:pt>
                <c:pt idx="20">
                  <c:v>113.03293887763219</c:v>
                </c:pt>
                <c:pt idx="21">
                  <c:v>111.42713874583002</c:v>
                </c:pt>
                <c:pt idx="22">
                  <c:v>112.18018933757415</c:v>
                </c:pt>
                <c:pt idx="23">
                  <c:v>115.7726700827168</c:v>
                </c:pt>
                <c:pt idx="24">
                  <c:v>115.8139508513799</c:v>
                </c:pt>
                <c:pt idx="25">
                  <c:v>115.75380923590583</c:v>
                </c:pt>
                <c:pt idx="26">
                  <c:v>117.82376260933617</c:v>
                </c:pt>
                <c:pt idx="27">
                  <c:v>118.78865231948363</c:v>
                </c:pt>
                <c:pt idx="28">
                  <c:v>118.11525301796628</c:v>
                </c:pt>
                <c:pt idx="29">
                  <c:v>116.31386553095567</c:v>
                </c:pt>
                <c:pt idx="30">
                  <c:v>114.24802831666217</c:v>
                </c:pt>
                <c:pt idx="31">
                  <c:v>113.90080273285564</c:v>
                </c:pt>
                <c:pt idx="32">
                  <c:v>112.59931006051507</c:v>
                </c:pt>
                <c:pt idx="33">
                  <c:v>111.69923438595308</c:v>
                </c:pt>
                <c:pt idx="34">
                  <c:v>112.55615634544287</c:v>
                </c:pt>
                <c:pt idx="35">
                  <c:v>112.15019762647701</c:v>
                </c:pt>
                <c:pt idx="36">
                  <c:v>112.79490376445914</c:v>
                </c:pt>
                <c:pt idx="37">
                  <c:v>113.54014320167171</c:v>
                </c:pt>
                <c:pt idx="38">
                  <c:v>115.38673976965551</c:v>
                </c:pt>
                <c:pt idx="39">
                  <c:v>116.03661158359036</c:v>
                </c:pt>
                <c:pt idx="40">
                  <c:v>116.69561317585978</c:v>
                </c:pt>
                <c:pt idx="41">
                  <c:v>116.31173389038142</c:v>
                </c:pt>
                <c:pt idx="42">
                  <c:v>119.44689016948639</c:v>
                </c:pt>
                <c:pt idx="43">
                  <c:v>117.89873468517395</c:v>
                </c:pt>
                <c:pt idx="44">
                  <c:v>117.18874660919415</c:v>
                </c:pt>
                <c:pt idx="45">
                  <c:v>117.16456958149892</c:v>
                </c:pt>
                <c:pt idx="46">
                  <c:v>118.84655217052109</c:v>
                </c:pt>
                <c:pt idx="47">
                  <c:v>117.57368129273375</c:v>
                </c:pt>
                <c:pt idx="48">
                  <c:v>116.74659289766691</c:v>
                </c:pt>
                <c:pt idx="49">
                  <c:v>116.73327664281791</c:v>
                </c:pt>
                <c:pt idx="50">
                  <c:v>116.1960285744422</c:v>
                </c:pt>
                <c:pt idx="51">
                  <c:v>116.19641256923308</c:v>
                </c:pt>
                <c:pt idx="52">
                  <c:v>115.56797164395704</c:v>
                </c:pt>
                <c:pt idx="53">
                  <c:v>116.48248536477303</c:v>
                </c:pt>
                <c:pt idx="54">
                  <c:v>117.56598160650225</c:v>
                </c:pt>
                <c:pt idx="55">
                  <c:v>115.99938187617796</c:v>
                </c:pt>
                <c:pt idx="56">
                  <c:v>113.15233046755523</c:v>
                </c:pt>
                <c:pt idx="57">
                  <c:v>110.95752144998518</c:v>
                </c:pt>
                <c:pt idx="58">
                  <c:v>112.47378374517169</c:v>
                </c:pt>
                <c:pt idx="59">
                  <c:v>114.54170753778183</c:v>
                </c:pt>
                <c:pt idx="60">
                  <c:v>115.60376574319424</c:v>
                </c:pt>
                <c:pt idx="61">
                  <c:v>116.84956956217867</c:v>
                </c:pt>
                <c:pt idx="62">
                  <c:v>119.29853429051897</c:v>
                </c:pt>
                <c:pt idx="63">
                  <c:v>121.7380937738032</c:v>
                </c:pt>
                <c:pt idx="64">
                  <c:v>119.65158393528894</c:v>
                </c:pt>
                <c:pt idx="65">
                  <c:v>122.64960222634834</c:v>
                </c:pt>
                <c:pt idx="66">
                  <c:v>121.92610821551555</c:v>
                </c:pt>
                <c:pt idx="67">
                  <c:v>121.64442715627391</c:v>
                </c:pt>
                <c:pt idx="68">
                  <c:v>119.79835871841254</c:v>
                </c:pt>
                <c:pt idx="69">
                  <c:v>120.68207043188308</c:v>
                </c:pt>
                <c:pt idx="70">
                  <c:v>122.24987236084934</c:v>
                </c:pt>
                <c:pt idx="71">
                  <c:v>123.55506590454617</c:v>
                </c:pt>
                <c:pt idx="72">
                  <c:v>123.06960338699741</c:v>
                </c:pt>
                <c:pt idx="73">
                  <c:v>119.99765836549402</c:v>
                </c:pt>
                <c:pt idx="74">
                  <c:v>121.94784183646055</c:v>
                </c:pt>
                <c:pt idx="75">
                  <c:v>118.98287275237612</c:v>
                </c:pt>
                <c:pt idx="76">
                  <c:v>120.31422510312085</c:v>
                </c:pt>
                <c:pt idx="77">
                  <c:v>120.90009716628622</c:v>
                </c:pt>
                <c:pt idx="78">
                  <c:v>120.79741945395834</c:v>
                </c:pt>
                <c:pt idx="79">
                  <c:v>119.36372714158878</c:v>
                </c:pt>
                <c:pt idx="80">
                  <c:v>116.07716180329916</c:v>
                </c:pt>
                <c:pt idx="81">
                  <c:v>115.59685518166457</c:v>
                </c:pt>
                <c:pt idx="82">
                  <c:v>115.91688915617814</c:v>
                </c:pt>
                <c:pt idx="83">
                  <c:v>114.93832742165637</c:v>
                </c:pt>
                <c:pt idx="84">
                  <c:v>115.98843345975553</c:v>
                </c:pt>
                <c:pt idx="85">
                  <c:v>115.60186628877027</c:v>
                </c:pt>
                <c:pt idx="86">
                  <c:v>117.66270398590376</c:v>
                </c:pt>
                <c:pt idx="87">
                  <c:v>116.83589563372448</c:v>
                </c:pt>
                <c:pt idx="88">
                  <c:v>118.093894968714</c:v>
                </c:pt>
                <c:pt idx="89">
                  <c:v>116.06912737315524</c:v>
                </c:pt>
                <c:pt idx="90">
                  <c:v>116.83787389952195</c:v>
                </c:pt>
                <c:pt idx="91">
                  <c:v>117.4241220216235</c:v>
                </c:pt>
                <c:pt idx="92">
                  <c:v>118.81343914639898</c:v>
                </c:pt>
                <c:pt idx="93">
                  <c:v>120.75558055458843</c:v>
                </c:pt>
                <c:pt idx="94">
                  <c:v>122.36154462484166</c:v>
                </c:pt>
                <c:pt idx="95">
                  <c:v>122.93233804704862</c:v>
                </c:pt>
                <c:pt idx="96">
                  <c:v>124.04630892003846</c:v>
                </c:pt>
                <c:pt idx="97">
                  <c:v>124.4942595124471</c:v>
                </c:pt>
                <c:pt idx="98">
                  <c:v>124.02683403970013</c:v>
                </c:pt>
                <c:pt idx="99">
                  <c:v>123.21724529840358</c:v>
                </c:pt>
                <c:pt idx="100">
                  <c:v>122.38668447348221</c:v>
                </c:pt>
                <c:pt idx="101">
                  <c:v>123.42632748671367</c:v>
                </c:pt>
                <c:pt idx="102">
                  <c:v>120.30986159735373</c:v>
                </c:pt>
                <c:pt idx="103">
                  <c:v>120.31169499916282</c:v>
                </c:pt>
                <c:pt idx="104">
                  <c:v>120.75066735591193</c:v>
                </c:pt>
                <c:pt idx="105">
                  <c:v>119.94939379948539</c:v>
                </c:pt>
                <c:pt idx="106">
                  <c:v>118.10456839500384</c:v>
                </c:pt>
                <c:pt idx="107">
                  <c:v>117.20691661604494</c:v>
                </c:pt>
                <c:pt idx="108">
                  <c:v>116.97118552687665</c:v>
                </c:pt>
                <c:pt idx="109">
                  <c:v>117.60603988757175</c:v>
                </c:pt>
                <c:pt idx="110">
                  <c:v>118.5964206351737</c:v>
                </c:pt>
                <c:pt idx="111">
                  <c:v>118.15270546643775</c:v>
                </c:pt>
                <c:pt idx="112">
                  <c:v>117.27695025096202</c:v>
                </c:pt>
                <c:pt idx="113">
                  <c:v>118.99131153266748</c:v>
                </c:pt>
                <c:pt idx="114">
                  <c:v>117.62446362723628</c:v>
                </c:pt>
                <c:pt idx="115">
                  <c:v>116.1792491885008</c:v>
                </c:pt>
                <c:pt idx="116">
                  <c:v>118.76415262463219</c:v>
                </c:pt>
                <c:pt idx="117">
                  <c:v>115.70729501804797</c:v>
                </c:pt>
                <c:pt idx="118">
                  <c:v>115.47130563914395</c:v>
                </c:pt>
                <c:pt idx="119">
                  <c:v>115.77669807273843</c:v>
                </c:pt>
                <c:pt idx="120">
                  <c:v>115.32772195393848</c:v>
                </c:pt>
                <c:pt idx="121">
                  <c:v>118.00872489940232</c:v>
                </c:pt>
                <c:pt idx="122">
                  <c:v>116.88490149315857</c:v>
                </c:pt>
                <c:pt idx="123">
                  <c:v>117.20140648184613</c:v>
                </c:pt>
                <c:pt idx="124">
                  <c:v>117.29981971141318</c:v>
                </c:pt>
                <c:pt idx="125">
                  <c:v>116.57424125377696</c:v>
                </c:pt>
                <c:pt idx="126">
                  <c:v>114.40488244187854</c:v>
                </c:pt>
                <c:pt idx="127">
                  <c:v>114.99212165392092</c:v>
                </c:pt>
                <c:pt idx="128">
                  <c:v>115.96137969069532</c:v>
                </c:pt>
                <c:pt idx="129">
                  <c:v>116.26883705600339</c:v>
                </c:pt>
                <c:pt idx="130">
                  <c:v>117.03658444903969</c:v>
                </c:pt>
                <c:pt idx="131">
                  <c:v>117.6720326329965</c:v>
                </c:pt>
                <c:pt idx="132">
                  <c:v>116.71343427210005</c:v>
                </c:pt>
                <c:pt idx="133">
                  <c:v>117.45326826049303</c:v>
                </c:pt>
                <c:pt idx="134">
                  <c:v>118.23498483356546</c:v>
                </c:pt>
                <c:pt idx="135">
                  <c:v>120.46043105816618</c:v>
                </c:pt>
                <c:pt idx="136">
                  <c:v>122.55689646747813</c:v>
                </c:pt>
                <c:pt idx="137">
                  <c:v>123.08868387260473</c:v>
                </c:pt>
                <c:pt idx="138">
                  <c:v>122.66376675547899</c:v>
                </c:pt>
                <c:pt idx="139">
                  <c:v>122.85666880341174</c:v>
                </c:pt>
                <c:pt idx="140">
                  <c:v>121.68613881074886</c:v>
                </c:pt>
                <c:pt idx="141">
                  <c:v>121.48662679569536</c:v>
                </c:pt>
                <c:pt idx="142">
                  <c:v>124.50230358337251</c:v>
                </c:pt>
                <c:pt idx="143">
                  <c:v>128.13364461675195</c:v>
                </c:pt>
                <c:pt idx="144">
                  <c:v>128.60160301242266</c:v>
                </c:pt>
                <c:pt idx="145">
                  <c:v>128.24950222779518</c:v>
                </c:pt>
                <c:pt idx="146">
                  <c:v>130.49682888646262</c:v>
                </c:pt>
                <c:pt idx="147">
                  <c:v>132.56995529796251</c:v>
                </c:pt>
                <c:pt idx="148">
                  <c:v>135.31198950873338</c:v>
                </c:pt>
                <c:pt idx="149">
                  <c:v>135.34713421838612</c:v>
                </c:pt>
                <c:pt idx="150">
                  <c:v>135.78049807865111</c:v>
                </c:pt>
                <c:pt idx="151">
                  <c:v>134.25960518660713</c:v>
                </c:pt>
                <c:pt idx="152">
                  <c:v>133.30327149354693</c:v>
                </c:pt>
                <c:pt idx="153">
                  <c:v>131.2440494527246</c:v>
                </c:pt>
                <c:pt idx="154">
                  <c:v>129.92695125356141</c:v>
                </c:pt>
                <c:pt idx="155">
                  <c:v>129.39910664636835</c:v>
                </c:pt>
                <c:pt idx="156">
                  <c:v>131.56870181936279</c:v>
                </c:pt>
                <c:pt idx="157">
                  <c:v>134.19619143669718</c:v>
                </c:pt>
                <c:pt idx="158">
                  <c:v>136.160407726698</c:v>
                </c:pt>
                <c:pt idx="159">
                  <c:v>134.34105195974269</c:v>
                </c:pt>
                <c:pt idx="160">
                  <c:v>134.63421799396357</c:v>
                </c:pt>
                <c:pt idx="161">
                  <c:v>133.71135645744224</c:v>
                </c:pt>
                <c:pt idx="162">
                  <c:v>130.98559748015685</c:v>
                </c:pt>
                <c:pt idx="163">
                  <c:v>129.47212032868237</c:v>
                </c:pt>
                <c:pt idx="164">
                  <c:v>126.46402573147819</c:v>
                </c:pt>
                <c:pt idx="165">
                  <c:v>126.28611963700546</c:v>
                </c:pt>
                <c:pt idx="166">
                  <c:v>124.77610888939346</c:v>
                </c:pt>
                <c:pt idx="167">
                  <c:v>123.69199690746591</c:v>
                </c:pt>
                <c:pt idx="168">
                  <c:v>125.06368639516539</c:v>
                </c:pt>
                <c:pt idx="169">
                  <c:v>124.80779131481587</c:v>
                </c:pt>
                <c:pt idx="170">
                  <c:v>124.92512525697246</c:v>
                </c:pt>
                <c:pt idx="171">
                  <c:v>124.97580167781614</c:v>
                </c:pt>
                <c:pt idx="172">
                  <c:v>123.67535652259943</c:v>
                </c:pt>
                <c:pt idx="173">
                  <c:v>125.7161331527204</c:v>
                </c:pt>
                <c:pt idx="174">
                  <c:v>125.44905469770747</c:v>
                </c:pt>
                <c:pt idx="175">
                  <c:v>123.76584890707814</c:v>
                </c:pt>
                <c:pt idx="176">
                  <c:v>123.97438673164123</c:v>
                </c:pt>
                <c:pt idx="177">
                  <c:v>123.55776294226457</c:v>
                </c:pt>
                <c:pt idx="178">
                  <c:v>123.8582454453492</c:v>
                </c:pt>
                <c:pt idx="179">
                  <c:v>121.87897122556429</c:v>
                </c:pt>
                <c:pt idx="180">
                  <c:v>122.97356296542048</c:v>
                </c:pt>
                <c:pt idx="181">
                  <c:v>124.13550825432321</c:v>
                </c:pt>
                <c:pt idx="182">
                  <c:v>124.93001230199603</c:v>
                </c:pt>
                <c:pt idx="183">
                  <c:v>123.877020484005</c:v>
                </c:pt>
                <c:pt idx="184">
                  <c:v>121.37628916802493</c:v>
                </c:pt>
                <c:pt idx="185">
                  <c:v>123.53702222480757</c:v>
                </c:pt>
                <c:pt idx="186">
                  <c:v>123.32040761432107</c:v>
                </c:pt>
                <c:pt idx="187">
                  <c:v>124.0299265823266</c:v>
                </c:pt>
                <c:pt idx="188">
                  <c:v>128.07092581793489</c:v>
                </c:pt>
                <c:pt idx="189">
                  <c:v>128.90143926203845</c:v>
                </c:pt>
                <c:pt idx="190">
                  <c:v>129.13509135978273</c:v>
                </c:pt>
                <c:pt idx="191">
                  <c:v>128.06429480811349</c:v>
                </c:pt>
                <c:pt idx="192">
                  <c:v>129.20320993696453</c:v>
                </c:pt>
                <c:pt idx="193">
                  <c:v>127.5053063603887</c:v>
                </c:pt>
                <c:pt idx="194">
                  <c:v>126.25528527061242</c:v>
                </c:pt>
                <c:pt idx="195">
                  <c:v>126.22414820794641</c:v>
                </c:pt>
                <c:pt idx="196">
                  <c:v>126.80953156238773</c:v>
                </c:pt>
                <c:pt idx="197">
                  <c:v>129.41673031199721</c:v>
                </c:pt>
                <c:pt idx="198">
                  <c:v>130.31237820098264</c:v>
                </c:pt>
                <c:pt idx="199">
                  <c:v>130.7271302331506</c:v>
                </c:pt>
                <c:pt idx="200">
                  <c:v>132.31269211580798</c:v>
                </c:pt>
                <c:pt idx="201">
                  <c:v>130.27023889513791</c:v>
                </c:pt>
                <c:pt idx="202">
                  <c:v>129.43005759576405</c:v>
                </c:pt>
                <c:pt idx="203">
                  <c:v>130.92212331326778</c:v>
                </c:pt>
                <c:pt idx="204">
                  <c:v>130.53134698710306</c:v>
                </c:pt>
                <c:pt idx="205">
                  <c:v>133.05441683537882</c:v>
                </c:pt>
                <c:pt idx="206">
                  <c:v>132.66373509698735</c:v>
                </c:pt>
                <c:pt idx="207">
                  <c:v>127.79968616999889</c:v>
                </c:pt>
                <c:pt idx="208">
                  <c:v>128.32052822738257</c:v>
                </c:pt>
                <c:pt idx="209">
                  <c:v>127.09765752266185</c:v>
                </c:pt>
                <c:pt idx="210">
                  <c:v>129.67961385427381</c:v>
                </c:pt>
                <c:pt idx="211">
                  <c:v>129.42032637159662</c:v>
                </c:pt>
                <c:pt idx="212">
                  <c:v>129.13818697596298</c:v>
                </c:pt>
                <c:pt idx="213">
                  <c:v>130.07001319732402</c:v>
                </c:pt>
                <c:pt idx="214">
                  <c:v>135.00777899481616</c:v>
                </c:pt>
                <c:pt idx="215">
                  <c:v>137.62444748562442</c:v>
                </c:pt>
                <c:pt idx="216">
                  <c:v>136.23821725095965</c:v>
                </c:pt>
                <c:pt idx="217">
                  <c:v>137.71739946023899</c:v>
                </c:pt>
                <c:pt idx="218">
                  <c:v>138.65360367250622</c:v>
                </c:pt>
                <c:pt idx="219">
                  <c:v>136.84262476688792</c:v>
                </c:pt>
                <c:pt idx="220">
                  <c:v>138.43503702279733</c:v>
                </c:pt>
                <c:pt idx="221">
                  <c:v>138.35820757991638</c:v>
                </c:pt>
                <c:pt idx="222">
                  <c:v>137.89398647067364</c:v>
                </c:pt>
                <c:pt idx="223">
                  <c:v>136.10413914268918</c:v>
                </c:pt>
                <c:pt idx="224">
                  <c:v>137.88379470548006</c:v>
                </c:pt>
                <c:pt idx="225">
                  <c:v>138.10807481426508</c:v>
                </c:pt>
                <c:pt idx="226">
                  <c:v>141.78457780444691</c:v>
                </c:pt>
                <c:pt idx="227">
                  <c:v>140.67322970050151</c:v>
                </c:pt>
                <c:pt idx="228">
                  <c:v>138.68533299405431</c:v>
                </c:pt>
                <c:pt idx="229">
                  <c:v>136.13451665971903</c:v>
                </c:pt>
                <c:pt idx="230">
                  <c:v>136.55656199984506</c:v>
                </c:pt>
                <c:pt idx="231">
                  <c:v>134.80723305821891</c:v>
                </c:pt>
                <c:pt idx="232">
                  <c:v>134.84563497570704</c:v>
                </c:pt>
                <c:pt idx="233">
                  <c:v>132.21063948664354</c:v>
                </c:pt>
                <c:pt idx="234">
                  <c:v>132.18873894023838</c:v>
                </c:pt>
                <c:pt idx="235">
                  <c:v>130.26480891270211</c:v>
                </c:pt>
                <c:pt idx="236">
                  <c:v>132.08967945647794</c:v>
                </c:pt>
                <c:pt idx="237">
                  <c:v>131.88898122513777</c:v>
                </c:pt>
                <c:pt idx="238">
                  <c:v>130.37043220858001</c:v>
                </c:pt>
                <c:pt idx="239">
                  <c:v>131.33643521383721</c:v>
                </c:pt>
                <c:pt idx="240">
                  <c:v>130.76772736067787</c:v>
                </c:pt>
                <c:pt idx="241">
                  <c:v>129.936080029945</c:v>
                </c:pt>
                <c:pt idx="242">
                  <c:v>131.31685166014827</c:v>
                </c:pt>
                <c:pt idx="243">
                  <c:v>131.57233892594348</c:v>
                </c:pt>
                <c:pt idx="244">
                  <c:v>135.53853353906248</c:v>
                </c:pt>
                <c:pt idx="245">
                  <c:v>134.36942766872752</c:v>
                </c:pt>
                <c:pt idx="246">
                  <c:v>135.75748724626297</c:v>
                </c:pt>
                <c:pt idx="247">
                  <c:v>135.30613473243037</c:v>
                </c:pt>
                <c:pt idx="248">
                  <c:v>134.37792323536752</c:v>
                </c:pt>
                <c:pt idx="249">
                  <c:v>132.77536570208827</c:v>
                </c:pt>
                <c:pt idx="250">
                  <c:v>134.03093465213968</c:v>
                </c:pt>
                <c:pt idx="251">
                  <c:v>133.80453796046163</c:v>
                </c:pt>
                <c:pt idx="252">
                  <c:v>133.45657288916595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D36F-4CC2-9CD3-98261CF21EA9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GBM!$BS$4:$BS$256</c:f>
              <c:numCache>
                <c:formatCode>General</c:formatCode>
                <c:ptCount val="253"/>
                <c:pt idx="0">
                  <c:v>100</c:v>
                </c:pt>
                <c:pt idx="1">
                  <c:v>98.976393263372969</c:v>
                </c:pt>
                <c:pt idx="2">
                  <c:v>99.524112403550163</c:v>
                </c:pt>
                <c:pt idx="3">
                  <c:v>102.29802477806082</c:v>
                </c:pt>
                <c:pt idx="4">
                  <c:v>101.86724227302648</c:v>
                </c:pt>
                <c:pt idx="5">
                  <c:v>103.63803402550533</c:v>
                </c:pt>
                <c:pt idx="6">
                  <c:v>102.13259343225278</c:v>
                </c:pt>
                <c:pt idx="7">
                  <c:v>100.83768766403961</c:v>
                </c:pt>
                <c:pt idx="8">
                  <c:v>100.89443838321544</c:v>
                </c:pt>
                <c:pt idx="9">
                  <c:v>101.68622370157388</c:v>
                </c:pt>
                <c:pt idx="10">
                  <c:v>100.18525572099769</c:v>
                </c:pt>
                <c:pt idx="11">
                  <c:v>98.244300421802706</c:v>
                </c:pt>
                <c:pt idx="12">
                  <c:v>97.855849943597207</c:v>
                </c:pt>
                <c:pt idx="13">
                  <c:v>98.475040515965048</c:v>
                </c:pt>
                <c:pt idx="14">
                  <c:v>99.975740068831286</c:v>
                </c:pt>
                <c:pt idx="15">
                  <c:v>98.225938311105935</c:v>
                </c:pt>
                <c:pt idx="16">
                  <c:v>98.570859332832072</c:v>
                </c:pt>
                <c:pt idx="17">
                  <c:v>98.126818981026915</c:v>
                </c:pt>
                <c:pt idx="18">
                  <c:v>95.790393698538594</c:v>
                </c:pt>
                <c:pt idx="19">
                  <c:v>95.666992328767634</c:v>
                </c:pt>
                <c:pt idx="20">
                  <c:v>95.038888481924062</c:v>
                </c:pt>
                <c:pt idx="21">
                  <c:v>93.09306628635504</c:v>
                </c:pt>
                <c:pt idx="22">
                  <c:v>94.784363161118122</c:v>
                </c:pt>
                <c:pt idx="23">
                  <c:v>93.448179996111747</c:v>
                </c:pt>
                <c:pt idx="24">
                  <c:v>93.351346612168157</c:v>
                </c:pt>
                <c:pt idx="25">
                  <c:v>92.626741861063095</c:v>
                </c:pt>
                <c:pt idx="26">
                  <c:v>92.210001805940706</c:v>
                </c:pt>
                <c:pt idx="27">
                  <c:v>93.144855800801892</c:v>
                </c:pt>
                <c:pt idx="28">
                  <c:v>94.26560668391943</c:v>
                </c:pt>
                <c:pt idx="29">
                  <c:v>94.035548576364519</c:v>
                </c:pt>
                <c:pt idx="30">
                  <c:v>93.823893792412974</c:v>
                </c:pt>
                <c:pt idx="31">
                  <c:v>92.948309741005374</c:v>
                </c:pt>
                <c:pt idx="32">
                  <c:v>94.018775633247259</c:v>
                </c:pt>
                <c:pt idx="33">
                  <c:v>94.919053505637848</c:v>
                </c:pt>
                <c:pt idx="34">
                  <c:v>95.419298938801802</c:v>
                </c:pt>
                <c:pt idx="35">
                  <c:v>97.090985505803758</c:v>
                </c:pt>
                <c:pt idx="36">
                  <c:v>98.377654251883612</c:v>
                </c:pt>
                <c:pt idx="37">
                  <c:v>98.821021795928019</c:v>
                </c:pt>
                <c:pt idx="38">
                  <c:v>98.580529151108379</c:v>
                </c:pt>
                <c:pt idx="39">
                  <c:v>99.706937979902236</c:v>
                </c:pt>
                <c:pt idx="40">
                  <c:v>100.97561604567187</c:v>
                </c:pt>
                <c:pt idx="41">
                  <c:v>102.25492361740639</c:v>
                </c:pt>
                <c:pt idx="42">
                  <c:v>102.42655947299407</c:v>
                </c:pt>
                <c:pt idx="43">
                  <c:v>102.34942226138834</c:v>
                </c:pt>
                <c:pt idx="44">
                  <c:v>104.71309934763039</c:v>
                </c:pt>
                <c:pt idx="45">
                  <c:v>104.43178042885113</c:v>
                </c:pt>
                <c:pt idx="46">
                  <c:v>103.56436126675111</c:v>
                </c:pt>
                <c:pt idx="47">
                  <c:v>103.05833784054788</c:v>
                </c:pt>
                <c:pt idx="48">
                  <c:v>103.63883742051934</c:v>
                </c:pt>
                <c:pt idx="49">
                  <c:v>103.85306122893704</c:v>
                </c:pt>
                <c:pt idx="50">
                  <c:v>102.90797283910372</c:v>
                </c:pt>
                <c:pt idx="51">
                  <c:v>102.48470213088073</c:v>
                </c:pt>
                <c:pt idx="52">
                  <c:v>104.84050518187861</c:v>
                </c:pt>
                <c:pt idx="53">
                  <c:v>106.2760954908408</c:v>
                </c:pt>
                <c:pt idx="54">
                  <c:v>104.55330515268894</c:v>
                </c:pt>
                <c:pt idx="55">
                  <c:v>105.6562081438573</c:v>
                </c:pt>
                <c:pt idx="56">
                  <c:v>107.34498319358364</c:v>
                </c:pt>
                <c:pt idx="57">
                  <c:v>108.01401172075104</c:v>
                </c:pt>
                <c:pt idx="58">
                  <c:v>110.93858629632305</c:v>
                </c:pt>
                <c:pt idx="59">
                  <c:v>110.07950600854865</c:v>
                </c:pt>
                <c:pt idx="60">
                  <c:v>109.54675478595183</c:v>
                </c:pt>
                <c:pt idx="61">
                  <c:v>112.18200354848712</c:v>
                </c:pt>
                <c:pt idx="62">
                  <c:v>112.0266516738621</c:v>
                </c:pt>
                <c:pt idx="63">
                  <c:v>110.56718839028925</c:v>
                </c:pt>
                <c:pt idx="64">
                  <c:v>108.32307907079668</c:v>
                </c:pt>
                <c:pt idx="65">
                  <c:v>106.54306268098897</c:v>
                </c:pt>
                <c:pt idx="66">
                  <c:v>107.07405339145576</c:v>
                </c:pt>
                <c:pt idx="67">
                  <c:v>105.35162080217964</c:v>
                </c:pt>
                <c:pt idx="68">
                  <c:v>106.6151219223148</c:v>
                </c:pt>
                <c:pt idx="69">
                  <c:v>105.14655381661092</c:v>
                </c:pt>
                <c:pt idx="70">
                  <c:v>105.71356746622344</c:v>
                </c:pt>
                <c:pt idx="71">
                  <c:v>107.47851021585809</c:v>
                </c:pt>
                <c:pt idx="72">
                  <c:v>105.9781780992228</c:v>
                </c:pt>
                <c:pt idx="73">
                  <c:v>105.28419878314291</c:v>
                </c:pt>
                <c:pt idx="74">
                  <c:v>104.08978090839456</c:v>
                </c:pt>
                <c:pt idx="75">
                  <c:v>104.28539858954288</c:v>
                </c:pt>
                <c:pt idx="76">
                  <c:v>105.41180843702088</c:v>
                </c:pt>
                <c:pt idx="77">
                  <c:v>105.8737417198118</c:v>
                </c:pt>
                <c:pt idx="78">
                  <c:v>105.48142412063608</c:v>
                </c:pt>
                <c:pt idx="79">
                  <c:v>105.76572293968448</c:v>
                </c:pt>
                <c:pt idx="80">
                  <c:v>103.94578752588836</c:v>
                </c:pt>
                <c:pt idx="81">
                  <c:v>106.53614989644711</c:v>
                </c:pt>
                <c:pt idx="82">
                  <c:v>104.6785609271267</c:v>
                </c:pt>
                <c:pt idx="83">
                  <c:v>105.0633431113078</c:v>
                </c:pt>
                <c:pt idx="84">
                  <c:v>106.67144556943433</c:v>
                </c:pt>
                <c:pt idx="85">
                  <c:v>105.2447260315874</c:v>
                </c:pt>
                <c:pt idx="86">
                  <c:v>103.57690485231359</c:v>
                </c:pt>
                <c:pt idx="87">
                  <c:v>102.58053352972864</c:v>
                </c:pt>
                <c:pt idx="88">
                  <c:v>101.92379039300097</c:v>
                </c:pt>
                <c:pt idx="89">
                  <c:v>101.64801097617378</c:v>
                </c:pt>
                <c:pt idx="90">
                  <c:v>103.65598305204487</c:v>
                </c:pt>
                <c:pt idx="91">
                  <c:v>107.02040502808151</c:v>
                </c:pt>
                <c:pt idx="92">
                  <c:v>106.63948553349097</c:v>
                </c:pt>
                <c:pt idx="93">
                  <c:v>105.58639493138217</c:v>
                </c:pt>
                <c:pt idx="94">
                  <c:v>106.04677946466843</c:v>
                </c:pt>
                <c:pt idx="95">
                  <c:v>107.52809632863864</c:v>
                </c:pt>
                <c:pt idx="96">
                  <c:v>106.12701454062967</c:v>
                </c:pt>
                <c:pt idx="97">
                  <c:v>104.16571914758561</c:v>
                </c:pt>
                <c:pt idx="98">
                  <c:v>106.08518081160052</c:v>
                </c:pt>
                <c:pt idx="99">
                  <c:v>106.7499804908437</c:v>
                </c:pt>
                <c:pt idx="100">
                  <c:v>108.03427159162398</c:v>
                </c:pt>
                <c:pt idx="101">
                  <c:v>109.22002200003791</c:v>
                </c:pt>
                <c:pt idx="102">
                  <c:v>109.67396039383004</c:v>
                </c:pt>
                <c:pt idx="103">
                  <c:v>107.73854964062917</c:v>
                </c:pt>
                <c:pt idx="104">
                  <c:v>107.46131212044121</c:v>
                </c:pt>
                <c:pt idx="105">
                  <c:v>104.72200183363219</c:v>
                </c:pt>
                <c:pt idx="106">
                  <c:v>103.98435774457784</c:v>
                </c:pt>
                <c:pt idx="107">
                  <c:v>103.86866901823583</c:v>
                </c:pt>
                <c:pt idx="108">
                  <c:v>103.6178268626292</c:v>
                </c:pt>
                <c:pt idx="109">
                  <c:v>104.53867248852767</c:v>
                </c:pt>
                <c:pt idx="110">
                  <c:v>102.48380233871828</c:v>
                </c:pt>
                <c:pt idx="111">
                  <c:v>102.30142437248139</c:v>
                </c:pt>
                <c:pt idx="112">
                  <c:v>103.79796681297297</c:v>
                </c:pt>
                <c:pt idx="113">
                  <c:v>103.77066343783041</c:v>
                </c:pt>
                <c:pt idx="114">
                  <c:v>105.12899880343257</c:v>
                </c:pt>
                <c:pt idx="115">
                  <c:v>104.59835087052237</c:v>
                </c:pt>
                <c:pt idx="116">
                  <c:v>104.92493284769978</c:v>
                </c:pt>
                <c:pt idx="117">
                  <c:v>104.2495578426178</c:v>
                </c:pt>
                <c:pt idx="118">
                  <c:v>105.01643564000007</c:v>
                </c:pt>
                <c:pt idx="119">
                  <c:v>102.96141411413126</c:v>
                </c:pt>
                <c:pt idx="120">
                  <c:v>103.75079661349352</c:v>
                </c:pt>
                <c:pt idx="121">
                  <c:v>103.25548781558123</c:v>
                </c:pt>
                <c:pt idx="122">
                  <c:v>103.2955903526647</c:v>
                </c:pt>
                <c:pt idx="123">
                  <c:v>101.77275093010458</c:v>
                </c:pt>
                <c:pt idx="124">
                  <c:v>101.6928999228261</c:v>
                </c:pt>
                <c:pt idx="125">
                  <c:v>101.90790128000755</c:v>
                </c:pt>
                <c:pt idx="126">
                  <c:v>102.7650743496239</c:v>
                </c:pt>
                <c:pt idx="127">
                  <c:v>100.39434590099688</c:v>
                </c:pt>
                <c:pt idx="128">
                  <c:v>99.049593684199777</c:v>
                </c:pt>
                <c:pt idx="129">
                  <c:v>99.386806446909333</c:v>
                </c:pt>
                <c:pt idx="130">
                  <c:v>100.27441253936203</c:v>
                </c:pt>
                <c:pt idx="131">
                  <c:v>101.57389441856452</c:v>
                </c:pt>
                <c:pt idx="132">
                  <c:v>101.20042166541315</c:v>
                </c:pt>
                <c:pt idx="133">
                  <c:v>99.249921055711553</c:v>
                </c:pt>
                <c:pt idx="134">
                  <c:v>97.636159012039272</c:v>
                </c:pt>
                <c:pt idx="135">
                  <c:v>100.69327489980552</c:v>
                </c:pt>
                <c:pt idx="136">
                  <c:v>101.49321999018115</c:v>
                </c:pt>
                <c:pt idx="137">
                  <c:v>103.16289898105086</c:v>
                </c:pt>
                <c:pt idx="138">
                  <c:v>101.82368853063112</c:v>
                </c:pt>
                <c:pt idx="139">
                  <c:v>101.32786842767257</c:v>
                </c:pt>
                <c:pt idx="140">
                  <c:v>100.86738907280146</c:v>
                </c:pt>
                <c:pt idx="141">
                  <c:v>99.760285864078568</c:v>
                </c:pt>
                <c:pt idx="142">
                  <c:v>97.756334270910955</c:v>
                </c:pt>
                <c:pt idx="143">
                  <c:v>98.013396447681075</c:v>
                </c:pt>
                <c:pt idx="144">
                  <c:v>96.28157343639009</c:v>
                </c:pt>
                <c:pt idx="145">
                  <c:v>93.966807042767314</c:v>
                </c:pt>
                <c:pt idx="146">
                  <c:v>95.053404066515739</c:v>
                </c:pt>
                <c:pt idx="147">
                  <c:v>95.740564438624205</c:v>
                </c:pt>
                <c:pt idx="148">
                  <c:v>96.146749266762185</c:v>
                </c:pt>
                <c:pt idx="149">
                  <c:v>96.973328377465819</c:v>
                </c:pt>
                <c:pt idx="150">
                  <c:v>97.729247569712854</c:v>
                </c:pt>
                <c:pt idx="151">
                  <c:v>99.960547255589802</c:v>
                </c:pt>
                <c:pt idx="152">
                  <c:v>98.883043559583101</c:v>
                </c:pt>
                <c:pt idx="153">
                  <c:v>98.588860780343694</c:v>
                </c:pt>
                <c:pt idx="154">
                  <c:v>101.30687879751139</c:v>
                </c:pt>
                <c:pt idx="155">
                  <c:v>102.39272045011886</c:v>
                </c:pt>
                <c:pt idx="156">
                  <c:v>101.01808728409206</c:v>
                </c:pt>
                <c:pt idx="157">
                  <c:v>100.79379398698536</c:v>
                </c:pt>
                <c:pt idx="158">
                  <c:v>101.02602068337319</c:v>
                </c:pt>
                <c:pt idx="159">
                  <c:v>100.38146844223354</c:v>
                </c:pt>
                <c:pt idx="160">
                  <c:v>98.463178455675106</c:v>
                </c:pt>
                <c:pt idx="161">
                  <c:v>98.820323491231051</c:v>
                </c:pt>
                <c:pt idx="162">
                  <c:v>98.621694384898959</c:v>
                </c:pt>
                <c:pt idx="163">
                  <c:v>99.361577644884264</c:v>
                </c:pt>
                <c:pt idx="164">
                  <c:v>97.031291839944885</c:v>
                </c:pt>
                <c:pt idx="165">
                  <c:v>96.402328834660224</c:v>
                </c:pt>
                <c:pt idx="166">
                  <c:v>97.657703101028943</c:v>
                </c:pt>
                <c:pt idx="167">
                  <c:v>97.021962052684231</c:v>
                </c:pt>
                <c:pt idx="168">
                  <c:v>95.541324845542391</c:v>
                </c:pt>
                <c:pt idx="169">
                  <c:v>96.825102110740119</c:v>
                </c:pt>
                <c:pt idx="170">
                  <c:v>94.847275096777693</c:v>
                </c:pt>
                <c:pt idx="171">
                  <c:v>94.446931955901221</c:v>
                </c:pt>
                <c:pt idx="172">
                  <c:v>93.165891358112461</c:v>
                </c:pt>
                <c:pt idx="173">
                  <c:v>92.673304239538538</c:v>
                </c:pt>
                <c:pt idx="174">
                  <c:v>91.490785262420331</c:v>
                </c:pt>
                <c:pt idx="175">
                  <c:v>91.958557194374023</c:v>
                </c:pt>
                <c:pt idx="176">
                  <c:v>92.64826765119129</c:v>
                </c:pt>
                <c:pt idx="177">
                  <c:v>92.594842333514805</c:v>
                </c:pt>
                <c:pt idx="178">
                  <c:v>91.893260807249021</c:v>
                </c:pt>
                <c:pt idx="179">
                  <c:v>93.311723465266567</c:v>
                </c:pt>
                <c:pt idx="180">
                  <c:v>93.365158488015297</c:v>
                </c:pt>
                <c:pt idx="181">
                  <c:v>94.825302311660835</c:v>
                </c:pt>
                <c:pt idx="182">
                  <c:v>96.504893040081953</c:v>
                </c:pt>
                <c:pt idx="183">
                  <c:v>96.78895959054401</c:v>
                </c:pt>
                <c:pt idx="184">
                  <c:v>97.565169951370748</c:v>
                </c:pt>
                <c:pt idx="185">
                  <c:v>97.518086651399059</c:v>
                </c:pt>
                <c:pt idx="186">
                  <c:v>97.938391630805967</c:v>
                </c:pt>
                <c:pt idx="187">
                  <c:v>96.891054464252875</c:v>
                </c:pt>
                <c:pt idx="188">
                  <c:v>98.608913146479495</c:v>
                </c:pt>
                <c:pt idx="189">
                  <c:v>97.620328486532017</c:v>
                </c:pt>
                <c:pt idx="190">
                  <c:v>99.169309858624572</c:v>
                </c:pt>
                <c:pt idx="191">
                  <c:v>98.669528090713754</c:v>
                </c:pt>
                <c:pt idx="192">
                  <c:v>100.6360987181569</c:v>
                </c:pt>
                <c:pt idx="193">
                  <c:v>104.0847555701702</c:v>
                </c:pt>
                <c:pt idx="194">
                  <c:v>103.1546776777512</c:v>
                </c:pt>
                <c:pt idx="195">
                  <c:v>103.08195278396572</c:v>
                </c:pt>
                <c:pt idx="196">
                  <c:v>102.37013937106832</c:v>
                </c:pt>
                <c:pt idx="197">
                  <c:v>104.40351660737083</c:v>
                </c:pt>
                <c:pt idx="198">
                  <c:v>104.9634457299921</c:v>
                </c:pt>
                <c:pt idx="199">
                  <c:v>105.52978463250552</c:v>
                </c:pt>
                <c:pt idx="200">
                  <c:v>105.78901558621658</c:v>
                </c:pt>
                <c:pt idx="201">
                  <c:v>106.84612050370447</c:v>
                </c:pt>
                <c:pt idx="202">
                  <c:v>106.02444605675447</c:v>
                </c:pt>
                <c:pt idx="203">
                  <c:v>106.64802735735913</c:v>
                </c:pt>
                <c:pt idx="204">
                  <c:v>105.92605502475674</c:v>
                </c:pt>
                <c:pt idx="205">
                  <c:v>106.2819687339597</c:v>
                </c:pt>
                <c:pt idx="206">
                  <c:v>104.85027013971101</c:v>
                </c:pt>
                <c:pt idx="207">
                  <c:v>104.24816252021196</c:v>
                </c:pt>
                <c:pt idx="208">
                  <c:v>105.57960731080118</c:v>
                </c:pt>
                <c:pt idx="209">
                  <c:v>106.55157273948736</c:v>
                </c:pt>
                <c:pt idx="210">
                  <c:v>106.52361704229082</c:v>
                </c:pt>
                <c:pt idx="211">
                  <c:v>103.65189117931196</c:v>
                </c:pt>
                <c:pt idx="212">
                  <c:v>104.70631124063443</c:v>
                </c:pt>
                <c:pt idx="213">
                  <c:v>103.21720077084778</c:v>
                </c:pt>
                <c:pt idx="214">
                  <c:v>101.22803391211001</c:v>
                </c:pt>
                <c:pt idx="215">
                  <c:v>101.56203674494907</c:v>
                </c:pt>
                <c:pt idx="216">
                  <c:v>101.19112763508474</c:v>
                </c:pt>
                <c:pt idx="217">
                  <c:v>101.16836326750692</c:v>
                </c:pt>
                <c:pt idx="218">
                  <c:v>102.00781289374613</c:v>
                </c:pt>
                <c:pt idx="219">
                  <c:v>101.88262451912743</c:v>
                </c:pt>
                <c:pt idx="220">
                  <c:v>101.34135421220867</c:v>
                </c:pt>
                <c:pt idx="221">
                  <c:v>100.73816429418306</c:v>
                </c:pt>
                <c:pt idx="222">
                  <c:v>100.71060152959575</c:v>
                </c:pt>
                <c:pt idx="223">
                  <c:v>101.79886054556198</c:v>
                </c:pt>
                <c:pt idx="224">
                  <c:v>102.92586579919906</c:v>
                </c:pt>
                <c:pt idx="225">
                  <c:v>103.45724408348627</c:v>
                </c:pt>
                <c:pt idx="226">
                  <c:v>103.27586403532372</c:v>
                </c:pt>
                <c:pt idx="227">
                  <c:v>102.46485569413069</c:v>
                </c:pt>
                <c:pt idx="228">
                  <c:v>103.15543909113603</c:v>
                </c:pt>
                <c:pt idx="229">
                  <c:v>102.75274379586591</c:v>
                </c:pt>
                <c:pt idx="230">
                  <c:v>102.17912274457208</c:v>
                </c:pt>
                <c:pt idx="231">
                  <c:v>103.00272973330887</c:v>
                </c:pt>
                <c:pt idx="232">
                  <c:v>101.75499336571136</c:v>
                </c:pt>
                <c:pt idx="233">
                  <c:v>102.07255314344671</c:v>
                </c:pt>
                <c:pt idx="234">
                  <c:v>100.37372531039988</c:v>
                </c:pt>
                <c:pt idx="235">
                  <c:v>100.17401741199731</c:v>
                </c:pt>
                <c:pt idx="236">
                  <c:v>99.717109597191609</c:v>
                </c:pt>
                <c:pt idx="237">
                  <c:v>99.401385704442106</c:v>
                </c:pt>
                <c:pt idx="238">
                  <c:v>100.43718366031906</c:v>
                </c:pt>
                <c:pt idx="239">
                  <c:v>99.542675195427876</c:v>
                </c:pt>
                <c:pt idx="240">
                  <c:v>99.439218600237325</c:v>
                </c:pt>
                <c:pt idx="241">
                  <c:v>100.43557650664772</c:v>
                </c:pt>
                <c:pt idx="242">
                  <c:v>101.32093787519727</c:v>
                </c:pt>
                <c:pt idx="243">
                  <c:v>100.4727326887124</c:v>
                </c:pt>
                <c:pt idx="244">
                  <c:v>103.00205619670497</c:v>
                </c:pt>
                <c:pt idx="245">
                  <c:v>104.46683663295951</c:v>
                </c:pt>
                <c:pt idx="246">
                  <c:v>106.55206949690977</c:v>
                </c:pt>
                <c:pt idx="247">
                  <c:v>107.07577936718263</c:v>
                </c:pt>
                <c:pt idx="248">
                  <c:v>105.81234217243835</c:v>
                </c:pt>
                <c:pt idx="249">
                  <c:v>105.25419698567218</c:v>
                </c:pt>
                <c:pt idx="250">
                  <c:v>105.57552729085965</c:v>
                </c:pt>
                <c:pt idx="251">
                  <c:v>106.48451219199836</c:v>
                </c:pt>
                <c:pt idx="252">
                  <c:v>108.46726122464584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D36F-4CC2-9CD3-98261CF21EA9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GBM!$BT$4:$BT$256</c:f>
              <c:numCache>
                <c:formatCode>General</c:formatCode>
                <c:ptCount val="253"/>
                <c:pt idx="0">
                  <c:v>100</c:v>
                </c:pt>
                <c:pt idx="1">
                  <c:v>98.728982223907337</c:v>
                </c:pt>
                <c:pt idx="2">
                  <c:v>97.434809655207133</c:v>
                </c:pt>
                <c:pt idx="3">
                  <c:v>96.923236428644145</c:v>
                </c:pt>
                <c:pt idx="4">
                  <c:v>97.556719401800592</c:v>
                </c:pt>
                <c:pt idx="5">
                  <c:v>97.586810372668737</c:v>
                </c:pt>
                <c:pt idx="6">
                  <c:v>97.07521182195471</c:v>
                </c:pt>
                <c:pt idx="7">
                  <c:v>96.228096352281582</c:v>
                </c:pt>
                <c:pt idx="8">
                  <c:v>97.236579832568296</c:v>
                </c:pt>
                <c:pt idx="9">
                  <c:v>94.856214700320805</c:v>
                </c:pt>
                <c:pt idx="10">
                  <c:v>95.223520899319368</c:v>
                </c:pt>
                <c:pt idx="11">
                  <c:v>94.114499670793336</c:v>
                </c:pt>
                <c:pt idx="12">
                  <c:v>95.71451159091994</c:v>
                </c:pt>
                <c:pt idx="13">
                  <c:v>94.706159937037015</c:v>
                </c:pt>
                <c:pt idx="14">
                  <c:v>95.689985873054184</c:v>
                </c:pt>
                <c:pt idx="15">
                  <c:v>96.707537324079297</c:v>
                </c:pt>
                <c:pt idx="16">
                  <c:v>98.038986142582345</c:v>
                </c:pt>
                <c:pt idx="17">
                  <c:v>96.661447009623288</c:v>
                </c:pt>
                <c:pt idx="18">
                  <c:v>98.21758973815551</c:v>
                </c:pt>
                <c:pt idx="19">
                  <c:v>96.300686454093125</c:v>
                </c:pt>
                <c:pt idx="20">
                  <c:v>96.697862902575594</c:v>
                </c:pt>
                <c:pt idx="21">
                  <c:v>96.530288997188208</c:v>
                </c:pt>
                <c:pt idx="22">
                  <c:v>96.060219062678996</c:v>
                </c:pt>
                <c:pt idx="23">
                  <c:v>96.912180999865484</c:v>
                </c:pt>
                <c:pt idx="24">
                  <c:v>97.244914712375149</c:v>
                </c:pt>
                <c:pt idx="25">
                  <c:v>97.305350283416459</c:v>
                </c:pt>
                <c:pt idx="26">
                  <c:v>96.801202924134202</c:v>
                </c:pt>
                <c:pt idx="27">
                  <c:v>96.471342420271867</c:v>
                </c:pt>
                <c:pt idx="28">
                  <c:v>95.108049175135662</c:v>
                </c:pt>
                <c:pt idx="29">
                  <c:v>96.846955539644142</c:v>
                </c:pt>
                <c:pt idx="30">
                  <c:v>96.755184731919442</c:v>
                </c:pt>
                <c:pt idx="31">
                  <c:v>95.835838587596143</c:v>
                </c:pt>
                <c:pt idx="32">
                  <c:v>94.923227226504423</c:v>
                </c:pt>
                <c:pt idx="33">
                  <c:v>93.579141683668837</c:v>
                </c:pt>
                <c:pt idx="34">
                  <c:v>94.008259164156257</c:v>
                </c:pt>
                <c:pt idx="35">
                  <c:v>94.326551341494536</c:v>
                </c:pt>
                <c:pt idx="36">
                  <c:v>94.747619130752838</c:v>
                </c:pt>
                <c:pt idx="37">
                  <c:v>94.6127871461252</c:v>
                </c:pt>
                <c:pt idx="38">
                  <c:v>93.615321039706501</c:v>
                </c:pt>
                <c:pt idx="39">
                  <c:v>93.813188339324796</c:v>
                </c:pt>
                <c:pt idx="40">
                  <c:v>92.319252336529615</c:v>
                </c:pt>
                <c:pt idx="41">
                  <c:v>91.652982563072712</c:v>
                </c:pt>
                <c:pt idx="42">
                  <c:v>91.121318554779847</c:v>
                </c:pt>
                <c:pt idx="43">
                  <c:v>91.520243372749277</c:v>
                </c:pt>
                <c:pt idx="44">
                  <c:v>92.65844114282379</c:v>
                </c:pt>
                <c:pt idx="45">
                  <c:v>92.651818752915972</c:v>
                </c:pt>
                <c:pt idx="46">
                  <c:v>93.134508897434145</c:v>
                </c:pt>
                <c:pt idx="47">
                  <c:v>94.811905544712516</c:v>
                </c:pt>
                <c:pt idx="48">
                  <c:v>94.297400950952678</c:v>
                </c:pt>
                <c:pt idx="49">
                  <c:v>93.303057458292514</c:v>
                </c:pt>
                <c:pt idx="50">
                  <c:v>92.436217317760679</c:v>
                </c:pt>
                <c:pt idx="51">
                  <c:v>92.255263391938456</c:v>
                </c:pt>
                <c:pt idx="52">
                  <c:v>91.828922948650202</c:v>
                </c:pt>
                <c:pt idx="53">
                  <c:v>92.28335382292471</c:v>
                </c:pt>
                <c:pt idx="54">
                  <c:v>92.43009770668948</c:v>
                </c:pt>
                <c:pt idx="55">
                  <c:v>93.003422661524098</c:v>
                </c:pt>
                <c:pt idx="56">
                  <c:v>92.094106733901171</c:v>
                </c:pt>
                <c:pt idx="57">
                  <c:v>92.058486485829079</c:v>
                </c:pt>
                <c:pt idx="58">
                  <c:v>90.052728477469529</c:v>
                </c:pt>
                <c:pt idx="59">
                  <c:v>90.009720494501778</c:v>
                </c:pt>
                <c:pt idx="60">
                  <c:v>89.369317146621214</c:v>
                </c:pt>
                <c:pt idx="61">
                  <c:v>88.256266553980851</c:v>
                </c:pt>
                <c:pt idx="62">
                  <c:v>88.68123956716326</c:v>
                </c:pt>
                <c:pt idx="63">
                  <c:v>86.686326708090988</c:v>
                </c:pt>
                <c:pt idx="64">
                  <c:v>87.444210435724685</c:v>
                </c:pt>
                <c:pt idx="65">
                  <c:v>87.855741099651397</c:v>
                </c:pt>
                <c:pt idx="66">
                  <c:v>88.630367911407191</c:v>
                </c:pt>
                <c:pt idx="67">
                  <c:v>87.923898701113572</c:v>
                </c:pt>
                <c:pt idx="68">
                  <c:v>88.388733501694162</c:v>
                </c:pt>
                <c:pt idx="69">
                  <c:v>88.108516868521804</c:v>
                </c:pt>
                <c:pt idx="70">
                  <c:v>87.562056498384862</c:v>
                </c:pt>
                <c:pt idx="71">
                  <c:v>87.260904659567501</c:v>
                </c:pt>
                <c:pt idx="72">
                  <c:v>86.126487418316245</c:v>
                </c:pt>
                <c:pt idx="73">
                  <c:v>86.293926641803694</c:v>
                </c:pt>
                <c:pt idx="74">
                  <c:v>85.438612951744318</c:v>
                </c:pt>
                <c:pt idx="75">
                  <c:v>86.250430763270359</c:v>
                </c:pt>
                <c:pt idx="76">
                  <c:v>88.530517571397098</c:v>
                </c:pt>
                <c:pt idx="77">
                  <c:v>88.240945466084867</c:v>
                </c:pt>
                <c:pt idx="78">
                  <c:v>90.387649064881515</c:v>
                </c:pt>
                <c:pt idx="79">
                  <c:v>92.404279443190802</c:v>
                </c:pt>
                <c:pt idx="80">
                  <c:v>91.81703162881</c:v>
                </c:pt>
                <c:pt idx="81">
                  <c:v>89.390000000413963</c:v>
                </c:pt>
                <c:pt idx="82">
                  <c:v>89.595587478644674</c:v>
                </c:pt>
                <c:pt idx="83">
                  <c:v>87.593754125253454</c:v>
                </c:pt>
                <c:pt idx="84">
                  <c:v>88.123869738066006</c:v>
                </c:pt>
                <c:pt idx="85">
                  <c:v>87.584088948488699</c:v>
                </c:pt>
                <c:pt idx="86">
                  <c:v>87.984064533247604</c:v>
                </c:pt>
                <c:pt idx="87">
                  <c:v>87.051442823408451</c:v>
                </c:pt>
                <c:pt idx="88">
                  <c:v>86.590684071098337</c:v>
                </c:pt>
                <c:pt idx="89">
                  <c:v>85.594401415430525</c:v>
                </c:pt>
                <c:pt idx="90">
                  <c:v>86.588021418293295</c:v>
                </c:pt>
                <c:pt idx="91">
                  <c:v>86.816128287841465</c:v>
                </c:pt>
                <c:pt idx="92">
                  <c:v>87.309630144779334</c:v>
                </c:pt>
                <c:pt idx="93">
                  <c:v>89.146167015221906</c:v>
                </c:pt>
                <c:pt idx="94">
                  <c:v>88.896888561711521</c:v>
                </c:pt>
                <c:pt idx="95">
                  <c:v>88.434379463216388</c:v>
                </c:pt>
                <c:pt idx="96">
                  <c:v>86.662949845101835</c:v>
                </c:pt>
                <c:pt idx="97">
                  <c:v>85.347177294363746</c:v>
                </c:pt>
                <c:pt idx="98">
                  <c:v>84.702528081933394</c:v>
                </c:pt>
                <c:pt idx="99">
                  <c:v>86.662613906715734</c:v>
                </c:pt>
                <c:pt idx="100">
                  <c:v>87.590472808911244</c:v>
                </c:pt>
                <c:pt idx="101">
                  <c:v>86.858528459571914</c:v>
                </c:pt>
                <c:pt idx="102">
                  <c:v>88.70927914683709</c:v>
                </c:pt>
                <c:pt idx="103">
                  <c:v>90.015094144269696</c:v>
                </c:pt>
                <c:pt idx="104">
                  <c:v>89.935420474620386</c:v>
                </c:pt>
                <c:pt idx="105">
                  <c:v>89.230920523140853</c:v>
                </c:pt>
                <c:pt idx="106">
                  <c:v>87.65927412872621</c:v>
                </c:pt>
                <c:pt idx="107">
                  <c:v>86.90180986915702</c:v>
                </c:pt>
                <c:pt idx="108">
                  <c:v>86.54088697774651</c:v>
                </c:pt>
                <c:pt idx="109">
                  <c:v>87.485066373539397</c:v>
                </c:pt>
                <c:pt idx="110">
                  <c:v>84.898511477712375</c:v>
                </c:pt>
                <c:pt idx="111">
                  <c:v>83.338901635770156</c:v>
                </c:pt>
                <c:pt idx="112">
                  <c:v>82.826815118668421</c:v>
                </c:pt>
                <c:pt idx="113">
                  <c:v>85.130252956208579</c:v>
                </c:pt>
                <c:pt idx="114">
                  <c:v>85.719446438796368</c:v>
                </c:pt>
                <c:pt idx="115">
                  <c:v>85.735649544033251</c:v>
                </c:pt>
                <c:pt idx="116">
                  <c:v>86.12792789051521</c:v>
                </c:pt>
                <c:pt idx="117">
                  <c:v>85.660585619107408</c:v>
                </c:pt>
                <c:pt idx="118">
                  <c:v>87.079756725377777</c:v>
                </c:pt>
                <c:pt idx="119">
                  <c:v>86.929265746549788</c:v>
                </c:pt>
                <c:pt idx="120">
                  <c:v>86.91897303142386</c:v>
                </c:pt>
                <c:pt idx="121">
                  <c:v>83.018197306168062</c:v>
                </c:pt>
                <c:pt idx="122">
                  <c:v>82.920745495113891</c:v>
                </c:pt>
                <c:pt idx="123">
                  <c:v>82.499270622475393</c:v>
                </c:pt>
                <c:pt idx="124">
                  <c:v>82.02835948839558</c:v>
                </c:pt>
                <c:pt idx="125">
                  <c:v>81.169577416348247</c:v>
                </c:pt>
                <c:pt idx="126">
                  <c:v>79.433342880791912</c:v>
                </c:pt>
                <c:pt idx="127">
                  <c:v>78.895893265072957</c:v>
                </c:pt>
                <c:pt idx="128">
                  <c:v>79.279031692416211</c:v>
                </c:pt>
                <c:pt idx="129">
                  <c:v>80.803197066431721</c:v>
                </c:pt>
                <c:pt idx="130">
                  <c:v>82.806999530862925</c:v>
                </c:pt>
                <c:pt idx="131">
                  <c:v>82.455004783864808</c:v>
                </c:pt>
                <c:pt idx="132">
                  <c:v>81.046326314785446</c:v>
                </c:pt>
                <c:pt idx="133">
                  <c:v>82.479478075601762</c:v>
                </c:pt>
                <c:pt idx="134">
                  <c:v>82.230280117329542</c:v>
                </c:pt>
                <c:pt idx="135">
                  <c:v>81.270080298582855</c:v>
                </c:pt>
                <c:pt idx="136">
                  <c:v>81.532411434928051</c:v>
                </c:pt>
                <c:pt idx="137">
                  <c:v>82.414464249587581</c:v>
                </c:pt>
                <c:pt idx="138">
                  <c:v>82.948501690451565</c:v>
                </c:pt>
                <c:pt idx="139">
                  <c:v>83.5220893023683</c:v>
                </c:pt>
                <c:pt idx="140">
                  <c:v>81.710053462897562</c:v>
                </c:pt>
                <c:pt idx="141">
                  <c:v>82.044556444921781</c:v>
                </c:pt>
                <c:pt idx="142">
                  <c:v>80.382190515737619</c:v>
                </c:pt>
                <c:pt idx="143">
                  <c:v>80.149924462864035</c:v>
                </c:pt>
                <c:pt idx="144">
                  <c:v>81.358136678809416</c:v>
                </c:pt>
                <c:pt idx="145">
                  <c:v>81.387649550302157</c:v>
                </c:pt>
                <c:pt idx="146">
                  <c:v>81.17244255398559</c:v>
                </c:pt>
                <c:pt idx="147">
                  <c:v>81.188006265498927</c:v>
                </c:pt>
                <c:pt idx="148">
                  <c:v>80.534121994513981</c:v>
                </c:pt>
                <c:pt idx="149">
                  <c:v>80.841451853688653</c:v>
                </c:pt>
                <c:pt idx="150">
                  <c:v>81.147109328599242</c:v>
                </c:pt>
                <c:pt idx="151">
                  <c:v>81.367389990949107</c:v>
                </c:pt>
                <c:pt idx="152">
                  <c:v>80.605610239914412</c:v>
                </c:pt>
                <c:pt idx="153">
                  <c:v>80.227508648453394</c:v>
                </c:pt>
                <c:pt idx="154">
                  <c:v>80.912203050633124</c:v>
                </c:pt>
                <c:pt idx="155">
                  <c:v>80.710867701432235</c:v>
                </c:pt>
                <c:pt idx="156">
                  <c:v>80.090840461222541</c:v>
                </c:pt>
                <c:pt idx="157">
                  <c:v>81.023031846514996</c:v>
                </c:pt>
                <c:pt idx="158">
                  <c:v>81.964015642399019</c:v>
                </c:pt>
                <c:pt idx="159">
                  <c:v>80.357712900077829</c:v>
                </c:pt>
                <c:pt idx="160">
                  <c:v>78.921516660549472</c:v>
                </c:pt>
                <c:pt idx="161">
                  <c:v>78.966227022550513</c:v>
                </c:pt>
                <c:pt idx="162">
                  <c:v>79.31498090151473</c:v>
                </c:pt>
                <c:pt idx="163">
                  <c:v>78.193207961094004</c:v>
                </c:pt>
                <c:pt idx="164">
                  <c:v>78.307718962527701</c:v>
                </c:pt>
                <c:pt idx="165">
                  <c:v>77.794922684592066</c:v>
                </c:pt>
                <c:pt idx="166">
                  <c:v>79.445140886680008</c:v>
                </c:pt>
                <c:pt idx="167">
                  <c:v>79.306665382805022</c:v>
                </c:pt>
                <c:pt idx="168">
                  <c:v>77.829668715871179</c:v>
                </c:pt>
                <c:pt idx="169">
                  <c:v>78.024599429062718</c:v>
                </c:pt>
                <c:pt idx="170">
                  <c:v>79.041755776334043</c:v>
                </c:pt>
                <c:pt idx="171">
                  <c:v>79.947901049216625</c:v>
                </c:pt>
                <c:pt idx="172">
                  <c:v>77.90865749555617</c:v>
                </c:pt>
                <c:pt idx="173">
                  <c:v>78.637024119571734</c:v>
                </c:pt>
                <c:pt idx="174">
                  <c:v>78.343593068425776</c:v>
                </c:pt>
                <c:pt idx="175">
                  <c:v>77.258463989169286</c:v>
                </c:pt>
                <c:pt idx="176">
                  <c:v>77.37225562271108</c:v>
                </c:pt>
                <c:pt idx="177">
                  <c:v>74.910240858330027</c:v>
                </c:pt>
                <c:pt idx="178">
                  <c:v>74.86396150730809</c:v>
                </c:pt>
                <c:pt idx="179">
                  <c:v>75.338759399040455</c:v>
                </c:pt>
                <c:pt idx="180">
                  <c:v>75.510676328920653</c:v>
                </c:pt>
                <c:pt idx="181">
                  <c:v>74.170374506051459</c:v>
                </c:pt>
                <c:pt idx="182">
                  <c:v>72.780732501973546</c:v>
                </c:pt>
                <c:pt idx="183">
                  <c:v>73.474566685902801</c:v>
                </c:pt>
                <c:pt idx="184">
                  <c:v>72.065092383023568</c:v>
                </c:pt>
                <c:pt idx="185">
                  <c:v>72.419981953287603</c:v>
                </c:pt>
                <c:pt idx="186">
                  <c:v>72.332319530093272</c:v>
                </c:pt>
                <c:pt idx="187">
                  <c:v>72.275682677487481</c:v>
                </c:pt>
                <c:pt idx="188">
                  <c:v>72.369097546039512</c:v>
                </c:pt>
                <c:pt idx="189">
                  <c:v>72.884160987422163</c:v>
                </c:pt>
                <c:pt idx="190">
                  <c:v>71.145394379578192</c:v>
                </c:pt>
                <c:pt idx="191">
                  <c:v>71.850311536093088</c:v>
                </c:pt>
                <c:pt idx="192">
                  <c:v>72.844253535014531</c:v>
                </c:pt>
                <c:pt idx="193">
                  <c:v>72.285298664911906</c:v>
                </c:pt>
                <c:pt idx="194">
                  <c:v>70.772944631164108</c:v>
                </c:pt>
                <c:pt idx="195">
                  <c:v>71.946457583518225</c:v>
                </c:pt>
                <c:pt idx="196">
                  <c:v>71.238022095959877</c:v>
                </c:pt>
                <c:pt idx="197">
                  <c:v>70.794259062908267</c:v>
                </c:pt>
                <c:pt idx="198">
                  <c:v>71.815620675775776</c:v>
                </c:pt>
                <c:pt idx="199">
                  <c:v>72.730098059657891</c:v>
                </c:pt>
                <c:pt idx="200">
                  <c:v>72.501899091140899</c:v>
                </c:pt>
                <c:pt idx="201">
                  <c:v>69.416315000369494</c:v>
                </c:pt>
                <c:pt idx="202">
                  <c:v>68.996521030743367</c:v>
                </c:pt>
                <c:pt idx="203">
                  <c:v>68.355014122297433</c:v>
                </c:pt>
                <c:pt idx="204">
                  <c:v>67.999274016831947</c:v>
                </c:pt>
                <c:pt idx="205">
                  <c:v>67.078294393528807</c:v>
                </c:pt>
                <c:pt idx="206">
                  <c:v>66.600297745001157</c:v>
                </c:pt>
                <c:pt idx="207">
                  <c:v>66.386494213009087</c:v>
                </c:pt>
                <c:pt idx="208">
                  <c:v>67.215941572090827</c:v>
                </c:pt>
                <c:pt idx="209">
                  <c:v>68.169696792737511</c:v>
                </c:pt>
                <c:pt idx="210">
                  <c:v>68.573167417623395</c:v>
                </c:pt>
                <c:pt idx="211">
                  <c:v>69.07872265753015</c:v>
                </c:pt>
                <c:pt idx="212">
                  <c:v>69.31586772636517</c:v>
                </c:pt>
                <c:pt idx="213">
                  <c:v>69.5676723058384</c:v>
                </c:pt>
                <c:pt idx="214">
                  <c:v>69.631072241769317</c:v>
                </c:pt>
                <c:pt idx="215">
                  <c:v>68.794260181031021</c:v>
                </c:pt>
                <c:pt idx="216">
                  <c:v>68.857659542758057</c:v>
                </c:pt>
                <c:pt idx="217">
                  <c:v>68.396437138595317</c:v>
                </c:pt>
                <c:pt idx="218">
                  <c:v>68.13371156940471</c:v>
                </c:pt>
                <c:pt idx="219">
                  <c:v>67.286834244082982</c:v>
                </c:pt>
                <c:pt idx="220">
                  <c:v>66.478726663140719</c:v>
                </c:pt>
                <c:pt idx="221">
                  <c:v>67.145961331772099</c:v>
                </c:pt>
                <c:pt idx="222">
                  <c:v>68.507279878086223</c:v>
                </c:pt>
                <c:pt idx="223">
                  <c:v>68.789019456274417</c:v>
                </c:pt>
                <c:pt idx="224">
                  <c:v>68.875830136451839</c:v>
                </c:pt>
                <c:pt idx="225">
                  <c:v>69.089462165812535</c:v>
                </c:pt>
                <c:pt idx="226">
                  <c:v>70.948469889956129</c:v>
                </c:pt>
                <c:pt idx="227">
                  <c:v>70.601294801621293</c:v>
                </c:pt>
                <c:pt idx="228">
                  <c:v>69.587223702031665</c:v>
                </c:pt>
                <c:pt idx="229">
                  <c:v>70.504818432794423</c:v>
                </c:pt>
                <c:pt idx="230">
                  <c:v>70.387813814856202</c:v>
                </c:pt>
                <c:pt idx="231">
                  <c:v>70.437441100616965</c:v>
                </c:pt>
                <c:pt idx="232">
                  <c:v>69.470108165505494</c:v>
                </c:pt>
                <c:pt idx="233">
                  <c:v>69.405166392747617</c:v>
                </c:pt>
                <c:pt idx="234">
                  <c:v>70.440016172026958</c:v>
                </c:pt>
                <c:pt idx="235">
                  <c:v>70.66594403760142</c:v>
                </c:pt>
                <c:pt idx="236">
                  <c:v>69.046267861251437</c:v>
                </c:pt>
                <c:pt idx="237">
                  <c:v>69.362280274504442</c:v>
                </c:pt>
                <c:pt idx="238">
                  <c:v>67.833559266071262</c:v>
                </c:pt>
                <c:pt idx="239">
                  <c:v>67.533589359780436</c:v>
                </c:pt>
                <c:pt idx="240">
                  <c:v>67.054091811546002</c:v>
                </c:pt>
                <c:pt idx="241">
                  <c:v>67.073302702502517</c:v>
                </c:pt>
                <c:pt idx="242">
                  <c:v>67.780393506992922</c:v>
                </c:pt>
                <c:pt idx="243">
                  <c:v>67.197051988541872</c:v>
                </c:pt>
                <c:pt idx="244">
                  <c:v>66.977891253258932</c:v>
                </c:pt>
                <c:pt idx="245">
                  <c:v>66.052800145611897</c:v>
                </c:pt>
                <c:pt idx="246">
                  <c:v>65.589418678455999</c:v>
                </c:pt>
                <c:pt idx="247">
                  <c:v>66.788000426817746</c:v>
                </c:pt>
                <c:pt idx="248">
                  <c:v>65.965994520583394</c:v>
                </c:pt>
                <c:pt idx="249">
                  <c:v>66.393894284661911</c:v>
                </c:pt>
                <c:pt idx="250">
                  <c:v>65.922684354920506</c:v>
                </c:pt>
                <c:pt idx="251">
                  <c:v>65.003680620224912</c:v>
                </c:pt>
                <c:pt idx="252">
                  <c:v>64.271063968953086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D36F-4CC2-9CD3-98261CF21EA9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GBM!$BU$4:$BU$256</c:f>
              <c:numCache>
                <c:formatCode>General</c:formatCode>
                <c:ptCount val="253"/>
                <c:pt idx="0">
                  <c:v>100</c:v>
                </c:pt>
                <c:pt idx="1">
                  <c:v>102.03832566470943</c:v>
                </c:pt>
                <c:pt idx="2">
                  <c:v>103.39320774044043</c:v>
                </c:pt>
                <c:pt idx="3">
                  <c:v>104.26904795499944</c:v>
                </c:pt>
                <c:pt idx="4">
                  <c:v>104.74530447215098</c:v>
                </c:pt>
                <c:pt idx="5">
                  <c:v>106.49139930483561</c:v>
                </c:pt>
                <c:pt idx="6">
                  <c:v>105.48337060996759</c:v>
                </c:pt>
                <c:pt idx="7">
                  <c:v>103.93655201760073</c:v>
                </c:pt>
                <c:pt idx="8">
                  <c:v>103.2698770055765</c:v>
                </c:pt>
                <c:pt idx="9">
                  <c:v>104.51310696887781</c:v>
                </c:pt>
                <c:pt idx="10">
                  <c:v>106.86351623613486</c:v>
                </c:pt>
                <c:pt idx="11">
                  <c:v>107.35625876796216</c:v>
                </c:pt>
                <c:pt idx="12">
                  <c:v>108.50583594594539</c:v>
                </c:pt>
                <c:pt idx="13">
                  <c:v>108.15690537360017</c:v>
                </c:pt>
                <c:pt idx="14">
                  <c:v>107.52897949620571</c:v>
                </c:pt>
                <c:pt idx="15">
                  <c:v>107.82773159968052</c:v>
                </c:pt>
                <c:pt idx="16">
                  <c:v>106.29905936833248</c:v>
                </c:pt>
                <c:pt idx="17">
                  <c:v>105.09803576099019</c:v>
                </c:pt>
                <c:pt idx="18">
                  <c:v>107.00124865441505</c:v>
                </c:pt>
                <c:pt idx="19">
                  <c:v>105.7733674338149</c:v>
                </c:pt>
                <c:pt idx="20">
                  <c:v>105.51391935945468</c:v>
                </c:pt>
                <c:pt idx="21">
                  <c:v>104.94669911739405</c:v>
                </c:pt>
                <c:pt idx="22">
                  <c:v>105.32526108204415</c:v>
                </c:pt>
                <c:pt idx="23">
                  <c:v>107.27853327571506</c:v>
                </c:pt>
                <c:pt idx="24">
                  <c:v>109.97568651314492</c:v>
                </c:pt>
                <c:pt idx="25">
                  <c:v>110.13646176266221</c:v>
                </c:pt>
                <c:pt idx="26">
                  <c:v>110.57796771567733</c:v>
                </c:pt>
                <c:pt idx="27">
                  <c:v>109.40086398436291</c:v>
                </c:pt>
                <c:pt idx="28">
                  <c:v>109.37344765068774</c:v>
                </c:pt>
                <c:pt idx="29">
                  <c:v>108.47283791962541</c:v>
                </c:pt>
                <c:pt idx="30">
                  <c:v>110.91375524887965</c:v>
                </c:pt>
                <c:pt idx="31">
                  <c:v>108.62026700887188</c:v>
                </c:pt>
                <c:pt idx="32">
                  <c:v>109.03339923307377</c:v>
                </c:pt>
                <c:pt idx="33">
                  <c:v>107.2590667620035</c:v>
                </c:pt>
                <c:pt idx="34">
                  <c:v>104.82147447296576</c:v>
                </c:pt>
                <c:pt idx="35">
                  <c:v>104.1340511133494</c:v>
                </c:pt>
                <c:pt idx="36">
                  <c:v>104.81263217966956</c:v>
                </c:pt>
                <c:pt idx="37">
                  <c:v>105.14448827066447</c:v>
                </c:pt>
                <c:pt idx="38">
                  <c:v>105.3361543020267</c:v>
                </c:pt>
                <c:pt idx="39">
                  <c:v>106.87121773879298</c:v>
                </c:pt>
                <c:pt idx="40">
                  <c:v>107.94728278412784</c:v>
                </c:pt>
                <c:pt idx="41">
                  <c:v>106.55346207664962</c:v>
                </c:pt>
                <c:pt idx="42">
                  <c:v>107.22544710111961</c:v>
                </c:pt>
                <c:pt idx="43">
                  <c:v>106.73708848844971</c:v>
                </c:pt>
                <c:pt idx="44">
                  <c:v>108.7272982010392</c:v>
                </c:pt>
                <c:pt idx="45">
                  <c:v>107.53956389249615</c:v>
                </c:pt>
                <c:pt idx="46">
                  <c:v>107.27964316725964</c:v>
                </c:pt>
                <c:pt idx="47">
                  <c:v>108.66753652656527</c:v>
                </c:pt>
                <c:pt idx="48">
                  <c:v>109.22987307564303</c:v>
                </c:pt>
                <c:pt idx="49">
                  <c:v>109.83900404307059</c:v>
                </c:pt>
                <c:pt idx="50">
                  <c:v>108.77689988676363</c:v>
                </c:pt>
                <c:pt idx="51">
                  <c:v>105.49583545089617</c:v>
                </c:pt>
                <c:pt idx="52">
                  <c:v>106.52735478996205</c:v>
                </c:pt>
                <c:pt idx="53">
                  <c:v>107.43570535836508</c:v>
                </c:pt>
                <c:pt idx="54">
                  <c:v>109.25167618255426</c:v>
                </c:pt>
                <c:pt idx="55">
                  <c:v>108.96848019075367</c:v>
                </c:pt>
                <c:pt idx="56">
                  <c:v>108.51072234131269</c:v>
                </c:pt>
                <c:pt idx="57">
                  <c:v>109.46048895332883</c:v>
                </c:pt>
                <c:pt idx="58">
                  <c:v>110.73093256363697</c:v>
                </c:pt>
                <c:pt idx="59">
                  <c:v>109.26816892881584</c:v>
                </c:pt>
                <c:pt idx="60">
                  <c:v>107.03365245332665</c:v>
                </c:pt>
                <c:pt idx="61">
                  <c:v>106.62929314756146</c:v>
                </c:pt>
                <c:pt idx="62">
                  <c:v>105.43367457030826</c:v>
                </c:pt>
                <c:pt idx="63">
                  <c:v>105.64526215656055</c:v>
                </c:pt>
                <c:pt idx="64">
                  <c:v>105.6566559951594</c:v>
                </c:pt>
                <c:pt idx="65">
                  <c:v>104.26399782642513</c:v>
                </c:pt>
                <c:pt idx="66">
                  <c:v>105.23191028280434</c:v>
                </c:pt>
                <c:pt idx="67">
                  <c:v>105.03584726713406</c:v>
                </c:pt>
                <c:pt idx="68">
                  <c:v>104.09794030716658</c:v>
                </c:pt>
                <c:pt idx="69">
                  <c:v>102.33386493356943</c:v>
                </c:pt>
                <c:pt idx="70">
                  <c:v>103.25152745393038</c:v>
                </c:pt>
                <c:pt idx="71">
                  <c:v>102.44657728927915</c:v>
                </c:pt>
                <c:pt idx="72">
                  <c:v>102.77911999932657</c:v>
                </c:pt>
                <c:pt idx="73">
                  <c:v>103.54928018080363</c:v>
                </c:pt>
                <c:pt idx="74">
                  <c:v>105.4143284730964</c:v>
                </c:pt>
                <c:pt idx="75">
                  <c:v>106.67431259722585</c:v>
                </c:pt>
                <c:pt idx="76">
                  <c:v>104.47938102540141</c:v>
                </c:pt>
                <c:pt idx="77">
                  <c:v>103.60946430088293</c:v>
                </c:pt>
                <c:pt idx="78">
                  <c:v>106.04608302162308</c:v>
                </c:pt>
                <c:pt idx="79">
                  <c:v>103.62265806711291</c:v>
                </c:pt>
                <c:pt idx="80">
                  <c:v>104.14814625150829</c:v>
                </c:pt>
                <c:pt idx="81">
                  <c:v>101.17145279511328</c:v>
                </c:pt>
                <c:pt idx="82">
                  <c:v>100.16095250304394</c:v>
                </c:pt>
                <c:pt idx="83">
                  <c:v>96.258948275760616</c:v>
                </c:pt>
                <c:pt idx="84">
                  <c:v>97.74887638127646</c:v>
                </c:pt>
                <c:pt idx="85">
                  <c:v>96.54019827974237</c:v>
                </c:pt>
                <c:pt idx="86">
                  <c:v>96.429432058586912</c:v>
                </c:pt>
                <c:pt idx="87">
                  <c:v>96.04949112163122</c:v>
                </c:pt>
                <c:pt idx="88">
                  <c:v>96.396070091828037</c:v>
                </c:pt>
                <c:pt idx="89">
                  <c:v>96.923996087768799</c:v>
                </c:pt>
                <c:pt idx="90">
                  <c:v>95.693712497408413</c:v>
                </c:pt>
                <c:pt idx="91">
                  <c:v>97.434883859686821</c:v>
                </c:pt>
                <c:pt idx="92">
                  <c:v>97.016015194114672</c:v>
                </c:pt>
                <c:pt idx="93">
                  <c:v>96.957993755559784</c:v>
                </c:pt>
                <c:pt idx="94">
                  <c:v>97.751454671630341</c:v>
                </c:pt>
                <c:pt idx="95">
                  <c:v>97.227833446797831</c:v>
                </c:pt>
                <c:pt idx="96">
                  <c:v>98.621897443839146</c:v>
                </c:pt>
                <c:pt idx="97">
                  <c:v>95.043564675056601</c:v>
                </c:pt>
                <c:pt idx="98">
                  <c:v>94.545787658534834</c:v>
                </c:pt>
                <c:pt idx="99">
                  <c:v>94.01081306748074</c:v>
                </c:pt>
                <c:pt idx="100">
                  <c:v>94.997649652175426</c:v>
                </c:pt>
                <c:pt idx="101">
                  <c:v>95.902685201246186</c:v>
                </c:pt>
                <c:pt idx="102">
                  <c:v>96.256819688502759</c:v>
                </c:pt>
                <c:pt idx="103">
                  <c:v>98.3504536814484</c:v>
                </c:pt>
                <c:pt idx="104">
                  <c:v>99.317607958672895</c:v>
                </c:pt>
                <c:pt idx="105">
                  <c:v>99.166761043381058</c:v>
                </c:pt>
                <c:pt idx="106">
                  <c:v>101.04981225173562</c:v>
                </c:pt>
                <c:pt idx="107">
                  <c:v>100.0009882738677</c:v>
                </c:pt>
                <c:pt idx="108">
                  <c:v>100.64189798731853</c:v>
                </c:pt>
                <c:pt idx="109">
                  <c:v>103.76691281348064</c:v>
                </c:pt>
                <c:pt idx="110">
                  <c:v>104.57608267710721</c:v>
                </c:pt>
                <c:pt idx="111">
                  <c:v>105.70709688890808</c:v>
                </c:pt>
                <c:pt idx="112">
                  <c:v>104.33972125521397</c:v>
                </c:pt>
                <c:pt idx="113">
                  <c:v>102.72124279876179</c:v>
                </c:pt>
                <c:pt idx="114">
                  <c:v>101.54927665960631</c:v>
                </c:pt>
                <c:pt idx="115">
                  <c:v>100.93633456556186</c:v>
                </c:pt>
                <c:pt idx="116">
                  <c:v>100.19352944593383</c:v>
                </c:pt>
                <c:pt idx="117">
                  <c:v>102.73247951218359</c:v>
                </c:pt>
                <c:pt idx="118">
                  <c:v>100.77024059865245</c:v>
                </c:pt>
                <c:pt idx="119">
                  <c:v>100.63906159243986</c:v>
                </c:pt>
                <c:pt idx="120">
                  <c:v>101.4432440783014</c:v>
                </c:pt>
                <c:pt idx="121">
                  <c:v>100.3273116872498</c:v>
                </c:pt>
                <c:pt idx="122">
                  <c:v>102.05063582444558</c:v>
                </c:pt>
                <c:pt idx="123">
                  <c:v>102.68163730413019</c:v>
                </c:pt>
                <c:pt idx="124">
                  <c:v>105.226809640764</c:v>
                </c:pt>
                <c:pt idx="125">
                  <c:v>107.5797371320288</c:v>
                </c:pt>
                <c:pt idx="126">
                  <c:v>107.26981142741054</c:v>
                </c:pt>
                <c:pt idx="127">
                  <c:v>104.52764223824109</c:v>
                </c:pt>
                <c:pt idx="128">
                  <c:v>105.42011792822736</c:v>
                </c:pt>
                <c:pt idx="129">
                  <c:v>105.64269194806234</c:v>
                </c:pt>
                <c:pt idx="130">
                  <c:v>103.08964222903758</c:v>
                </c:pt>
                <c:pt idx="131">
                  <c:v>101.52455742537428</c:v>
                </c:pt>
                <c:pt idx="132">
                  <c:v>103.1988614615684</c:v>
                </c:pt>
                <c:pt idx="133">
                  <c:v>101.27411970393077</c:v>
                </c:pt>
                <c:pt idx="134">
                  <c:v>102.94634675927105</c:v>
                </c:pt>
                <c:pt idx="135">
                  <c:v>103.2581641493062</c:v>
                </c:pt>
                <c:pt idx="136">
                  <c:v>102.78038365387016</c:v>
                </c:pt>
                <c:pt idx="137">
                  <c:v>101.88591811727404</c:v>
                </c:pt>
                <c:pt idx="138">
                  <c:v>98.625800939573807</c:v>
                </c:pt>
                <c:pt idx="139">
                  <c:v>99.088668461678708</c:v>
                </c:pt>
                <c:pt idx="140">
                  <c:v>98.756859704426702</c:v>
                </c:pt>
                <c:pt idx="141">
                  <c:v>99.863906636660701</c:v>
                </c:pt>
                <c:pt idx="142">
                  <c:v>99.859951756636221</c:v>
                </c:pt>
                <c:pt idx="143">
                  <c:v>100.99271244708835</c:v>
                </c:pt>
                <c:pt idx="144">
                  <c:v>99.803222470688326</c:v>
                </c:pt>
                <c:pt idx="145">
                  <c:v>101.22182629868652</c:v>
                </c:pt>
                <c:pt idx="146">
                  <c:v>100.91967793593747</c:v>
                </c:pt>
                <c:pt idx="147">
                  <c:v>99.375078978800801</c:v>
                </c:pt>
                <c:pt idx="148">
                  <c:v>99.321955673737875</c:v>
                </c:pt>
                <c:pt idx="149">
                  <c:v>99.634651746433263</c:v>
                </c:pt>
                <c:pt idx="150">
                  <c:v>99.583993755748239</c:v>
                </c:pt>
                <c:pt idx="151">
                  <c:v>99.000189000560042</c:v>
                </c:pt>
                <c:pt idx="152">
                  <c:v>99.930991893491523</c:v>
                </c:pt>
                <c:pt idx="153">
                  <c:v>98.995875109801162</c:v>
                </c:pt>
                <c:pt idx="154">
                  <c:v>98.581903060614266</c:v>
                </c:pt>
                <c:pt idx="155">
                  <c:v>98.880679532204823</c:v>
                </c:pt>
                <c:pt idx="156">
                  <c:v>98.569906830002751</c:v>
                </c:pt>
                <c:pt idx="157">
                  <c:v>97.629911709042105</c:v>
                </c:pt>
                <c:pt idx="158">
                  <c:v>100.02397637404667</c:v>
                </c:pt>
                <c:pt idx="159">
                  <c:v>99.260792017531088</c:v>
                </c:pt>
                <c:pt idx="160">
                  <c:v>98.094891482479596</c:v>
                </c:pt>
                <c:pt idx="161">
                  <c:v>98.932672631551199</c:v>
                </c:pt>
                <c:pt idx="162">
                  <c:v>97.41625873567871</c:v>
                </c:pt>
                <c:pt idx="163">
                  <c:v>99.52067441547527</c:v>
                </c:pt>
                <c:pt idx="164">
                  <c:v>97.841821018108874</c:v>
                </c:pt>
                <c:pt idx="165">
                  <c:v>97.438746478977279</c:v>
                </c:pt>
                <c:pt idx="166">
                  <c:v>97.141063906280976</c:v>
                </c:pt>
                <c:pt idx="167">
                  <c:v>98.379094735145046</c:v>
                </c:pt>
                <c:pt idx="168">
                  <c:v>97.931504031990173</c:v>
                </c:pt>
                <c:pt idx="169">
                  <c:v>94.844746438053491</c:v>
                </c:pt>
                <c:pt idx="170">
                  <c:v>94.600819012013403</c:v>
                </c:pt>
                <c:pt idx="171">
                  <c:v>94.002698927164985</c:v>
                </c:pt>
                <c:pt idx="172">
                  <c:v>94.569827236572806</c:v>
                </c:pt>
                <c:pt idx="173">
                  <c:v>93.185264166322412</c:v>
                </c:pt>
                <c:pt idx="174">
                  <c:v>91.294087003607359</c:v>
                </c:pt>
                <c:pt idx="175">
                  <c:v>91.975403748011914</c:v>
                </c:pt>
                <c:pt idx="176">
                  <c:v>92.782599185831359</c:v>
                </c:pt>
                <c:pt idx="177">
                  <c:v>91.806022275561574</c:v>
                </c:pt>
                <c:pt idx="178">
                  <c:v>90.710695804917293</c:v>
                </c:pt>
                <c:pt idx="179">
                  <c:v>90.823474836439445</c:v>
                </c:pt>
                <c:pt idx="180">
                  <c:v>88.751366826324244</c:v>
                </c:pt>
                <c:pt idx="181">
                  <c:v>88.573185127915679</c:v>
                </c:pt>
                <c:pt idx="182">
                  <c:v>88.60251583425871</c:v>
                </c:pt>
                <c:pt idx="183">
                  <c:v>88.93680935271216</c:v>
                </c:pt>
                <c:pt idx="184">
                  <c:v>89.69106126746415</c:v>
                </c:pt>
                <c:pt idx="185">
                  <c:v>90.245410290327229</c:v>
                </c:pt>
                <c:pt idx="186">
                  <c:v>91.258971751226738</c:v>
                </c:pt>
                <c:pt idx="187">
                  <c:v>92.238725239934396</c:v>
                </c:pt>
                <c:pt idx="188">
                  <c:v>91.193628960494095</c:v>
                </c:pt>
                <c:pt idx="189">
                  <c:v>91.728271239259314</c:v>
                </c:pt>
                <c:pt idx="190">
                  <c:v>90.798569189078393</c:v>
                </c:pt>
                <c:pt idx="191">
                  <c:v>91.570180212855504</c:v>
                </c:pt>
                <c:pt idx="192">
                  <c:v>90.491579816814479</c:v>
                </c:pt>
                <c:pt idx="193">
                  <c:v>90.368671880605817</c:v>
                </c:pt>
                <c:pt idx="194">
                  <c:v>91.679013385056763</c:v>
                </c:pt>
                <c:pt idx="195">
                  <c:v>89.06729152053056</c:v>
                </c:pt>
                <c:pt idx="196">
                  <c:v>90.421208871067577</c:v>
                </c:pt>
                <c:pt idx="197">
                  <c:v>88.942258200533587</c:v>
                </c:pt>
                <c:pt idx="198">
                  <c:v>90.400764824294285</c:v>
                </c:pt>
                <c:pt idx="199">
                  <c:v>89.973283499126197</c:v>
                </c:pt>
                <c:pt idx="200">
                  <c:v>91.01519164091647</c:v>
                </c:pt>
                <c:pt idx="201">
                  <c:v>91.428043203873756</c:v>
                </c:pt>
                <c:pt idx="202">
                  <c:v>91.308239359907219</c:v>
                </c:pt>
                <c:pt idx="203">
                  <c:v>90.856205702412836</c:v>
                </c:pt>
                <c:pt idx="204">
                  <c:v>89.340090376608515</c:v>
                </c:pt>
                <c:pt idx="205">
                  <c:v>88.827478820915445</c:v>
                </c:pt>
                <c:pt idx="206">
                  <c:v>87.762515348484243</c:v>
                </c:pt>
                <c:pt idx="207">
                  <c:v>86.771247923994167</c:v>
                </c:pt>
                <c:pt idx="208">
                  <c:v>88.402508867041277</c:v>
                </c:pt>
                <c:pt idx="209">
                  <c:v>85.853549717022901</c:v>
                </c:pt>
                <c:pt idx="210">
                  <c:v>86.598277667997095</c:v>
                </c:pt>
                <c:pt idx="211">
                  <c:v>87.37342231952077</c:v>
                </c:pt>
                <c:pt idx="212">
                  <c:v>87.257640093710052</c:v>
                </c:pt>
                <c:pt idx="213">
                  <c:v>88.657749565807919</c:v>
                </c:pt>
                <c:pt idx="214">
                  <c:v>90.271227381095983</c:v>
                </c:pt>
                <c:pt idx="215">
                  <c:v>87.566248009938676</c:v>
                </c:pt>
                <c:pt idx="216">
                  <c:v>88.146628637134029</c:v>
                </c:pt>
                <c:pt idx="217">
                  <c:v>88.079335230740867</c:v>
                </c:pt>
                <c:pt idx="218">
                  <c:v>88.132408585139189</c:v>
                </c:pt>
                <c:pt idx="219">
                  <c:v>88.029428393552493</c:v>
                </c:pt>
                <c:pt idx="220">
                  <c:v>89.177575290356103</c:v>
                </c:pt>
                <c:pt idx="221">
                  <c:v>89.875799489196055</c:v>
                </c:pt>
                <c:pt idx="222">
                  <c:v>91.361192815962752</c:v>
                </c:pt>
                <c:pt idx="223">
                  <c:v>89.948501764569627</c:v>
                </c:pt>
                <c:pt idx="224">
                  <c:v>90.825413209483912</c:v>
                </c:pt>
                <c:pt idx="225">
                  <c:v>91.098397008966543</c:v>
                </c:pt>
                <c:pt idx="226">
                  <c:v>91.378956365311979</c:v>
                </c:pt>
                <c:pt idx="227">
                  <c:v>91.189944692612201</c:v>
                </c:pt>
                <c:pt idx="228">
                  <c:v>92.257355651552672</c:v>
                </c:pt>
                <c:pt idx="229">
                  <c:v>92.68158992402978</c:v>
                </c:pt>
                <c:pt idx="230">
                  <c:v>91.596309914856405</c:v>
                </c:pt>
                <c:pt idx="231">
                  <c:v>92.511537349530485</c:v>
                </c:pt>
                <c:pt idx="232">
                  <c:v>93.374917172335643</c:v>
                </c:pt>
                <c:pt idx="233">
                  <c:v>91.548928948572296</c:v>
                </c:pt>
                <c:pt idx="234">
                  <c:v>91.268046963117712</c:v>
                </c:pt>
                <c:pt idx="235">
                  <c:v>92.902111787719619</c:v>
                </c:pt>
                <c:pt idx="236">
                  <c:v>91.682102260470643</c:v>
                </c:pt>
                <c:pt idx="237">
                  <c:v>92.785607744383213</c:v>
                </c:pt>
                <c:pt idx="238">
                  <c:v>93.185434488833238</c:v>
                </c:pt>
                <c:pt idx="239">
                  <c:v>94.430505107195032</c:v>
                </c:pt>
                <c:pt idx="240">
                  <c:v>95.14715083940861</c:v>
                </c:pt>
                <c:pt idx="241">
                  <c:v>94.14859632135088</c:v>
                </c:pt>
                <c:pt idx="242">
                  <c:v>93.96186794107669</c:v>
                </c:pt>
                <c:pt idx="243">
                  <c:v>95.717500001571281</c:v>
                </c:pt>
                <c:pt idx="244">
                  <c:v>95.057173702574318</c:v>
                </c:pt>
                <c:pt idx="245">
                  <c:v>94.702116558186646</c:v>
                </c:pt>
                <c:pt idx="246">
                  <c:v>94.710661020814868</c:v>
                </c:pt>
                <c:pt idx="247">
                  <c:v>93.455202669240407</c:v>
                </c:pt>
                <c:pt idx="248">
                  <c:v>93.930648602235635</c:v>
                </c:pt>
                <c:pt idx="249">
                  <c:v>93.927144572069949</c:v>
                </c:pt>
                <c:pt idx="250">
                  <c:v>94.816098047361791</c:v>
                </c:pt>
                <c:pt idx="251">
                  <c:v>95.575033873301109</c:v>
                </c:pt>
                <c:pt idx="252">
                  <c:v>97.358957570336869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D36F-4CC2-9CD3-98261CF21EA9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GBM!$BV$4:$BV$256</c:f>
              <c:numCache>
                <c:formatCode>General</c:formatCode>
                <c:ptCount val="253"/>
                <c:pt idx="0">
                  <c:v>100</c:v>
                </c:pt>
                <c:pt idx="1">
                  <c:v>101.01952192589295</c:v>
                </c:pt>
                <c:pt idx="2">
                  <c:v>102.26344091153673</c:v>
                </c:pt>
                <c:pt idx="3">
                  <c:v>98.953301310645571</c:v>
                </c:pt>
                <c:pt idx="4">
                  <c:v>96.519993510247332</c:v>
                </c:pt>
                <c:pt idx="5">
                  <c:v>94.725700026266523</c:v>
                </c:pt>
                <c:pt idx="6">
                  <c:v>94.910345256199079</c:v>
                </c:pt>
                <c:pt idx="7">
                  <c:v>94.562565742132094</c:v>
                </c:pt>
                <c:pt idx="8">
                  <c:v>94.361127478993581</c:v>
                </c:pt>
                <c:pt idx="9">
                  <c:v>94.122256060996904</c:v>
                </c:pt>
                <c:pt idx="10">
                  <c:v>91.256425375151181</c:v>
                </c:pt>
                <c:pt idx="11">
                  <c:v>92.199578148941782</c:v>
                </c:pt>
                <c:pt idx="12">
                  <c:v>91.383972837580274</c:v>
                </c:pt>
                <c:pt idx="13">
                  <c:v>90.261152174984517</c:v>
                </c:pt>
                <c:pt idx="14">
                  <c:v>90.362425599108263</c:v>
                </c:pt>
                <c:pt idx="15">
                  <c:v>89.338382690373948</c:v>
                </c:pt>
                <c:pt idx="16">
                  <c:v>89.006609600582749</c:v>
                </c:pt>
                <c:pt idx="17">
                  <c:v>87.080457081373083</c:v>
                </c:pt>
                <c:pt idx="18">
                  <c:v>86.261838893453799</c:v>
                </c:pt>
                <c:pt idx="19">
                  <c:v>85.956334050257297</c:v>
                </c:pt>
                <c:pt idx="20">
                  <c:v>84.952830825417507</c:v>
                </c:pt>
                <c:pt idx="21">
                  <c:v>85.461300404104804</c:v>
                </c:pt>
                <c:pt idx="22">
                  <c:v>85.47102873417937</c:v>
                </c:pt>
                <c:pt idx="23">
                  <c:v>84.57219384790109</c:v>
                </c:pt>
                <c:pt idx="24">
                  <c:v>82.96453575243028</c:v>
                </c:pt>
                <c:pt idx="25">
                  <c:v>82.430806743546299</c:v>
                </c:pt>
                <c:pt idx="26">
                  <c:v>80.532030965792515</c:v>
                </c:pt>
                <c:pt idx="27">
                  <c:v>81.026423943523668</c:v>
                </c:pt>
                <c:pt idx="28">
                  <c:v>81.418907723804821</c:v>
                </c:pt>
                <c:pt idx="29">
                  <c:v>81.850953488165857</c:v>
                </c:pt>
                <c:pt idx="30">
                  <c:v>82.942972337108586</c:v>
                </c:pt>
                <c:pt idx="31">
                  <c:v>83.745978853256105</c:v>
                </c:pt>
                <c:pt idx="32">
                  <c:v>85.566162592598346</c:v>
                </c:pt>
                <c:pt idx="33">
                  <c:v>84.866692655005068</c:v>
                </c:pt>
                <c:pt idx="34">
                  <c:v>85.711656153494644</c:v>
                </c:pt>
                <c:pt idx="35">
                  <c:v>84.29868226607293</c:v>
                </c:pt>
                <c:pt idx="36">
                  <c:v>85.939381517449931</c:v>
                </c:pt>
                <c:pt idx="37">
                  <c:v>86.792000435747482</c:v>
                </c:pt>
                <c:pt idx="38">
                  <c:v>85.012604902212985</c:v>
                </c:pt>
                <c:pt idx="39">
                  <c:v>82.817785997280438</c:v>
                </c:pt>
                <c:pt idx="40">
                  <c:v>82.111855288642531</c:v>
                </c:pt>
                <c:pt idx="41">
                  <c:v>83.129610397875624</c:v>
                </c:pt>
                <c:pt idx="42">
                  <c:v>82.163749251311486</c:v>
                </c:pt>
                <c:pt idx="43">
                  <c:v>80.294619628575958</c:v>
                </c:pt>
                <c:pt idx="44">
                  <c:v>79.655961620657877</c:v>
                </c:pt>
                <c:pt idx="45">
                  <c:v>80.758818820158567</c:v>
                </c:pt>
                <c:pt idx="46">
                  <c:v>79.648312912029098</c:v>
                </c:pt>
                <c:pt idx="47">
                  <c:v>79.098487861951526</c:v>
                </c:pt>
                <c:pt idx="48">
                  <c:v>78.670633546271318</c:v>
                </c:pt>
                <c:pt idx="49">
                  <c:v>78.331185078280484</c:v>
                </c:pt>
                <c:pt idx="50">
                  <c:v>78.935235576302802</c:v>
                </c:pt>
                <c:pt idx="51">
                  <c:v>78.801540435618222</c:v>
                </c:pt>
                <c:pt idx="52">
                  <c:v>78.310218027452279</c:v>
                </c:pt>
                <c:pt idx="53">
                  <c:v>77.954223392664815</c:v>
                </c:pt>
                <c:pt idx="54">
                  <c:v>77.242957595298165</c:v>
                </c:pt>
                <c:pt idx="55">
                  <c:v>77.849330988579609</c:v>
                </c:pt>
                <c:pt idx="56">
                  <c:v>77.350385363002246</c:v>
                </c:pt>
                <c:pt idx="57">
                  <c:v>75.895779049432548</c:v>
                </c:pt>
                <c:pt idx="58">
                  <c:v>75.366684662293494</c:v>
                </c:pt>
                <c:pt idx="59">
                  <c:v>74.841256944034726</c:v>
                </c:pt>
                <c:pt idx="60">
                  <c:v>75.364775409110862</c:v>
                </c:pt>
                <c:pt idx="61">
                  <c:v>76.461544112651509</c:v>
                </c:pt>
                <c:pt idx="62">
                  <c:v>74.829013079794535</c:v>
                </c:pt>
                <c:pt idx="63">
                  <c:v>75.446560766642534</c:v>
                </c:pt>
                <c:pt idx="64">
                  <c:v>75.350858431145539</c:v>
                </c:pt>
                <c:pt idx="65">
                  <c:v>75.450149138480384</c:v>
                </c:pt>
                <c:pt idx="66">
                  <c:v>75.530997472778878</c:v>
                </c:pt>
                <c:pt idx="67">
                  <c:v>73.803812669868634</c:v>
                </c:pt>
                <c:pt idx="68">
                  <c:v>73.920055457193214</c:v>
                </c:pt>
                <c:pt idx="69">
                  <c:v>74.273400447074479</c:v>
                </c:pt>
                <c:pt idx="70">
                  <c:v>73.890789867867497</c:v>
                </c:pt>
                <c:pt idx="71">
                  <c:v>73.863880174965658</c:v>
                </c:pt>
                <c:pt idx="72">
                  <c:v>74.649647331032341</c:v>
                </c:pt>
                <c:pt idx="73">
                  <c:v>74.141820046096967</c:v>
                </c:pt>
                <c:pt idx="74">
                  <c:v>74.065059253736067</c:v>
                </c:pt>
                <c:pt idx="75">
                  <c:v>73.153090038754357</c:v>
                </c:pt>
                <c:pt idx="76">
                  <c:v>74.196492925383154</c:v>
                </c:pt>
                <c:pt idx="77">
                  <c:v>72.773467950687731</c:v>
                </c:pt>
                <c:pt idx="78">
                  <c:v>72.737697523602762</c:v>
                </c:pt>
                <c:pt idx="79">
                  <c:v>72.51042918134354</c:v>
                </c:pt>
                <c:pt idx="80">
                  <c:v>72.57048369900312</c:v>
                </c:pt>
                <c:pt idx="81">
                  <c:v>71.84052231275831</c:v>
                </c:pt>
                <c:pt idx="82">
                  <c:v>73.13985430420432</c:v>
                </c:pt>
                <c:pt idx="83">
                  <c:v>73.577246794412986</c:v>
                </c:pt>
                <c:pt idx="84">
                  <c:v>72.663586127213875</c:v>
                </c:pt>
                <c:pt idx="85">
                  <c:v>71.672447788179042</c:v>
                </c:pt>
                <c:pt idx="86">
                  <c:v>72.882379422125453</c:v>
                </c:pt>
                <c:pt idx="87">
                  <c:v>73.31516068383722</c:v>
                </c:pt>
                <c:pt idx="88">
                  <c:v>73.426089458661238</c:v>
                </c:pt>
                <c:pt idx="89">
                  <c:v>72.094911258164515</c:v>
                </c:pt>
                <c:pt idx="90">
                  <c:v>70.689483836669254</c:v>
                </c:pt>
                <c:pt idx="91">
                  <c:v>70.936650494159679</c:v>
                </c:pt>
                <c:pt idx="92">
                  <c:v>71.94958994674343</c:v>
                </c:pt>
                <c:pt idx="93">
                  <c:v>70.369516311314598</c:v>
                </c:pt>
                <c:pt idx="94">
                  <c:v>70.644779590517047</c:v>
                </c:pt>
                <c:pt idx="95">
                  <c:v>71.361656363642325</c:v>
                </c:pt>
                <c:pt idx="96">
                  <c:v>73.141854657156429</c:v>
                </c:pt>
                <c:pt idx="97">
                  <c:v>71.641202261343153</c:v>
                </c:pt>
                <c:pt idx="98">
                  <c:v>72.64704292445191</c:v>
                </c:pt>
                <c:pt idx="99">
                  <c:v>72.595664689976175</c:v>
                </c:pt>
                <c:pt idx="100">
                  <c:v>73.754603617828067</c:v>
                </c:pt>
                <c:pt idx="101">
                  <c:v>73.910841586539348</c:v>
                </c:pt>
                <c:pt idx="102">
                  <c:v>74.449771812105197</c:v>
                </c:pt>
                <c:pt idx="103">
                  <c:v>76.051533403850996</c:v>
                </c:pt>
                <c:pt idx="104">
                  <c:v>76.33729773059801</c:v>
                </c:pt>
                <c:pt idx="105">
                  <c:v>75.538988685655497</c:v>
                </c:pt>
                <c:pt idx="106">
                  <c:v>75.932060206176402</c:v>
                </c:pt>
                <c:pt idx="107">
                  <c:v>76.878450573347081</c:v>
                </c:pt>
                <c:pt idx="108">
                  <c:v>75.592131189887695</c:v>
                </c:pt>
                <c:pt idx="109">
                  <c:v>76.005006402652356</c:v>
                </c:pt>
                <c:pt idx="110">
                  <c:v>77.067070873366674</c:v>
                </c:pt>
                <c:pt idx="111">
                  <c:v>77.498844712760601</c:v>
                </c:pt>
                <c:pt idx="112">
                  <c:v>77.483523659021515</c:v>
                </c:pt>
                <c:pt idx="113">
                  <c:v>79.583963152832254</c:v>
                </c:pt>
                <c:pt idx="114">
                  <c:v>79.804099528814774</c:v>
                </c:pt>
                <c:pt idx="115">
                  <c:v>80.490627175728477</c:v>
                </c:pt>
                <c:pt idx="116">
                  <c:v>81.20436763319087</c:v>
                </c:pt>
                <c:pt idx="117">
                  <c:v>82.688229482441997</c:v>
                </c:pt>
                <c:pt idx="118">
                  <c:v>83.598812791524125</c:v>
                </c:pt>
                <c:pt idx="119">
                  <c:v>82.72389245421536</c:v>
                </c:pt>
                <c:pt idx="120">
                  <c:v>82.247546526661665</c:v>
                </c:pt>
                <c:pt idx="121">
                  <c:v>82.893086064126067</c:v>
                </c:pt>
                <c:pt idx="122">
                  <c:v>81.675363675397435</c:v>
                </c:pt>
                <c:pt idx="123">
                  <c:v>81.144677320858918</c:v>
                </c:pt>
                <c:pt idx="124">
                  <c:v>80.13113762349299</c:v>
                </c:pt>
                <c:pt idx="125">
                  <c:v>78.599909019560982</c:v>
                </c:pt>
                <c:pt idx="126">
                  <c:v>79.735629121341645</c:v>
                </c:pt>
                <c:pt idx="127">
                  <c:v>78.274997551464267</c:v>
                </c:pt>
                <c:pt idx="128">
                  <c:v>76.425090285029668</c:v>
                </c:pt>
                <c:pt idx="129">
                  <c:v>75.570206562648906</c:v>
                </c:pt>
                <c:pt idx="130">
                  <c:v>75.711885670994604</c:v>
                </c:pt>
                <c:pt idx="131">
                  <c:v>74.421294003236</c:v>
                </c:pt>
                <c:pt idx="132">
                  <c:v>72.003326399334995</c:v>
                </c:pt>
                <c:pt idx="133">
                  <c:v>71.882916021783572</c:v>
                </c:pt>
                <c:pt idx="134">
                  <c:v>71.794466496882222</c:v>
                </c:pt>
                <c:pt idx="135">
                  <c:v>71.95224852784861</c:v>
                </c:pt>
                <c:pt idx="136">
                  <c:v>71.294973914502862</c:v>
                </c:pt>
                <c:pt idx="137">
                  <c:v>72.956101792496014</c:v>
                </c:pt>
                <c:pt idx="138">
                  <c:v>73.037008463372089</c:v>
                </c:pt>
                <c:pt idx="139">
                  <c:v>73.555807529081392</c:v>
                </c:pt>
                <c:pt idx="140">
                  <c:v>75.161970316656905</c:v>
                </c:pt>
                <c:pt idx="141">
                  <c:v>75.367482226735561</c:v>
                </c:pt>
                <c:pt idx="142">
                  <c:v>75.500116480310282</c:v>
                </c:pt>
                <c:pt idx="143">
                  <c:v>74.877140963369726</c:v>
                </c:pt>
                <c:pt idx="144">
                  <c:v>75.569548315691407</c:v>
                </c:pt>
                <c:pt idx="145">
                  <c:v>74.281630893832897</c:v>
                </c:pt>
                <c:pt idx="146">
                  <c:v>74.293044277998192</c:v>
                </c:pt>
                <c:pt idx="147">
                  <c:v>73.834795613589705</c:v>
                </c:pt>
                <c:pt idx="148">
                  <c:v>72.815577561628373</c:v>
                </c:pt>
                <c:pt idx="149">
                  <c:v>73.108098394374707</c:v>
                </c:pt>
                <c:pt idx="150">
                  <c:v>72.383674699161233</c:v>
                </c:pt>
                <c:pt idx="151">
                  <c:v>72.271578136517405</c:v>
                </c:pt>
                <c:pt idx="152">
                  <c:v>71.382351287172966</c:v>
                </c:pt>
                <c:pt idx="153">
                  <c:v>71.271918112227411</c:v>
                </c:pt>
                <c:pt idx="154">
                  <c:v>70.681170029583299</c:v>
                </c:pt>
                <c:pt idx="155">
                  <c:v>68.973069663816162</c:v>
                </c:pt>
                <c:pt idx="156">
                  <c:v>69.215529311043426</c:v>
                </c:pt>
                <c:pt idx="157">
                  <c:v>70.134148831026806</c:v>
                </c:pt>
                <c:pt idx="158">
                  <c:v>68.876985716704652</c:v>
                </c:pt>
                <c:pt idx="159">
                  <c:v>69.452353815729083</c:v>
                </c:pt>
                <c:pt idx="160">
                  <c:v>68.565716803405365</c:v>
                </c:pt>
                <c:pt idx="161">
                  <c:v>68.251194668194984</c:v>
                </c:pt>
                <c:pt idx="162">
                  <c:v>68.026583720280911</c:v>
                </c:pt>
                <c:pt idx="163">
                  <c:v>68.05202260013435</c:v>
                </c:pt>
                <c:pt idx="164">
                  <c:v>69.191649126686897</c:v>
                </c:pt>
                <c:pt idx="165">
                  <c:v>68.447701064602697</c:v>
                </c:pt>
                <c:pt idx="166">
                  <c:v>69.357351919320735</c:v>
                </c:pt>
                <c:pt idx="167">
                  <c:v>69.339140557487909</c:v>
                </c:pt>
                <c:pt idx="168">
                  <c:v>68.539451673030669</c:v>
                </c:pt>
                <c:pt idx="169">
                  <c:v>70.64833540832953</c:v>
                </c:pt>
                <c:pt idx="170">
                  <c:v>71.680160159590457</c:v>
                </c:pt>
                <c:pt idx="171">
                  <c:v>71.558356432860634</c:v>
                </c:pt>
                <c:pt idx="172">
                  <c:v>71.556406385746072</c:v>
                </c:pt>
                <c:pt idx="173">
                  <c:v>72.09347000829176</c:v>
                </c:pt>
                <c:pt idx="174">
                  <c:v>73.003931528748922</c:v>
                </c:pt>
                <c:pt idx="175">
                  <c:v>72.549831968642053</c:v>
                </c:pt>
                <c:pt idx="176">
                  <c:v>73.624555815733515</c:v>
                </c:pt>
                <c:pt idx="177">
                  <c:v>74.994275758374172</c:v>
                </c:pt>
                <c:pt idx="178">
                  <c:v>74.893303817039595</c:v>
                </c:pt>
                <c:pt idx="179">
                  <c:v>72.969868172244446</c:v>
                </c:pt>
                <c:pt idx="180">
                  <c:v>72.542978208672153</c:v>
                </c:pt>
                <c:pt idx="181">
                  <c:v>71.589312693397858</c:v>
                </c:pt>
                <c:pt idx="182">
                  <c:v>71.383709416905276</c:v>
                </c:pt>
                <c:pt idx="183">
                  <c:v>71.578554092465268</c:v>
                </c:pt>
                <c:pt idx="184">
                  <c:v>71.799451426202083</c:v>
                </c:pt>
                <c:pt idx="185">
                  <c:v>72.112348806832586</c:v>
                </c:pt>
                <c:pt idx="186">
                  <c:v>71.484802693964951</c:v>
                </c:pt>
                <c:pt idx="187">
                  <c:v>71.334298419904059</c:v>
                </c:pt>
                <c:pt idx="188">
                  <c:v>70.740287035030903</c:v>
                </c:pt>
                <c:pt idx="189">
                  <c:v>70.309493159329222</c:v>
                </c:pt>
                <c:pt idx="190">
                  <c:v>70.334247191763652</c:v>
                </c:pt>
                <c:pt idx="191">
                  <c:v>72.024206122301266</c:v>
                </c:pt>
                <c:pt idx="192">
                  <c:v>73.109706573361436</c:v>
                </c:pt>
                <c:pt idx="193">
                  <c:v>74.893556883497055</c:v>
                </c:pt>
                <c:pt idx="194">
                  <c:v>73.960970198700224</c:v>
                </c:pt>
                <c:pt idx="195">
                  <c:v>73.756732076267127</c:v>
                </c:pt>
                <c:pt idx="196">
                  <c:v>74.074299337866435</c:v>
                </c:pt>
                <c:pt idx="197">
                  <c:v>74.611403049594927</c:v>
                </c:pt>
                <c:pt idx="198">
                  <c:v>73.729279278201233</c:v>
                </c:pt>
                <c:pt idx="199">
                  <c:v>74.819384034035863</c:v>
                </c:pt>
                <c:pt idx="200">
                  <c:v>76.897516137235229</c:v>
                </c:pt>
                <c:pt idx="201">
                  <c:v>77.364565947816359</c:v>
                </c:pt>
                <c:pt idx="202">
                  <c:v>77.265046666537586</c:v>
                </c:pt>
                <c:pt idx="203">
                  <c:v>77.760307150877154</c:v>
                </c:pt>
                <c:pt idx="204">
                  <c:v>78.426929451205098</c:v>
                </c:pt>
                <c:pt idx="205">
                  <c:v>80.669609622488466</c:v>
                </c:pt>
                <c:pt idx="206">
                  <c:v>84.443039447681031</c:v>
                </c:pt>
                <c:pt idx="207">
                  <c:v>87.120531143393904</c:v>
                </c:pt>
                <c:pt idx="208">
                  <c:v>86.718928036176692</c:v>
                </c:pt>
                <c:pt idx="209">
                  <c:v>88.231057471611479</c:v>
                </c:pt>
                <c:pt idx="210">
                  <c:v>87.39876794810101</c:v>
                </c:pt>
                <c:pt idx="211">
                  <c:v>87.476544801215425</c:v>
                </c:pt>
                <c:pt idx="212">
                  <c:v>87.046817923502658</c:v>
                </c:pt>
                <c:pt idx="213">
                  <c:v>86.753989219892887</c:v>
                </c:pt>
                <c:pt idx="214">
                  <c:v>87.25063628265552</c:v>
                </c:pt>
                <c:pt idx="215">
                  <c:v>88.036706348788314</c:v>
                </c:pt>
                <c:pt idx="216">
                  <c:v>86.929022961155937</c:v>
                </c:pt>
                <c:pt idx="217">
                  <c:v>87.474615013464685</c:v>
                </c:pt>
                <c:pt idx="218">
                  <c:v>88.723260644023213</c:v>
                </c:pt>
                <c:pt idx="219">
                  <c:v>87.724927393274299</c:v>
                </c:pt>
                <c:pt idx="220">
                  <c:v>86.442524375710477</c:v>
                </c:pt>
                <c:pt idx="221">
                  <c:v>86.036057293181585</c:v>
                </c:pt>
                <c:pt idx="222">
                  <c:v>85.933929216049549</c:v>
                </c:pt>
                <c:pt idx="223">
                  <c:v>87.32786529502917</c:v>
                </c:pt>
                <c:pt idx="224">
                  <c:v>88.054035731538661</c:v>
                </c:pt>
                <c:pt idx="225">
                  <c:v>87.865940637729864</c:v>
                </c:pt>
                <c:pt idx="226">
                  <c:v>88.229889386035879</c:v>
                </c:pt>
                <c:pt idx="227">
                  <c:v>88.077665698670373</c:v>
                </c:pt>
                <c:pt idx="228">
                  <c:v>87.218349455403313</c:v>
                </c:pt>
                <c:pt idx="229">
                  <c:v>88.768108464544071</c:v>
                </c:pt>
                <c:pt idx="230">
                  <c:v>89.364680120045222</c:v>
                </c:pt>
                <c:pt idx="231">
                  <c:v>90.715063542316514</c:v>
                </c:pt>
                <c:pt idx="232">
                  <c:v>89.684172043365066</c:v>
                </c:pt>
                <c:pt idx="233">
                  <c:v>89.549924699303929</c:v>
                </c:pt>
                <c:pt idx="234">
                  <c:v>87.912984000385165</c:v>
                </c:pt>
                <c:pt idx="235">
                  <c:v>86.577391321193417</c:v>
                </c:pt>
                <c:pt idx="236">
                  <c:v>87.288869882699743</c:v>
                </c:pt>
                <c:pt idx="237">
                  <c:v>86.652762569305295</c:v>
                </c:pt>
                <c:pt idx="238">
                  <c:v>86.122183542235817</c:v>
                </c:pt>
                <c:pt idx="239">
                  <c:v>86.007178099998072</c:v>
                </c:pt>
                <c:pt idx="240">
                  <c:v>86.692829325210127</c:v>
                </c:pt>
                <c:pt idx="241">
                  <c:v>86.561239380348852</c:v>
                </c:pt>
                <c:pt idx="242">
                  <c:v>86.812029983177041</c:v>
                </c:pt>
                <c:pt idx="243">
                  <c:v>86.804240807261479</c:v>
                </c:pt>
                <c:pt idx="244">
                  <c:v>86.061841295671215</c:v>
                </c:pt>
                <c:pt idx="245">
                  <c:v>85.419496558447761</c:v>
                </c:pt>
                <c:pt idx="246">
                  <c:v>84.827890431843102</c:v>
                </c:pt>
                <c:pt idx="247">
                  <c:v>83.658953083638124</c:v>
                </c:pt>
                <c:pt idx="248">
                  <c:v>83.323400727083722</c:v>
                </c:pt>
                <c:pt idx="249">
                  <c:v>81.272746949649488</c:v>
                </c:pt>
                <c:pt idx="250">
                  <c:v>82.673886145688357</c:v>
                </c:pt>
                <c:pt idx="251">
                  <c:v>84.256512555527337</c:v>
                </c:pt>
                <c:pt idx="252">
                  <c:v>83.521611804663848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D36F-4CC2-9CD3-98261CF21EA9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GBM!$BW$4:$BW$256</c:f>
              <c:numCache>
                <c:formatCode>General</c:formatCode>
                <c:ptCount val="253"/>
                <c:pt idx="0">
                  <c:v>100</c:v>
                </c:pt>
                <c:pt idx="1">
                  <c:v>101.48910999015526</c:v>
                </c:pt>
                <c:pt idx="2">
                  <c:v>100.46419715624464</c:v>
                </c:pt>
                <c:pt idx="3">
                  <c:v>101.09218974769897</c:v>
                </c:pt>
                <c:pt idx="4">
                  <c:v>100.32306192741159</c:v>
                </c:pt>
                <c:pt idx="5">
                  <c:v>99.014948303432405</c:v>
                </c:pt>
                <c:pt idx="6">
                  <c:v>99.283517022893264</c:v>
                </c:pt>
                <c:pt idx="7">
                  <c:v>98.502700904778933</c:v>
                </c:pt>
                <c:pt idx="8">
                  <c:v>99.121787161833794</c:v>
                </c:pt>
                <c:pt idx="9">
                  <c:v>99.800721687684032</c:v>
                </c:pt>
                <c:pt idx="10">
                  <c:v>100.55221177761072</c:v>
                </c:pt>
                <c:pt idx="11">
                  <c:v>101.08731837097989</c:v>
                </c:pt>
                <c:pt idx="12">
                  <c:v>100.43146116591615</c:v>
                </c:pt>
                <c:pt idx="13">
                  <c:v>101.10359004401104</c:v>
                </c:pt>
                <c:pt idx="14">
                  <c:v>101.07169513412121</c:v>
                </c:pt>
                <c:pt idx="15">
                  <c:v>100.60165705197612</c:v>
                </c:pt>
                <c:pt idx="16">
                  <c:v>100.61313878238865</c:v>
                </c:pt>
                <c:pt idx="17">
                  <c:v>100.65344068891586</c:v>
                </c:pt>
                <c:pt idx="18">
                  <c:v>98.748141976957442</c:v>
                </c:pt>
                <c:pt idx="19">
                  <c:v>100.12192500751752</c:v>
                </c:pt>
                <c:pt idx="20">
                  <c:v>100.2649441076717</c:v>
                </c:pt>
                <c:pt idx="21">
                  <c:v>102.33975456749737</c:v>
                </c:pt>
                <c:pt idx="22">
                  <c:v>101.78897030383224</c:v>
                </c:pt>
                <c:pt idx="23">
                  <c:v>102.0537504078695</c:v>
                </c:pt>
                <c:pt idx="24">
                  <c:v>99.978825322347745</c:v>
                </c:pt>
                <c:pt idx="25">
                  <c:v>100.62929599759565</c:v>
                </c:pt>
                <c:pt idx="26">
                  <c:v>100.75125106091477</c:v>
                </c:pt>
                <c:pt idx="27">
                  <c:v>102.14628785392908</c:v>
                </c:pt>
                <c:pt idx="28">
                  <c:v>103.15238189268688</c:v>
                </c:pt>
                <c:pt idx="29">
                  <c:v>100.90924824350643</c:v>
                </c:pt>
                <c:pt idx="30">
                  <c:v>99.618849299617636</c:v>
                </c:pt>
                <c:pt idx="31">
                  <c:v>99.090590808470623</c:v>
                </c:pt>
                <c:pt idx="32">
                  <c:v>99.580155882870343</c:v>
                </c:pt>
                <c:pt idx="33">
                  <c:v>100.62006801189172</c:v>
                </c:pt>
                <c:pt idx="34">
                  <c:v>98.360559525246984</c:v>
                </c:pt>
                <c:pt idx="35">
                  <c:v>98.354737063052781</c:v>
                </c:pt>
                <c:pt idx="36">
                  <c:v>101.89150367550052</c:v>
                </c:pt>
                <c:pt idx="37">
                  <c:v>101.96973988068378</c:v>
                </c:pt>
                <c:pt idx="38">
                  <c:v>103.10798537804128</c:v>
                </c:pt>
                <c:pt idx="39">
                  <c:v>103.20104166155038</c:v>
                </c:pt>
                <c:pt idx="40">
                  <c:v>101.41385918525916</c:v>
                </c:pt>
                <c:pt idx="41">
                  <c:v>104.30387341106625</c:v>
                </c:pt>
                <c:pt idx="42">
                  <c:v>104.36449643792533</c:v>
                </c:pt>
                <c:pt idx="43">
                  <c:v>103.94897756989849</c:v>
                </c:pt>
                <c:pt idx="44">
                  <c:v>105.48810177140564</c:v>
                </c:pt>
                <c:pt idx="45">
                  <c:v>106.80671835238516</c:v>
                </c:pt>
                <c:pt idx="46">
                  <c:v>106.80133536249843</c:v>
                </c:pt>
                <c:pt idx="47">
                  <c:v>104.95502204346559</c:v>
                </c:pt>
                <c:pt idx="48">
                  <c:v>103.00485175794063</c:v>
                </c:pt>
                <c:pt idx="49">
                  <c:v>103.29655363407429</c:v>
                </c:pt>
                <c:pt idx="50">
                  <c:v>103.40370431013969</c:v>
                </c:pt>
                <c:pt idx="51">
                  <c:v>102.952697949249</c:v>
                </c:pt>
                <c:pt idx="52">
                  <c:v>102.33690724127294</c:v>
                </c:pt>
                <c:pt idx="53">
                  <c:v>103.4562556026485</c:v>
                </c:pt>
                <c:pt idx="54">
                  <c:v>102.52772383275651</c:v>
                </c:pt>
                <c:pt idx="55">
                  <c:v>102.32602160569593</c:v>
                </c:pt>
                <c:pt idx="56">
                  <c:v>103.36595984082619</c:v>
                </c:pt>
                <c:pt idx="57">
                  <c:v>103.57161899272448</c:v>
                </c:pt>
                <c:pt idx="58">
                  <c:v>104.25682301658156</c:v>
                </c:pt>
                <c:pt idx="59">
                  <c:v>102.58496933166657</c:v>
                </c:pt>
                <c:pt idx="60">
                  <c:v>104.32173831647663</c:v>
                </c:pt>
                <c:pt idx="61">
                  <c:v>102.95008376970684</c:v>
                </c:pt>
                <c:pt idx="62">
                  <c:v>102.534114873383</c:v>
                </c:pt>
                <c:pt idx="63">
                  <c:v>100.44957735991919</c:v>
                </c:pt>
                <c:pt idx="64">
                  <c:v>100.05935463600308</c:v>
                </c:pt>
                <c:pt idx="65">
                  <c:v>97.118378285408994</c:v>
                </c:pt>
                <c:pt idx="66">
                  <c:v>96.172011563967132</c:v>
                </c:pt>
                <c:pt idx="67">
                  <c:v>96.114025117510494</c:v>
                </c:pt>
                <c:pt idx="68">
                  <c:v>95.956781223366562</c:v>
                </c:pt>
                <c:pt idx="69">
                  <c:v>98.222558179079911</c:v>
                </c:pt>
                <c:pt idx="70">
                  <c:v>96.55181326408416</c:v>
                </c:pt>
                <c:pt idx="71">
                  <c:v>98.071265594054907</c:v>
                </c:pt>
                <c:pt idx="72">
                  <c:v>97.835110231965885</c:v>
                </c:pt>
                <c:pt idx="73">
                  <c:v>98.361470796105138</c:v>
                </c:pt>
                <c:pt idx="74">
                  <c:v>97.940579693787626</c:v>
                </c:pt>
                <c:pt idx="75">
                  <c:v>96.802832389452959</c:v>
                </c:pt>
                <c:pt idx="76">
                  <c:v>96.614124193873579</c:v>
                </c:pt>
                <c:pt idx="77">
                  <c:v>95.859195226826614</c:v>
                </c:pt>
                <c:pt idx="78">
                  <c:v>97.27527705566844</c:v>
                </c:pt>
                <c:pt idx="79">
                  <c:v>99.30010740879834</c:v>
                </c:pt>
                <c:pt idx="80">
                  <c:v>99.188788230600068</c:v>
                </c:pt>
                <c:pt idx="81">
                  <c:v>98.921263615426867</c:v>
                </c:pt>
                <c:pt idx="82">
                  <c:v>95.449431446640148</c:v>
                </c:pt>
                <c:pt idx="83">
                  <c:v>94.036654905230449</c:v>
                </c:pt>
                <c:pt idx="84">
                  <c:v>94.282298737085725</c:v>
                </c:pt>
                <c:pt idx="85">
                  <c:v>94.08522776402171</c:v>
                </c:pt>
                <c:pt idx="86">
                  <c:v>92.442449965064299</c:v>
                </c:pt>
                <c:pt idx="87">
                  <c:v>93.131754913886468</c:v>
                </c:pt>
                <c:pt idx="88">
                  <c:v>93.109916843754192</c:v>
                </c:pt>
                <c:pt idx="89">
                  <c:v>94.024131627690082</c:v>
                </c:pt>
                <c:pt idx="90">
                  <c:v>92.161848705580439</c:v>
                </c:pt>
                <c:pt idx="91">
                  <c:v>89.095467204556542</c:v>
                </c:pt>
                <c:pt idx="92">
                  <c:v>88.462946086390332</c:v>
                </c:pt>
                <c:pt idx="93">
                  <c:v>89.216107541351761</c:v>
                </c:pt>
                <c:pt idx="94">
                  <c:v>88.801803064159202</c:v>
                </c:pt>
                <c:pt idx="95">
                  <c:v>89.497093705638818</c:v>
                </c:pt>
                <c:pt idx="96">
                  <c:v>89.367051919268533</c:v>
                </c:pt>
                <c:pt idx="97">
                  <c:v>89.151754305463712</c:v>
                </c:pt>
                <c:pt idx="98">
                  <c:v>87.238244226301234</c:v>
                </c:pt>
                <c:pt idx="99">
                  <c:v>88.146054845497119</c:v>
                </c:pt>
                <c:pt idx="100">
                  <c:v>87.047907399492516</c:v>
                </c:pt>
                <c:pt idx="101">
                  <c:v>88.364202995910475</c:v>
                </c:pt>
                <c:pt idx="102">
                  <c:v>87.404348166633611</c:v>
                </c:pt>
                <c:pt idx="103">
                  <c:v>84.959466394862062</c:v>
                </c:pt>
                <c:pt idx="104">
                  <c:v>85.678170713499583</c:v>
                </c:pt>
                <c:pt idx="105">
                  <c:v>86.091096944063906</c:v>
                </c:pt>
                <c:pt idx="106">
                  <c:v>86.228231245320998</c:v>
                </c:pt>
                <c:pt idx="107">
                  <c:v>85.400032559892509</c:v>
                </c:pt>
                <c:pt idx="108">
                  <c:v>85.443306766090913</c:v>
                </c:pt>
                <c:pt idx="109">
                  <c:v>85.157476832575412</c:v>
                </c:pt>
                <c:pt idx="110">
                  <c:v>84.906977781074445</c:v>
                </c:pt>
                <c:pt idx="111">
                  <c:v>85.203421083203963</c:v>
                </c:pt>
                <c:pt idx="112">
                  <c:v>85.851789843742367</c:v>
                </c:pt>
                <c:pt idx="113">
                  <c:v>87.240667729753852</c:v>
                </c:pt>
                <c:pt idx="114">
                  <c:v>87.985491206357281</c:v>
                </c:pt>
                <c:pt idx="115">
                  <c:v>87.340820827250909</c:v>
                </c:pt>
                <c:pt idx="116">
                  <c:v>88.601908161918828</c:v>
                </c:pt>
                <c:pt idx="117">
                  <c:v>87.812345846243659</c:v>
                </c:pt>
                <c:pt idx="118">
                  <c:v>88.226738298372169</c:v>
                </c:pt>
                <c:pt idx="119">
                  <c:v>86.757361083523023</c:v>
                </c:pt>
                <c:pt idx="120">
                  <c:v>85.820105470300632</c:v>
                </c:pt>
                <c:pt idx="121">
                  <c:v>85.117206050971475</c:v>
                </c:pt>
                <c:pt idx="122">
                  <c:v>86.428477200967947</c:v>
                </c:pt>
                <c:pt idx="123">
                  <c:v>87.093359459407509</c:v>
                </c:pt>
                <c:pt idx="124">
                  <c:v>86.944301847013421</c:v>
                </c:pt>
                <c:pt idx="125">
                  <c:v>86.225971909255307</c:v>
                </c:pt>
                <c:pt idx="126">
                  <c:v>87.515135794514862</c:v>
                </c:pt>
                <c:pt idx="127">
                  <c:v>85.572075076274288</c:v>
                </c:pt>
                <c:pt idx="128">
                  <c:v>87.032202471901343</c:v>
                </c:pt>
                <c:pt idx="129">
                  <c:v>88.864670555537103</c:v>
                </c:pt>
                <c:pt idx="130">
                  <c:v>89.758073490120466</c:v>
                </c:pt>
                <c:pt idx="131">
                  <c:v>90.026639680535936</c:v>
                </c:pt>
                <c:pt idx="132">
                  <c:v>90.498266830615194</c:v>
                </c:pt>
                <c:pt idx="133">
                  <c:v>91.02495847993346</c:v>
                </c:pt>
                <c:pt idx="134">
                  <c:v>92.594735282097872</c:v>
                </c:pt>
                <c:pt idx="135">
                  <c:v>92.719796649624499</c:v>
                </c:pt>
                <c:pt idx="136">
                  <c:v>91.1332660498812</c:v>
                </c:pt>
                <c:pt idx="137">
                  <c:v>92.30137428990767</c:v>
                </c:pt>
                <c:pt idx="138">
                  <c:v>91.855417687978758</c:v>
                </c:pt>
                <c:pt idx="139">
                  <c:v>92.357447140076459</c:v>
                </c:pt>
                <c:pt idx="140">
                  <c:v>92.781136847787394</c:v>
                </c:pt>
                <c:pt idx="141">
                  <c:v>93.168057388588039</c:v>
                </c:pt>
                <c:pt idx="142">
                  <c:v>94.507280726787116</c:v>
                </c:pt>
                <c:pt idx="143">
                  <c:v>95.208776704318637</c:v>
                </c:pt>
                <c:pt idx="144">
                  <c:v>96.653852577668189</c:v>
                </c:pt>
                <c:pt idx="145">
                  <c:v>98.613139331946769</c:v>
                </c:pt>
                <c:pt idx="146">
                  <c:v>96.713013255102524</c:v>
                </c:pt>
                <c:pt idx="147">
                  <c:v>93.780499770425465</c:v>
                </c:pt>
                <c:pt idx="148">
                  <c:v>94.463629397146178</c:v>
                </c:pt>
                <c:pt idx="149">
                  <c:v>94.844093520475795</c:v>
                </c:pt>
                <c:pt idx="150">
                  <c:v>95.522810031160816</c:v>
                </c:pt>
                <c:pt idx="151">
                  <c:v>94.514462983110604</c:v>
                </c:pt>
                <c:pt idx="152">
                  <c:v>96.241107626662313</c:v>
                </c:pt>
                <c:pt idx="153">
                  <c:v>97.792091456687217</c:v>
                </c:pt>
                <c:pt idx="154">
                  <c:v>97.716573478460916</c:v>
                </c:pt>
                <c:pt idx="155">
                  <c:v>97.50887819902276</c:v>
                </c:pt>
                <c:pt idx="156">
                  <c:v>99.255962723167528</c:v>
                </c:pt>
                <c:pt idx="157">
                  <c:v>97.428990135238138</c:v>
                </c:pt>
                <c:pt idx="158">
                  <c:v>98.175888672898324</c:v>
                </c:pt>
                <c:pt idx="159">
                  <c:v>98.556074950480735</c:v>
                </c:pt>
                <c:pt idx="160">
                  <c:v>99.506298008314744</c:v>
                </c:pt>
                <c:pt idx="161">
                  <c:v>99.480441164683327</c:v>
                </c:pt>
                <c:pt idx="162">
                  <c:v>100.26366570782375</c:v>
                </c:pt>
                <c:pt idx="163">
                  <c:v>98.034895112838143</c:v>
                </c:pt>
                <c:pt idx="164">
                  <c:v>97.984178952721933</c:v>
                </c:pt>
                <c:pt idx="165">
                  <c:v>98.851009298722232</c:v>
                </c:pt>
                <c:pt idx="166">
                  <c:v>96.460641004138552</c:v>
                </c:pt>
                <c:pt idx="167">
                  <c:v>95.174997598323131</c:v>
                </c:pt>
                <c:pt idx="168">
                  <c:v>95.071249646815247</c:v>
                </c:pt>
                <c:pt idx="169">
                  <c:v>93.869514679044372</c:v>
                </c:pt>
                <c:pt idx="170">
                  <c:v>91.931519833841875</c:v>
                </c:pt>
                <c:pt idx="171">
                  <c:v>92.44238489214375</c:v>
                </c:pt>
                <c:pt idx="172">
                  <c:v>91.984836477228441</c:v>
                </c:pt>
                <c:pt idx="173">
                  <c:v>91.618247187133747</c:v>
                </c:pt>
                <c:pt idx="174">
                  <c:v>89.728447116455897</c:v>
                </c:pt>
                <c:pt idx="175">
                  <c:v>91.523200035622736</c:v>
                </c:pt>
                <c:pt idx="176">
                  <c:v>93.6975989410995</c:v>
                </c:pt>
                <c:pt idx="177">
                  <c:v>93.573397859076849</c:v>
                </c:pt>
                <c:pt idx="178">
                  <c:v>92.644759506625022</c:v>
                </c:pt>
                <c:pt idx="179">
                  <c:v>92.508745773331285</c:v>
                </c:pt>
                <c:pt idx="180">
                  <c:v>92.960499309418267</c:v>
                </c:pt>
                <c:pt idx="181">
                  <c:v>89.554120766132215</c:v>
                </c:pt>
                <c:pt idx="182">
                  <c:v>87.886786986602672</c:v>
                </c:pt>
                <c:pt idx="183">
                  <c:v>88.486236514560062</c:v>
                </c:pt>
                <c:pt idx="184">
                  <c:v>89.117583640693354</c:v>
                </c:pt>
                <c:pt idx="185">
                  <c:v>89.425985662741724</c:v>
                </c:pt>
                <c:pt idx="186">
                  <c:v>88.014039265084705</c:v>
                </c:pt>
                <c:pt idx="187">
                  <c:v>87.346385108725727</c:v>
                </c:pt>
                <c:pt idx="188">
                  <c:v>86.569324216517089</c:v>
                </c:pt>
                <c:pt idx="189">
                  <c:v>86.843021563736627</c:v>
                </c:pt>
                <c:pt idx="190">
                  <c:v>87.35648920411208</c:v>
                </c:pt>
                <c:pt idx="191">
                  <c:v>86.179683532658487</c:v>
                </c:pt>
                <c:pt idx="192">
                  <c:v>84.715171780849246</c:v>
                </c:pt>
                <c:pt idx="193">
                  <c:v>86.563373098498403</c:v>
                </c:pt>
                <c:pt idx="194">
                  <c:v>85.503065733088576</c:v>
                </c:pt>
                <c:pt idx="195">
                  <c:v>84.871011966077873</c:v>
                </c:pt>
                <c:pt idx="196">
                  <c:v>83.81336034775002</c:v>
                </c:pt>
                <c:pt idx="197">
                  <c:v>83.890971436205064</c:v>
                </c:pt>
                <c:pt idx="198">
                  <c:v>83.378046186601111</c:v>
                </c:pt>
                <c:pt idx="199">
                  <c:v>83.293728823427401</c:v>
                </c:pt>
                <c:pt idx="200">
                  <c:v>84.800628359274626</c:v>
                </c:pt>
                <c:pt idx="201">
                  <c:v>84.778829021857348</c:v>
                </c:pt>
                <c:pt idx="202">
                  <c:v>86.333541471554454</c:v>
                </c:pt>
                <c:pt idx="203">
                  <c:v>86.017999965240406</c:v>
                </c:pt>
                <c:pt idx="204">
                  <c:v>84.959550828092631</c:v>
                </c:pt>
                <c:pt idx="205">
                  <c:v>83.118110247329881</c:v>
                </c:pt>
                <c:pt idx="206">
                  <c:v>83.733820943235614</c:v>
                </c:pt>
                <c:pt idx="207">
                  <c:v>85.272339117331683</c:v>
                </c:pt>
                <c:pt idx="208">
                  <c:v>82.865627285745333</c:v>
                </c:pt>
                <c:pt idx="209">
                  <c:v>82.458628257881315</c:v>
                </c:pt>
                <c:pt idx="210">
                  <c:v>82.437229675307705</c:v>
                </c:pt>
                <c:pt idx="211">
                  <c:v>83.238194285839242</c:v>
                </c:pt>
                <c:pt idx="212">
                  <c:v>82.36785932059702</c:v>
                </c:pt>
                <c:pt idx="213">
                  <c:v>83.140075206139556</c:v>
                </c:pt>
                <c:pt idx="214">
                  <c:v>83.102420369677901</c:v>
                </c:pt>
                <c:pt idx="215">
                  <c:v>82.444055359531248</c:v>
                </c:pt>
                <c:pt idx="216">
                  <c:v>82.692452934595337</c:v>
                </c:pt>
                <c:pt idx="217">
                  <c:v>82.13561675887334</c:v>
                </c:pt>
                <c:pt idx="218">
                  <c:v>80.451937078196721</c:v>
                </c:pt>
                <c:pt idx="219">
                  <c:v>80.204781542428648</c:v>
                </c:pt>
                <c:pt idx="220">
                  <c:v>81.747821780613648</c:v>
                </c:pt>
                <c:pt idx="221">
                  <c:v>81.056161166982051</c:v>
                </c:pt>
                <c:pt idx="222">
                  <c:v>81.103030762257347</c:v>
                </c:pt>
                <c:pt idx="223">
                  <c:v>80.424540382920824</c:v>
                </c:pt>
                <c:pt idx="224">
                  <c:v>81.574561164287331</c:v>
                </c:pt>
                <c:pt idx="225">
                  <c:v>80.878555173827181</c:v>
                </c:pt>
                <c:pt idx="226">
                  <c:v>80.511456224685489</c:v>
                </c:pt>
                <c:pt idx="227">
                  <c:v>80.446999362721073</c:v>
                </c:pt>
                <c:pt idx="228">
                  <c:v>79.665869556583942</c:v>
                </c:pt>
                <c:pt idx="229">
                  <c:v>79.409447314110579</c:v>
                </c:pt>
                <c:pt idx="230">
                  <c:v>79.554268006095796</c:v>
                </c:pt>
                <c:pt idx="231">
                  <c:v>78.621642444732018</c:v>
                </c:pt>
                <c:pt idx="232">
                  <c:v>78.584114961817647</c:v>
                </c:pt>
                <c:pt idx="233">
                  <c:v>79.280442544373926</c:v>
                </c:pt>
                <c:pt idx="234">
                  <c:v>78.64554841378677</c:v>
                </c:pt>
                <c:pt idx="235">
                  <c:v>80.559023822650531</c:v>
                </c:pt>
                <c:pt idx="236">
                  <c:v>80.869460165320021</c:v>
                </c:pt>
                <c:pt idx="237">
                  <c:v>78.975111182983895</c:v>
                </c:pt>
                <c:pt idx="238">
                  <c:v>79.414656897543281</c:v>
                </c:pt>
                <c:pt idx="239">
                  <c:v>78.973279552100422</c:v>
                </c:pt>
                <c:pt idx="240">
                  <c:v>77.287896880185983</c:v>
                </c:pt>
                <c:pt idx="241">
                  <c:v>77.334758213804548</c:v>
                </c:pt>
                <c:pt idx="242">
                  <c:v>76.43164988674495</c:v>
                </c:pt>
                <c:pt idx="243">
                  <c:v>75.38546168456331</c:v>
                </c:pt>
                <c:pt idx="244">
                  <c:v>76.631205186475896</c:v>
                </c:pt>
                <c:pt idx="245">
                  <c:v>76.237539116232554</c:v>
                </c:pt>
                <c:pt idx="246">
                  <c:v>76.892584742874675</c:v>
                </c:pt>
                <c:pt idx="247">
                  <c:v>76.969293980342826</c:v>
                </c:pt>
                <c:pt idx="248">
                  <c:v>77.208985569010764</c:v>
                </c:pt>
                <c:pt idx="249">
                  <c:v>78.298940379875276</c:v>
                </c:pt>
                <c:pt idx="250">
                  <c:v>78.54062951841729</c:v>
                </c:pt>
                <c:pt idx="251">
                  <c:v>80.667828099533438</c:v>
                </c:pt>
                <c:pt idx="252">
                  <c:v>80.761164571911621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D36F-4CC2-9CD3-98261CF21EA9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GBM!$BX$4:$BX$256</c:f>
              <c:numCache>
                <c:formatCode>General</c:formatCode>
                <c:ptCount val="253"/>
                <c:pt idx="0">
                  <c:v>100</c:v>
                </c:pt>
                <c:pt idx="1">
                  <c:v>99.772477355432301</c:v>
                </c:pt>
                <c:pt idx="2">
                  <c:v>97.33800926774154</c:v>
                </c:pt>
                <c:pt idx="3">
                  <c:v>97.68899549977256</c:v>
                </c:pt>
                <c:pt idx="4">
                  <c:v>96.465564799967851</c:v>
                </c:pt>
                <c:pt idx="5">
                  <c:v>95.742002463078009</c:v>
                </c:pt>
                <c:pt idx="6">
                  <c:v>96.049840156869593</c:v>
                </c:pt>
                <c:pt idx="7">
                  <c:v>97.003159310519592</c:v>
                </c:pt>
                <c:pt idx="8">
                  <c:v>95.955570628566235</c:v>
                </c:pt>
                <c:pt idx="9">
                  <c:v>96.865605410757539</c:v>
                </c:pt>
                <c:pt idx="10">
                  <c:v>96.986571310351948</c:v>
                </c:pt>
                <c:pt idx="11">
                  <c:v>98.706540783343058</c:v>
                </c:pt>
                <c:pt idx="12">
                  <c:v>97.603815867585297</c:v>
                </c:pt>
                <c:pt idx="13">
                  <c:v>98.944386146703508</c:v>
                </c:pt>
                <c:pt idx="14">
                  <c:v>98.431064183779824</c:v>
                </c:pt>
                <c:pt idx="15">
                  <c:v>98.686697081234811</c:v>
                </c:pt>
                <c:pt idx="16">
                  <c:v>97.854303701296899</c:v>
                </c:pt>
                <c:pt idx="17">
                  <c:v>98.684641212124745</c:v>
                </c:pt>
                <c:pt idx="18">
                  <c:v>99.258803511805041</c:v>
                </c:pt>
                <c:pt idx="19">
                  <c:v>100.36194396388922</c:v>
                </c:pt>
                <c:pt idx="20">
                  <c:v>98.725894687086694</c:v>
                </c:pt>
                <c:pt idx="21">
                  <c:v>100.19105833818455</c:v>
                </c:pt>
                <c:pt idx="22">
                  <c:v>100.33467933803567</c:v>
                </c:pt>
                <c:pt idx="23">
                  <c:v>100.94336233008592</c:v>
                </c:pt>
                <c:pt idx="24">
                  <c:v>100.22231012757327</c:v>
                </c:pt>
                <c:pt idx="25">
                  <c:v>98.750454044340017</c:v>
                </c:pt>
                <c:pt idx="26">
                  <c:v>99.214135985277849</c:v>
                </c:pt>
                <c:pt idx="27">
                  <c:v>98.005618210291701</c:v>
                </c:pt>
                <c:pt idx="28">
                  <c:v>98.85915185350953</c:v>
                </c:pt>
                <c:pt idx="29">
                  <c:v>97.930475020952869</c:v>
                </c:pt>
                <c:pt idx="30">
                  <c:v>95.584727580566934</c:v>
                </c:pt>
                <c:pt idx="31">
                  <c:v>94.416797668353453</c:v>
                </c:pt>
                <c:pt idx="32">
                  <c:v>94.650928691894421</c:v>
                </c:pt>
                <c:pt idx="33">
                  <c:v>94.77246932489156</c:v>
                </c:pt>
                <c:pt idx="34">
                  <c:v>97.23323741351463</c:v>
                </c:pt>
                <c:pt idx="35">
                  <c:v>98.66940997214364</c:v>
                </c:pt>
                <c:pt idx="36">
                  <c:v>101.37646125204533</c:v>
                </c:pt>
                <c:pt idx="37">
                  <c:v>103.42118153436878</c:v>
                </c:pt>
                <c:pt idx="38">
                  <c:v>102.18510295729972</c:v>
                </c:pt>
                <c:pt idx="39">
                  <c:v>101.72289828057964</c:v>
                </c:pt>
                <c:pt idx="40">
                  <c:v>102.10023367811819</c:v>
                </c:pt>
                <c:pt idx="41">
                  <c:v>100.09792244074104</c:v>
                </c:pt>
                <c:pt idx="42">
                  <c:v>97.931117315373172</c:v>
                </c:pt>
                <c:pt idx="43">
                  <c:v>97.47335862707304</c:v>
                </c:pt>
                <c:pt idx="44">
                  <c:v>95.550830685835237</c:v>
                </c:pt>
                <c:pt idx="45">
                  <c:v>96.200772916980739</c:v>
                </c:pt>
                <c:pt idx="46">
                  <c:v>96.020371065242202</c:v>
                </c:pt>
                <c:pt idx="47">
                  <c:v>95.633278447277064</c:v>
                </c:pt>
                <c:pt idx="48">
                  <c:v>95.89349957068697</c:v>
                </c:pt>
                <c:pt idx="49">
                  <c:v>96.216259624607076</c:v>
                </c:pt>
                <c:pt idx="50">
                  <c:v>96.287941206696004</c:v>
                </c:pt>
                <c:pt idx="51">
                  <c:v>93.910460800688085</c:v>
                </c:pt>
                <c:pt idx="52">
                  <c:v>92.92212509980817</c:v>
                </c:pt>
                <c:pt idx="53">
                  <c:v>92.413002678262515</c:v>
                </c:pt>
                <c:pt idx="54">
                  <c:v>93.815317654769643</c:v>
                </c:pt>
                <c:pt idx="55">
                  <c:v>94.048458693800455</c:v>
                </c:pt>
                <c:pt idx="56">
                  <c:v>95.44581353346004</c:v>
                </c:pt>
                <c:pt idx="57">
                  <c:v>95.479905925075002</c:v>
                </c:pt>
                <c:pt idx="58">
                  <c:v>97.466947122378059</c:v>
                </c:pt>
                <c:pt idx="59">
                  <c:v>98.599144657874959</c:v>
                </c:pt>
                <c:pt idx="60">
                  <c:v>96.993727110184963</c:v>
                </c:pt>
                <c:pt idx="61">
                  <c:v>96.292776225638349</c:v>
                </c:pt>
                <c:pt idx="62">
                  <c:v>96.660859390789639</c:v>
                </c:pt>
                <c:pt idx="63">
                  <c:v>95.159166381506381</c:v>
                </c:pt>
                <c:pt idx="64">
                  <c:v>95.430005537924501</c:v>
                </c:pt>
                <c:pt idx="65">
                  <c:v>98.51083626831452</c:v>
                </c:pt>
                <c:pt idx="66">
                  <c:v>97.295565759311827</c:v>
                </c:pt>
                <c:pt idx="67">
                  <c:v>97.950532495555422</c:v>
                </c:pt>
                <c:pt idx="68">
                  <c:v>97.560202124561883</c:v>
                </c:pt>
                <c:pt idx="69">
                  <c:v>96.335448113143414</c:v>
                </c:pt>
                <c:pt idx="70">
                  <c:v>95.859761290751024</c:v>
                </c:pt>
                <c:pt idx="71">
                  <c:v>95.427324995280244</c:v>
                </c:pt>
                <c:pt idx="72">
                  <c:v>92.882572264064422</c:v>
                </c:pt>
                <c:pt idx="73">
                  <c:v>93.360338086964674</c:v>
                </c:pt>
                <c:pt idx="74">
                  <c:v>94.544883978939239</c:v>
                </c:pt>
                <c:pt idx="75">
                  <c:v>93.279716976588858</c:v>
                </c:pt>
                <c:pt idx="76">
                  <c:v>91.950022635186841</c:v>
                </c:pt>
                <c:pt idx="77">
                  <c:v>90.97283293481685</c:v>
                </c:pt>
                <c:pt idx="78">
                  <c:v>92.150013556887458</c:v>
                </c:pt>
                <c:pt idx="79">
                  <c:v>92.164499826835126</c:v>
                </c:pt>
                <c:pt idx="80">
                  <c:v>90.999721266029923</c:v>
                </c:pt>
                <c:pt idx="81">
                  <c:v>88.171111825904802</c:v>
                </c:pt>
                <c:pt idx="82">
                  <c:v>90.857493665053028</c:v>
                </c:pt>
                <c:pt idx="83">
                  <c:v>91.221763226095831</c:v>
                </c:pt>
                <c:pt idx="84">
                  <c:v>90.896216948891592</c:v>
                </c:pt>
                <c:pt idx="85">
                  <c:v>91.804101428007442</c:v>
                </c:pt>
                <c:pt idx="86">
                  <c:v>91.719398002830815</c:v>
                </c:pt>
                <c:pt idx="87">
                  <c:v>94.015033175124856</c:v>
                </c:pt>
                <c:pt idx="88">
                  <c:v>93.089904933114809</c:v>
                </c:pt>
                <c:pt idx="89">
                  <c:v>94.782575126909393</c:v>
                </c:pt>
                <c:pt idx="90">
                  <c:v>94.608071161030011</c:v>
                </c:pt>
                <c:pt idx="91">
                  <c:v>93.398047598914985</c:v>
                </c:pt>
                <c:pt idx="92">
                  <c:v>93.862812822042827</c:v>
                </c:pt>
                <c:pt idx="93">
                  <c:v>95.725205283357596</c:v>
                </c:pt>
                <c:pt idx="94">
                  <c:v>96.212209507549389</c:v>
                </c:pt>
                <c:pt idx="95">
                  <c:v>98.446274854104715</c:v>
                </c:pt>
                <c:pt idx="96">
                  <c:v>96.886266345760944</c:v>
                </c:pt>
                <c:pt idx="97">
                  <c:v>95.829853692127642</c:v>
                </c:pt>
                <c:pt idx="98">
                  <c:v>95.387243772990843</c:v>
                </c:pt>
                <c:pt idx="99">
                  <c:v>96.184062416366956</c:v>
                </c:pt>
                <c:pt idx="100">
                  <c:v>95.773477216343778</c:v>
                </c:pt>
                <c:pt idx="101">
                  <c:v>96.913549345045567</c:v>
                </c:pt>
                <c:pt idx="102">
                  <c:v>96.650629502072633</c:v>
                </c:pt>
                <c:pt idx="103">
                  <c:v>98.576608832546384</c:v>
                </c:pt>
                <c:pt idx="104">
                  <c:v>100.37169041693532</c:v>
                </c:pt>
                <c:pt idx="105">
                  <c:v>103.08580950115962</c:v>
                </c:pt>
                <c:pt idx="106">
                  <c:v>103.85859537289735</c:v>
                </c:pt>
                <c:pt idx="107">
                  <c:v>105.86830364584074</c:v>
                </c:pt>
                <c:pt idx="108">
                  <c:v>105.62973183879301</c:v>
                </c:pt>
                <c:pt idx="109">
                  <c:v>104.7204491877157</c:v>
                </c:pt>
                <c:pt idx="110">
                  <c:v>106.02109591955681</c:v>
                </c:pt>
                <c:pt idx="111">
                  <c:v>104.53175949267639</c:v>
                </c:pt>
                <c:pt idx="112">
                  <c:v>104.50939277262775</c:v>
                </c:pt>
                <c:pt idx="113">
                  <c:v>104.01821976848899</c:v>
                </c:pt>
                <c:pt idx="114">
                  <c:v>105.43784584743155</c:v>
                </c:pt>
                <c:pt idx="115">
                  <c:v>104.6346037472802</c:v>
                </c:pt>
                <c:pt idx="116">
                  <c:v>105.29404990375002</c:v>
                </c:pt>
                <c:pt idx="117">
                  <c:v>103.89900654149957</c:v>
                </c:pt>
                <c:pt idx="118">
                  <c:v>104.19306166559183</c:v>
                </c:pt>
                <c:pt idx="119">
                  <c:v>101.74434705486595</c:v>
                </c:pt>
                <c:pt idx="120">
                  <c:v>102.96693331986231</c:v>
                </c:pt>
                <c:pt idx="121">
                  <c:v>103.89044636563393</c:v>
                </c:pt>
                <c:pt idx="122">
                  <c:v>105.64651926577805</c:v>
                </c:pt>
                <c:pt idx="123">
                  <c:v>106.87524677410111</c:v>
                </c:pt>
                <c:pt idx="124">
                  <c:v>106.73323974144357</c:v>
                </c:pt>
                <c:pt idx="125">
                  <c:v>105.0670168688509</c:v>
                </c:pt>
                <c:pt idx="126">
                  <c:v>104.79882316728343</c:v>
                </c:pt>
                <c:pt idx="127">
                  <c:v>106.4775207769294</c:v>
                </c:pt>
                <c:pt idx="128">
                  <c:v>106.98413800865676</c:v>
                </c:pt>
                <c:pt idx="129">
                  <c:v>107.12992091821144</c:v>
                </c:pt>
                <c:pt idx="130">
                  <c:v>106.5881549007303</c:v>
                </c:pt>
                <c:pt idx="131">
                  <c:v>107.14783566864693</c:v>
                </c:pt>
                <c:pt idx="132">
                  <c:v>110.32281568139328</c:v>
                </c:pt>
                <c:pt idx="133">
                  <c:v>111.79820851038733</c:v>
                </c:pt>
                <c:pt idx="134">
                  <c:v>112.35510789161364</c:v>
                </c:pt>
                <c:pt idx="135">
                  <c:v>111.43918953135822</c:v>
                </c:pt>
                <c:pt idx="136">
                  <c:v>113.04818012857777</c:v>
                </c:pt>
                <c:pt idx="137">
                  <c:v>112.81441456930615</c:v>
                </c:pt>
                <c:pt idx="138">
                  <c:v>112.69964258364095</c:v>
                </c:pt>
                <c:pt idx="139">
                  <c:v>112.30577340280317</c:v>
                </c:pt>
                <c:pt idx="140">
                  <c:v>116.04892586546863</c:v>
                </c:pt>
                <c:pt idx="141">
                  <c:v>117.06577912426644</c:v>
                </c:pt>
                <c:pt idx="142">
                  <c:v>117.81075545934242</c:v>
                </c:pt>
                <c:pt idx="143">
                  <c:v>117.45825877524689</c:v>
                </c:pt>
                <c:pt idx="144">
                  <c:v>115.79811242245958</c:v>
                </c:pt>
                <c:pt idx="145">
                  <c:v>113.55184656447341</c:v>
                </c:pt>
                <c:pt idx="146">
                  <c:v>115.48926196005905</c:v>
                </c:pt>
                <c:pt idx="147">
                  <c:v>115.93603638582006</c:v>
                </c:pt>
                <c:pt idx="148">
                  <c:v>114.36713624841153</c:v>
                </c:pt>
                <c:pt idx="149">
                  <c:v>113.68319085221634</c:v>
                </c:pt>
                <c:pt idx="150">
                  <c:v>113.7493150188609</c:v>
                </c:pt>
                <c:pt idx="151">
                  <c:v>115.58700273919847</c:v>
                </c:pt>
                <c:pt idx="152">
                  <c:v>114.59181216553736</c:v>
                </c:pt>
                <c:pt idx="153">
                  <c:v>114.33878064463651</c:v>
                </c:pt>
                <c:pt idx="154">
                  <c:v>112.70785720696163</c:v>
                </c:pt>
                <c:pt idx="155">
                  <c:v>112.62936617546764</c:v>
                </c:pt>
                <c:pt idx="156">
                  <c:v>112.77697660999576</c:v>
                </c:pt>
                <c:pt idx="157">
                  <c:v>113.46404348395065</c:v>
                </c:pt>
                <c:pt idx="158">
                  <c:v>112.21766808062605</c:v>
                </c:pt>
                <c:pt idx="159">
                  <c:v>109.99722745256777</c:v>
                </c:pt>
                <c:pt idx="160">
                  <c:v>110.96128416601437</c:v>
                </c:pt>
                <c:pt idx="161">
                  <c:v>110.79703817836388</c:v>
                </c:pt>
                <c:pt idx="162">
                  <c:v>112.64030195262409</c:v>
                </c:pt>
                <c:pt idx="163">
                  <c:v>110.89167615122572</c:v>
                </c:pt>
                <c:pt idx="164">
                  <c:v>110.04615375217706</c:v>
                </c:pt>
                <c:pt idx="165">
                  <c:v>108.60610529901987</c:v>
                </c:pt>
                <c:pt idx="166">
                  <c:v>108.05949615467716</c:v>
                </c:pt>
                <c:pt idx="167">
                  <c:v>107.94950432418247</c:v>
                </c:pt>
                <c:pt idx="168">
                  <c:v>107.57736335152751</c:v>
                </c:pt>
                <c:pt idx="169">
                  <c:v>107.31480926450911</c:v>
                </c:pt>
                <c:pt idx="170">
                  <c:v>108.76591471993085</c:v>
                </c:pt>
                <c:pt idx="171">
                  <c:v>107.43949865454846</c:v>
                </c:pt>
                <c:pt idx="172">
                  <c:v>108.87606390030304</c:v>
                </c:pt>
                <c:pt idx="173">
                  <c:v>109.34057078131522</c:v>
                </c:pt>
                <c:pt idx="174">
                  <c:v>110.05357031843585</c:v>
                </c:pt>
                <c:pt idx="175">
                  <c:v>110.01417356505307</c:v>
                </c:pt>
                <c:pt idx="176">
                  <c:v>110.34259044487135</c:v>
                </c:pt>
                <c:pt idx="177">
                  <c:v>110.4334571568435</c:v>
                </c:pt>
                <c:pt idx="178">
                  <c:v>112.46095175611616</c:v>
                </c:pt>
                <c:pt idx="179">
                  <c:v>111.82650157052251</c:v>
                </c:pt>
                <c:pt idx="180">
                  <c:v>112.84828547203517</c:v>
                </c:pt>
                <c:pt idx="181">
                  <c:v>111.70139549516867</c:v>
                </c:pt>
                <c:pt idx="182">
                  <c:v>111.84679753771918</c:v>
                </c:pt>
                <c:pt idx="183">
                  <c:v>112.7480414327726</c:v>
                </c:pt>
                <c:pt idx="184">
                  <c:v>108.80531354199209</c:v>
                </c:pt>
                <c:pt idx="185">
                  <c:v>108.2370493533174</c:v>
                </c:pt>
                <c:pt idx="186">
                  <c:v>109.85426110944945</c:v>
                </c:pt>
                <c:pt idx="187">
                  <c:v>110.94124489634082</c:v>
                </c:pt>
                <c:pt idx="188">
                  <c:v>113.08335773001336</c:v>
                </c:pt>
                <c:pt idx="189">
                  <c:v>113.39108882557528</c:v>
                </c:pt>
                <c:pt idx="190">
                  <c:v>112.42640218484119</c:v>
                </c:pt>
                <c:pt idx="191">
                  <c:v>112.78660747299047</c:v>
                </c:pt>
                <c:pt idx="192">
                  <c:v>115.30420896628785</c:v>
                </c:pt>
                <c:pt idx="193">
                  <c:v>114.6611851614098</c:v>
                </c:pt>
                <c:pt idx="194">
                  <c:v>115.99003954768808</c:v>
                </c:pt>
                <c:pt idx="195">
                  <c:v>116.92446049430723</c:v>
                </c:pt>
                <c:pt idx="196">
                  <c:v>115.92298050194049</c:v>
                </c:pt>
                <c:pt idx="197">
                  <c:v>116.3441757177866</c:v>
                </c:pt>
                <c:pt idx="198">
                  <c:v>117.42876213602605</c:v>
                </c:pt>
                <c:pt idx="199">
                  <c:v>118.32606009478816</c:v>
                </c:pt>
                <c:pt idx="200">
                  <c:v>115.17314153889636</c:v>
                </c:pt>
                <c:pt idx="201">
                  <c:v>114.62772005321001</c:v>
                </c:pt>
                <c:pt idx="202">
                  <c:v>115.2643371001337</c:v>
                </c:pt>
                <c:pt idx="203">
                  <c:v>117.26743765253487</c:v>
                </c:pt>
                <c:pt idx="204">
                  <c:v>114.69960247638677</c:v>
                </c:pt>
                <c:pt idx="205">
                  <c:v>115.83596913821724</c:v>
                </c:pt>
                <c:pt idx="206">
                  <c:v>114.20886927112234</c:v>
                </c:pt>
                <c:pt idx="207">
                  <c:v>114.33352735871033</c:v>
                </c:pt>
                <c:pt idx="208">
                  <c:v>114.03902931710836</c:v>
                </c:pt>
                <c:pt idx="209">
                  <c:v>112.62884967631094</c:v>
                </c:pt>
                <c:pt idx="210">
                  <c:v>113.31670265112672</c:v>
                </c:pt>
                <c:pt idx="211">
                  <c:v>110.96081024963384</c:v>
                </c:pt>
                <c:pt idx="212">
                  <c:v>111.30898988954164</c:v>
                </c:pt>
                <c:pt idx="213">
                  <c:v>112.15195745561591</c:v>
                </c:pt>
                <c:pt idx="214">
                  <c:v>114.35802905278625</c:v>
                </c:pt>
                <c:pt idx="215">
                  <c:v>115.13768048619619</c:v>
                </c:pt>
                <c:pt idx="216">
                  <c:v>115.59984201633452</c:v>
                </c:pt>
                <c:pt idx="217">
                  <c:v>117.42055630738675</c:v>
                </c:pt>
                <c:pt idx="218">
                  <c:v>119.87546024930489</c:v>
                </c:pt>
                <c:pt idx="219">
                  <c:v>119.45400513236041</c:v>
                </c:pt>
                <c:pt idx="220">
                  <c:v>120.11390732899802</c:v>
                </c:pt>
                <c:pt idx="221">
                  <c:v>120.96640658033694</c:v>
                </c:pt>
                <c:pt idx="222">
                  <c:v>122.75074879442539</c:v>
                </c:pt>
                <c:pt idx="223">
                  <c:v>123.50373401494637</c:v>
                </c:pt>
                <c:pt idx="224">
                  <c:v>124.76170117263875</c:v>
                </c:pt>
                <c:pt idx="225">
                  <c:v>125.05956934608041</c:v>
                </c:pt>
                <c:pt idx="226">
                  <c:v>126.856081588525</c:v>
                </c:pt>
                <c:pt idx="227">
                  <c:v>125.5805362361202</c:v>
                </c:pt>
                <c:pt idx="228">
                  <c:v>128.17150869213859</c:v>
                </c:pt>
                <c:pt idx="229">
                  <c:v>126.56217660447737</c:v>
                </c:pt>
                <c:pt idx="230">
                  <c:v>125.27686956207368</c:v>
                </c:pt>
                <c:pt idx="231">
                  <c:v>123.90921258694449</c:v>
                </c:pt>
                <c:pt idx="232">
                  <c:v>122.96598226354062</c:v>
                </c:pt>
                <c:pt idx="233">
                  <c:v>123.48553073606176</c:v>
                </c:pt>
                <c:pt idx="234">
                  <c:v>124.2581459263297</c:v>
                </c:pt>
                <c:pt idx="235">
                  <c:v>123.41160634319486</c:v>
                </c:pt>
                <c:pt idx="236">
                  <c:v>123.72599248881392</c:v>
                </c:pt>
                <c:pt idx="237">
                  <c:v>121.85925533617153</c:v>
                </c:pt>
                <c:pt idx="238">
                  <c:v>120.93982186560063</c:v>
                </c:pt>
                <c:pt idx="239">
                  <c:v>121.74093925315941</c:v>
                </c:pt>
                <c:pt idx="240">
                  <c:v>120.07243291467994</c:v>
                </c:pt>
                <c:pt idx="241">
                  <c:v>119.57487483205422</c:v>
                </c:pt>
                <c:pt idx="242">
                  <c:v>122.53014324379293</c:v>
                </c:pt>
                <c:pt idx="243">
                  <c:v>122.28603980232045</c:v>
                </c:pt>
                <c:pt idx="244">
                  <c:v>122.97158049969482</c:v>
                </c:pt>
                <c:pt idx="245">
                  <c:v>124.1408705590699</c:v>
                </c:pt>
                <c:pt idx="246">
                  <c:v>127.94913269653382</c:v>
                </c:pt>
                <c:pt idx="247">
                  <c:v>130.74120909191993</c:v>
                </c:pt>
                <c:pt idx="248">
                  <c:v>131.36842725533893</c:v>
                </c:pt>
                <c:pt idx="249">
                  <c:v>131.35226825361264</c:v>
                </c:pt>
                <c:pt idx="250">
                  <c:v>129.38391677921851</c:v>
                </c:pt>
                <c:pt idx="251">
                  <c:v>132.22245517854878</c:v>
                </c:pt>
                <c:pt idx="252">
                  <c:v>133.49168437121926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D36F-4CC2-9CD3-98261CF21EA9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GBM!$BY$4:$BY$256</c:f>
              <c:numCache>
                <c:formatCode>General</c:formatCode>
                <c:ptCount val="253"/>
                <c:pt idx="0">
                  <c:v>100</c:v>
                </c:pt>
                <c:pt idx="1">
                  <c:v>102.4748234436948</c:v>
                </c:pt>
                <c:pt idx="2">
                  <c:v>101.99918343769443</c:v>
                </c:pt>
                <c:pt idx="3">
                  <c:v>101.90144018929627</c:v>
                </c:pt>
                <c:pt idx="4">
                  <c:v>102.88352620863414</c:v>
                </c:pt>
                <c:pt idx="5">
                  <c:v>103.20994540779192</c:v>
                </c:pt>
                <c:pt idx="6">
                  <c:v>104.50889458468947</c:v>
                </c:pt>
                <c:pt idx="7">
                  <c:v>103.32456200099524</c:v>
                </c:pt>
                <c:pt idx="8">
                  <c:v>102.99925252811305</c:v>
                </c:pt>
                <c:pt idx="9">
                  <c:v>103.63158819650859</c:v>
                </c:pt>
                <c:pt idx="10">
                  <c:v>105.74170063327091</c:v>
                </c:pt>
                <c:pt idx="11">
                  <c:v>103.00096344724918</c:v>
                </c:pt>
                <c:pt idx="12">
                  <c:v>103.66235569900559</c:v>
                </c:pt>
                <c:pt idx="13">
                  <c:v>104.21374431400569</c:v>
                </c:pt>
                <c:pt idx="14">
                  <c:v>104.89351382644598</c:v>
                </c:pt>
                <c:pt idx="15">
                  <c:v>107.26340099338357</c:v>
                </c:pt>
                <c:pt idx="16">
                  <c:v>107.29553654799291</c:v>
                </c:pt>
                <c:pt idx="17">
                  <c:v>107.39644686507108</c:v>
                </c:pt>
                <c:pt idx="18">
                  <c:v>107.08431660629752</c:v>
                </c:pt>
                <c:pt idx="19">
                  <c:v>105.64333386472774</c:v>
                </c:pt>
                <c:pt idx="20">
                  <c:v>104.85725155394496</c:v>
                </c:pt>
                <c:pt idx="21">
                  <c:v>105.06064891598271</c:v>
                </c:pt>
                <c:pt idx="22">
                  <c:v>105.28658552836505</c:v>
                </c:pt>
                <c:pt idx="23">
                  <c:v>103.94501089765743</c:v>
                </c:pt>
                <c:pt idx="24">
                  <c:v>101.18213998081029</c:v>
                </c:pt>
                <c:pt idx="25">
                  <c:v>100.36396003147209</c:v>
                </c:pt>
                <c:pt idx="26">
                  <c:v>103.02070708846703</c:v>
                </c:pt>
                <c:pt idx="27">
                  <c:v>103.50877849735413</c:v>
                </c:pt>
                <c:pt idx="28">
                  <c:v>103.84664682517011</c:v>
                </c:pt>
                <c:pt idx="29">
                  <c:v>104.03634954688428</c:v>
                </c:pt>
                <c:pt idx="30">
                  <c:v>102.73741280340195</c:v>
                </c:pt>
                <c:pt idx="31">
                  <c:v>101.34424529426639</c:v>
                </c:pt>
                <c:pt idx="32">
                  <c:v>100.62492094224409</c:v>
                </c:pt>
                <c:pt idx="33">
                  <c:v>99.860575876180363</c:v>
                </c:pt>
                <c:pt idx="34">
                  <c:v>102.21933544469196</c:v>
                </c:pt>
                <c:pt idx="35">
                  <c:v>100.63560479916315</c:v>
                </c:pt>
                <c:pt idx="36">
                  <c:v>100.48457685569068</c:v>
                </c:pt>
                <c:pt idx="37">
                  <c:v>101.59102520712939</c:v>
                </c:pt>
                <c:pt idx="38">
                  <c:v>101.61043140199543</c:v>
                </c:pt>
                <c:pt idx="39">
                  <c:v>100.97266758320521</c:v>
                </c:pt>
                <c:pt idx="40">
                  <c:v>101.43715158594402</c:v>
                </c:pt>
                <c:pt idx="41">
                  <c:v>99.859369165394298</c:v>
                </c:pt>
                <c:pt idx="42">
                  <c:v>99.04412196122766</c:v>
                </c:pt>
                <c:pt idx="43">
                  <c:v>98.602448096257447</c:v>
                </c:pt>
                <c:pt idx="44">
                  <c:v>99.714626107422347</c:v>
                </c:pt>
                <c:pt idx="45">
                  <c:v>101.05863891431646</c:v>
                </c:pt>
                <c:pt idx="46">
                  <c:v>100.97273363351053</c:v>
                </c:pt>
                <c:pt idx="47">
                  <c:v>101.20360267996121</c:v>
                </c:pt>
                <c:pt idx="48">
                  <c:v>102.58304754298075</c:v>
                </c:pt>
                <c:pt idx="49">
                  <c:v>104.60845082745831</c:v>
                </c:pt>
                <c:pt idx="50">
                  <c:v>105.80513625191446</c:v>
                </c:pt>
                <c:pt idx="51">
                  <c:v>102.93204587450577</c:v>
                </c:pt>
                <c:pt idx="52">
                  <c:v>102.50669235745988</c:v>
                </c:pt>
                <c:pt idx="53">
                  <c:v>101.11489621820238</c:v>
                </c:pt>
                <c:pt idx="54">
                  <c:v>100.26762534452918</c:v>
                </c:pt>
                <c:pt idx="55">
                  <c:v>101.60666769216206</c:v>
                </c:pt>
                <c:pt idx="56">
                  <c:v>102.13985529516953</c:v>
                </c:pt>
                <c:pt idx="57">
                  <c:v>100.43019476669845</c:v>
                </c:pt>
                <c:pt idx="58">
                  <c:v>99.314043602167416</c:v>
                </c:pt>
                <c:pt idx="59">
                  <c:v>101.21039955244638</c:v>
                </c:pt>
                <c:pt idx="60">
                  <c:v>98.609451529299562</c:v>
                </c:pt>
                <c:pt idx="61">
                  <c:v>98.555185910987092</c:v>
                </c:pt>
                <c:pt idx="62">
                  <c:v>99.922420832017863</c:v>
                </c:pt>
                <c:pt idx="63">
                  <c:v>100.21777319527843</c:v>
                </c:pt>
                <c:pt idx="64">
                  <c:v>99.293383449876913</c:v>
                </c:pt>
                <c:pt idx="65">
                  <c:v>99.347998516297437</c:v>
                </c:pt>
                <c:pt idx="66">
                  <c:v>102.45220697930699</c:v>
                </c:pt>
                <c:pt idx="67">
                  <c:v>103.34492591535887</c:v>
                </c:pt>
                <c:pt idx="68">
                  <c:v>102.83993692441692</c:v>
                </c:pt>
                <c:pt idx="69">
                  <c:v>103.18686711231206</c:v>
                </c:pt>
                <c:pt idx="70">
                  <c:v>103.69905211533671</c:v>
                </c:pt>
                <c:pt idx="71">
                  <c:v>102.80353043592532</c:v>
                </c:pt>
                <c:pt idx="72">
                  <c:v>103.48813536153162</c:v>
                </c:pt>
                <c:pt idx="73">
                  <c:v>102.890921991127</c:v>
                </c:pt>
                <c:pt idx="74">
                  <c:v>102.65981047535223</c:v>
                </c:pt>
                <c:pt idx="75">
                  <c:v>102.26313201219958</c:v>
                </c:pt>
                <c:pt idx="76">
                  <c:v>100.9898163647992</c:v>
                </c:pt>
                <c:pt idx="77">
                  <c:v>101.36133936936017</c:v>
                </c:pt>
                <c:pt idx="78">
                  <c:v>102.44030866211948</c:v>
                </c:pt>
                <c:pt idx="79">
                  <c:v>103.45537915714431</c:v>
                </c:pt>
                <c:pt idx="80">
                  <c:v>103.98504989659646</c:v>
                </c:pt>
                <c:pt idx="81">
                  <c:v>103.09182948054799</c:v>
                </c:pt>
                <c:pt idx="82">
                  <c:v>104.09174145972383</c:v>
                </c:pt>
                <c:pt idx="83">
                  <c:v>104.00681371573221</c:v>
                </c:pt>
                <c:pt idx="84">
                  <c:v>106.2158387857651</c:v>
                </c:pt>
                <c:pt idx="85">
                  <c:v>106.24563247179155</c:v>
                </c:pt>
                <c:pt idx="86">
                  <c:v>107.41132145610005</c:v>
                </c:pt>
                <c:pt idx="87">
                  <c:v>106.23981247509177</c:v>
                </c:pt>
                <c:pt idx="88">
                  <c:v>106.72130810130177</c:v>
                </c:pt>
                <c:pt idx="89">
                  <c:v>105.44661811047899</c:v>
                </c:pt>
                <c:pt idx="90">
                  <c:v>107.12033580448465</c:v>
                </c:pt>
                <c:pt idx="91">
                  <c:v>109.73363660219104</c:v>
                </c:pt>
                <c:pt idx="92">
                  <c:v>109.48301402032784</c:v>
                </c:pt>
                <c:pt idx="93">
                  <c:v>110.12025794761952</c:v>
                </c:pt>
                <c:pt idx="94">
                  <c:v>106.81241764556844</c:v>
                </c:pt>
                <c:pt idx="95">
                  <c:v>109.49500124988448</c:v>
                </c:pt>
                <c:pt idx="96">
                  <c:v>109.99749636514619</c:v>
                </c:pt>
                <c:pt idx="97">
                  <c:v>110.4011023165362</c:v>
                </c:pt>
                <c:pt idx="98">
                  <c:v>111.1765520362891</c:v>
                </c:pt>
                <c:pt idx="99">
                  <c:v>111.41584359240609</c:v>
                </c:pt>
                <c:pt idx="100">
                  <c:v>115.36408238890917</c:v>
                </c:pt>
                <c:pt idx="101">
                  <c:v>114.99578004289808</c:v>
                </c:pt>
                <c:pt idx="102">
                  <c:v>112.78059487343829</c:v>
                </c:pt>
                <c:pt idx="103">
                  <c:v>113.32678620398607</c:v>
                </c:pt>
                <c:pt idx="104">
                  <c:v>113.71950564369865</c:v>
                </c:pt>
                <c:pt idx="105">
                  <c:v>112.72722282369372</c:v>
                </c:pt>
                <c:pt idx="106">
                  <c:v>113.64921523996001</c:v>
                </c:pt>
                <c:pt idx="107">
                  <c:v>112.58599267104334</c:v>
                </c:pt>
                <c:pt idx="108">
                  <c:v>111.70013693428569</c:v>
                </c:pt>
                <c:pt idx="109">
                  <c:v>111.14667756785818</c:v>
                </c:pt>
                <c:pt idx="110">
                  <c:v>110.9948621943887</c:v>
                </c:pt>
                <c:pt idx="111">
                  <c:v>110.05539475649145</c:v>
                </c:pt>
                <c:pt idx="112">
                  <c:v>112.2203145533377</c:v>
                </c:pt>
                <c:pt idx="113">
                  <c:v>111.7117122055072</c:v>
                </c:pt>
                <c:pt idx="114">
                  <c:v>111.97720127256098</c:v>
                </c:pt>
                <c:pt idx="115">
                  <c:v>112.63720613714084</c:v>
                </c:pt>
                <c:pt idx="116">
                  <c:v>112.81045539043369</c:v>
                </c:pt>
                <c:pt idx="117">
                  <c:v>110.82749668246976</c:v>
                </c:pt>
                <c:pt idx="118">
                  <c:v>107.78934913077163</c:v>
                </c:pt>
                <c:pt idx="119">
                  <c:v>109.06917653942004</c:v>
                </c:pt>
                <c:pt idx="120">
                  <c:v>112.08650928722423</c:v>
                </c:pt>
                <c:pt idx="121">
                  <c:v>111.75265286812653</c:v>
                </c:pt>
                <c:pt idx="122">
                  <c:v>111.3262452352364</c:v>
                </c:pt>
                <c:pt idx="123">
                  <c:v>113.30380299371026</c:v>
                </c:pt>
                <c:pt idx="124">
                  <c:v>112.80232897240336</c:v>
                </c:pt>
                <c:pt idx="125">
                  <c:v>112.97442178492292</c:v>
                </c:pt>
                <c:pt idx="126">
                  <c:v>112.51333990865355</c:v>
                </c:pt>
                <c:pt idx="127">
                  <c:v>114.75634604959954</c:v>
                </c:pt>
                <c:pt idx="128">
                  <c:v>114.9387480104553</c:v>
                </c:pt>
                <c:pt idx="129">
                  <c:v>114.8271517132906</c:v>
                </c:pt>
                <c:pt idx="130">
                  <c:v>114.48166198915891</c:v>
                </c:pt>
                <c:pt idx="131">
                  <c:v>115.25704778967813</c:v>
                </c:pt>
                <c:pt idx="132">
                  <c:v>117.38226193344478</c:v>
                </c:pt>
                <c:pt idx="133">
                  <c:v>117.74545748042597</c:v>
                </c:pt>
                <c:pt idx="134">
                  <c:v>117.78398003080041</c:v>
                </c:pt>
                <c:pt idx="135">
                  <c:v>116.41571904444159</c:v>
                </c:pt>
                <c:pt idx="136">
                  <c:v>116.02866188049852</c:v>
                </c:pt>
                <c:pt idx="137">
                  <c:v>117.12937138039824</c:v>
                </c:pt>
                <c:pt idx="138">
                  <c:v>117.0316549152146</c:v>
                </c:pt>
                <c:pt idx="139">
                  <c:v>114.79971908610118</c:v>
                </c:pt>
                <c:pt idx="140">
                  <c:v>115.40221870510887</c:v>
                </c:pt>
                <c:pt idx="141">
                  <c:v>115.24810339315407</c:v>
                </c:pt>
                <c:pt idx="142">
                  <c:v>114.16675542464685</c:v>
                </c:pt>
                <c:pt idx="143">
                  <c:v>114.64145289441208</c:v>
                </c:pt>
                <c:pt idx="144">
                  <c:v>115.53909140697819</c:v>
                </c:pt>
                <c:pt idx="145">
                  <c:v>114.2327773577248</c:v>
                </c:pt>
                <c:pt idx="146">
                  <c:v>114.18938450391707</c:v>
                </c:pt>
                <c:pt idx="147">
                  <c:v>115.33367674790777</c:v>
                </c:pt>
                <c:pt idx="148">
                  <c:v>116.07268495803014</c:v>
                </c:pt>
                <c:pt idx="149">
                  <c:v>115.11206831270188</c:v>
                </c:pt>
                <c:pt idx="150">
                  <c:v>115.67870460757199</c:v>
                </c:pt>
                <c:pt idx="151">
                  <c:v>115.34791291857857</c:v>
                </c:pt>
                <c:pt idx="152">
                  <c:v>116.21233412536979</c:v>
                </c:pt>
                <c:pt idx="153">
                  <c:v>117.00837325159375</c:v>
                </c:pt>
                <c:pt idx="154">
                  <c:v>119.20865037769804</c:v>
                </c:pt>
                <c:pt idx="155">
                  <c:v>121.45323114625351</c:v>
                </c:pt>
                <c:pt idx="156">
                  <c:v>120.87594826361151</c:v>
                </c:pt>
                <c:pt idx="157">
                  <c:v>120.88059949883221</c:v>
                </c:pt>
                <c:pt idx="158">
                  <c:v>121.87485686724618</c:v>
                </c:pt>
                <c:pt idx="159">
                  <c:v>120.2782435057519</c:v>
                </c:pt>
                <c:pt idx="160">
                  <c:v>123.76006592582671</c:v>
                </c:pt>
                <c:pt idx="161">
                  <c:v>127.42348785287184</c:v>
                </c:pt>
                <c:pt idx="162">
                  <c:v>126.83861940156369</c:v>
                </c:pt>
                <c:pt idx="163">
                  <c:v>126.08768268843845</c:v>
                </c:pt>
                <c:pt idx="164">
                  <c:v>126.7852929013211</c:v>
                </c:pt>
                <c:pt idx="165">
                  <c:v>127.20194163290168</c:v>
                </c:pt>
                <c:pt idx="166">
                  <c:v>128.46802713030692</c:v>
                </c:pt>
                <c:pt idx="167">
                  <c:v>128.39961200282548</c:v>
                </c:pt>
                <c:pt idx="168">
                  <c:v>126.30068211687359</c:v>
                </c:pt>
                <c:pt idx="169">
                  <c:v>127.75962918154561</c:v>
                </c:pt>
                <c:pt idx="170">
                  <c:v>129.93119049047806</c:v>
                </c:pt>
                <c:pt idx="171">
                  <c:v>127.11480198086319</c:v>
                </c:pt>
                <c:pt idx="172">
                  <c:v>129.00282392795629</c:v>
                </c:pt>
                <c:pt idx="173">
                  <c:v>128.39723878843833</c:v>
                </c:pt>
                <c:pt idx="174">
                  <c:v>130.40877051406127</c:v>
                </c:pt>
                <c:pt idx="175">
                  <c:v>130.72788772760242</c:v>
                </c:pt>
                <c:pt idx="176">
                  <c:v>128.32702302655767</c:v>
                </c:pt>
                <c:pt idx="177">
                  <c:v>128.84021649545258</c:v>
                </c:pt>
                <c:pt idx="178">
                  <c:v>130.20965738647001</c:v>
                </c:pt>
                <c:pt idx="179">
                  <c:v>132.920350217704</c:v>
                </c:pt>
                <c:pt idx="180">
                  <c:v>135.28410231502468</c:v>
                </c:pt>
                <c:pt idx="181">
                  <c:v>135.03629678986076</c:v>
                </c:pt>
                <c:pt idx="182">
                  <c:v>135.05620508779685</c:v>
                </c:pt>
                <c:pt idx="183">
                  <c:v>135.4999079159187</c:v>
                </c:pt>
                <c:pt idx="184">
                  <c:v>137.61101423470041</c:v>
                </c:pt>
                <c:pt idx="185">
                  <c:v>141.06394861055679</c:v>
                </c:pt>
                <c:pt idx="186">
                  <c:v>142.71281533169667</c:v>
                </c:pt>
                <c:pt idx="187">
                  <c:v>140.95730427278278</c:v>
                </c:pt>
                <c:pt idx="188">
                  <c:v>143.61370671252618</c:v>
                </c:pt>
                <c:pt idx="189">
                  <c:v>146.51364442097346</c:v>
                </c:pt>
                <c:pt idx="190">
                  <c:v>148.86027339463567</c:v>
                </c:pt>
                <c:pt idx="191">
                  <c:v>147.60441261076235</c:v>
                </c:pt>
                <c:pt idx="192">
                  <c:v>151.69437938068296</c:v>
                </c:pt>
                <c:pt idx="193">
                  <c:v>149.02186951961338</c:v>
                </c:pt>
                <c:pt idx="194">
                  <c:v>150.96616801216086</c:v>
                </c:pt>
                <c:pt idx="195">
                  <c:v>151.29427483568202</c:v>
                </c:pt>
                <c:pt idx="196">
                  <c:v>152.63362217652241</c:v>
                </c:pt>
                <c:pt idx="197">
                  <c:v>154.43456032007981</c:v>
                </c:pt>
                <c:pt idx="198">
                  <c:v>155.24995156479267</c:v>
                </c:pt>
                <c:pt idx="199">
                  <c:v>153.78560433613865</c:v>
                </c:pt>
                <c:pt idx="200">
                  <c:v>155.01613612783024</c:v>
                </c:pt>
                <c:pt idx="201">
                  <c:v>153.91969791610919</c:v>
                </c:pt>
                <c:pt idx="202">
                  <c:v>153.05678958494593</c:v>
                </c:pt>
                <c:pt idx="203">
                  <c:v>152.14072235931945</c:v>
                </c:pt>
                <c:pt idx="204">
                  <c:v>151.89347807488764</c:v>
                </c:pt>
                <c:pt idx="205">
                  <c:v>151.61709116128762</c:v>
                </c:pt>
                <c:pt idx="206">
                  <c:v>150.21166360317807</c:v>
                </c:pt>
                <c:pt idx="207">
                  <c:v>151.49294088621028</c:v>
                </c:pt>
                <c:pt idx="208">
                  <c:v>155.65602023814731</c:v>
                </c:pt>
                <c:pt idx="209">
                  <c:v>156.0989082933186</c:v>
                </c:pt>
                <c:pt idx="210">
                  <c:v>157.68761829455184</c:v>
                </c:pt>
                <c:pt idx="211">
                  <c:v>156.78389913974081</c:v>
                </c:pt>
                <c:pt idx="212">
                  <c:v>158.14548527145621</c:v>
                </c:pt>
                <c:pt idx="213">
                  <c:v>154.88125509037306</c:v>
                </c:pt>
                <c:pt idx="214">
                  <c:v>154.14812745075747</c:v>
                </c:pt>
                <c:pt idx="215">
                  <c:v>151.15868847618776</c:v>
                </c:pt>
                <c:pt idx="216">
                  <c:v>151.22584916888403</c:v>
                </c:pt>
                <c:pt idx="217">
                  <c:v>148.9912588307636</c:v>
                </c:pt>
                <c:pt idx="218">
                  <c:v>148.20688390303926</c:v>
                </c:pt>
                <c:pt idx="219">
                  <c:v>149.60931564769947</c:v>
                </c:pt>
                <c:pt idx="220">
                  <c:v>150.21541227204941</c:v>
                </c:pt>
                <c:pt idx="221">
                  <c:v>149.11298637873082</c:v>
                </c:pt>
                <c:pt idx="222">
                  <c:v>149.66393956170126</c:v>
                </c:pt>
                <c:pt idx="223">
                  <c:v>152.18314543285541</c:v>
                </c:pt>
                <c:pt idx="224">
                  <c:v>152.52988004362192</c:v>
                </c:pt>
                <c:pt idx="225">
                  <c:v>153.2465176613893</c:v>
                </c:pt>
                <c:pt idx="226">
                  <c:v>151.3234226727935</c:v>
                </c:pt>
                <c:pt idx="227">
                  <c:v>151.85442383706908</c:v>
                </c:pt>
                <c:pt idx="228">
                  <c:v>152.98798730219363</c:v>
                </c:pt>
                <c:pt idx="229">
                  <c:v>153.81715464008835</c:v>
                </c:pt>
                <c:pt idx="230">
                  <c:v>156.65850746345987</c:v>
                </c:pt>
                <c:pt idx="231">
                  <c:v>153.63723777315835</c:v>
                </c:pt>
                <c:pt idx="232">
                  <c:v>152.90265406410691</c:v>
                </c:pt>
                <c:pt idx="233">
                  <c:v>150.26177732482535</c:v>
                </c:pt>
                <c:pt idx="234">
                  <c:v>146.07610130260537</c:v>
                </c:pt>
                <c:pt idx="235">
                  <c:v>143.07506320024322</c:v>
                </c:pt>
                <c:pt idx="236">
                  <c:v>145.44191060643769</c:v>
                </c:pt>
                <c:pt idx="237">
                  <c:v>143.38577025803033</c:v>
                </c:pt>
                <c:pt idx="238">
                  <c:v>139.91415910373391</c:v>
                </c:pt>
                <c:pt idx="239">
                  <c:v>141.43048275900355</c:v>
                </c:pt>
                <c:pt idx="240">
                  <c:v>141.4448924996332</c:v>
                </c:pt>
                <c:pt idx="241">
                  <c:v>145.37492721471159</c:v>
                </c:pt>
                <c:pt idx="242">
                  <c:v>146.55376051562166</c:v>
                </c:pt>
                <c:pt idx="243">
                  <c:v>143.85574320575867</c:v>
                </c:pt>
                <c:pt idx="244">
                  <c:v>144.97462553729534</c:v>
                </c:pt>
                <c:pt idx="245">
                  <c:v>144.87521186330275</c:v>
                </c:pt>
                <c:pt idx="246">
                  <c:v>148.64770692169583</c:v>
                </c:pt>
                <c:pt idx="247">
                  <c:v>148.34556560389245</c:v>
                </c:pt>
                <c:pt idx="248">
                  <c:v>148.95840173281562</c:v>
                </c:pt>
                <c:pt idx="249">
                  <c:v>145.79524950430391</c:v>
                </c:pt>
                <c:pt idx="250">
                  <c:v>147.09498710912072</c:v>
                </c:pt>
                <c:pt idx="251">
                  <c:v>149.67720800423075</c:v>
                </c:pt>
                <c:pt idx="252">
                  <c:v>153.33458921454238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D36F-4CC2-9CD3-98261CF21EA9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GBM!$BZ$4:$BZ$256</c:f>
              <c:numCache>
                <c:formatCode>General</c:formatCode>
                <c:ptCount val="253"/>
                <c:pt idx="0">
                  <c:v>100</c:v>
                </c:pt>
                <c:pt idx="1">
                  <c:v>101.7635695044048</c:v>
                </c:pt>
                <c:pt idx="2">
                  <c:v>102.37050957072481</c:v>
                </c:pt>
                <c:pt idx="3">
                  <c:v>103.33852765893815</c:v>
                </c:pt>
                <c:pt idx="4">
                  <c:v>104.35819822098675</c:v>
                </c:pt>
                <c:pt idx="5">
                  <c:v>104.67379400318303</c:v>
                </c:pt>
                <c:pt idx="6">
                  <c:v>104.90099254421857</c:v>
                </c:pt>
                <c:pt idx="7">
                  <c:v>105.22976742471937</c:v>
                </c:pt>
                <c:pt idx="8">
                  <c:v>103.50784962342625</c:v>
                </c:pt>
                <c:pt idx="9">
                  <c:v>103.62517479375565</c:v>
                </c:pt>
                <c:pt idx="10">
                  <c:v>103.14951389197351</c:v>
                </c:pt>
                <c:pt idx="11">
                  <c:v>103.62739572951844</c:v>
                </c:pt>
                <c:pt idx="12">
                  <c:v>106.18219387127054</c:v>
                </c:pt>
                <c:pt idx="13">
                  <c:v>104.58186277123623</c:v>
                </c:pt>
                <c:pt idx="14">
                  <c:v>103.66143286698789</c:v>
                </c:pt>
                <c:pt idx="15">
                  <c:v>103.3055784626833</c:v>
                </c:pt>
                <c:pt idx="16">
                  <c:v>104.28343629370043</c:v>
                </c:pt>
                <c:pt idx="17">
                  <c:v>105.48954750517589</c:v>
                </c:pt>
                <c:pt idx="18">
                  <c:v>103.4259709482595</c:v>
                </c:pt>
                <c:pt idx="19">
                  <c:v>103.07870076354665</c:v>
                </c:pt>
                <c:pt idx="20">
                  <c:v>103.62051751328461</c:v>
                </c:pt>
                <c:pt idx="21">
                  <c:v>104.36594089000955</c:v>
                </c:pt>
                <c:pt idx="22">
                  <c:v>106.33914155261505</c:v>
                </c:pt>
                <c:pt idx="23">
                  <c:v>105.78916244323086</c:v>
                </c:pt>
                <c:pt idx="24">
                  <c:v>105.38505815721693</c:v>
                </c:pt>
                <c:pt idx="25">
                  <c:v>103.9595989748489</c:v>
                </c:pt>
                <c:pt idx="26">
                  <c:v>102.67412664318969</c:v>
                </c:pt>
                <c:pt idx="27">
                  <c:v>102.3099883324999</c:v>
                </c:pt>
                <c:pt idx="28">
                  <c:v>101.49698968876135</c:v>
                </c:pt>
                <c:pt idx="29">
                  <c:v>102.01290117698878</c:v>
                </c:pt>
                <c:pt idx="30">
                  <c:v>101.57919690315427</c:v>
                </c:pt>
                <c:pt idx="31">
                  <c:v>102.44155368042502</c:v>
                </c:pt>
                <c:pt idx="32">
                  <c:v>102.43396850070297</c:v>
                </c:pt>
                <c:pt idx="33">
                  <c:v>101.61295707310767</c:v>
                </c:pt>
                <c:pt idx="34">
                  <c:v>103.10589580580734</c:v>
                </c:pt>
                <c:pt idx="35">
                  <c:v>103.1161525497737</c:v>
                </c:pt>
                <c:pt idx="36">
                  <c:v>103.60235814538933</c:v>
                </c:pt>
                <c:pt idx="37">
                  <c:v>104.87709037169387</c:v>
                </c:pt>
                <c:pt idx="38">
                  <c:v>104.40860499642896</c:v>
                </c:pt>
                <c:pt idx="39">
                  <c:v>105.06487893122551</c:v>
                </c:pt>
                <c:pt idx="40">
                  <c:v>104.74832258831766</c:v>
                </c:pt>
                <c:pt idx="41">
                  <c:v>106.06913498239818</c:v>
                </c:pt>
                <c:pt idx="42">
                  <c:v>106.92198254283586</c:v>
                </c:pt>
                <c:pt idx="43">
                  <c:v>107.37182136612603</c:v>
                </c:pt>
                <c:pt idx="44">
                  <c:v>107.81937952170068</c:v>
                </c:pt>
                <c:pt idx="45">
                  <c:v>107.05144219406492</c:v>
                </c:pt>
                <c:pt idx="46">
                  <c:v>106.34106503165312</c:v>
                </c:pt>
                <c:pt idx="47">
                  <c:v>106.353987628765</c:v>
                </c:pt>
                <c:pt idx="48">
                  <c:v>106.65408647339746</c:v>
                </c:pt>
                <c:pt idx="49">
                  <c:v>108.56191666436301</c:v>
                </c:pt>
                <c:pt idx="50">
                  <c:v>106.89546945503436</c:v>
                </c:pt>
                <c:pt idx="51">
                  <c:v>105.66953453567939</c:v>
                </c:pt>
                <c:pt idx="52">
                  <c:v>105.63092330637556</c:v>
                </c:pt>
                <c:pt idx="53">
                  <c:v>106.28813227590302</c:v>
                </c:pt>
                <c:pt idx="54">
                  <c:v>106.78720473488393</c:v>
                </c:pt>
                <c:pt idx="55">
                  <c:v>106.05777302452998</c:v>
                </c:pt>
                <c:pt idx="56">
                  <c:v>105.09818930788373</c:v>
                </c:pt>
                <c:pt idx="57">
                  <c:v>104.88944947590953</c:v>
                </c:pt>
                <c:pt idx="58">
                  <c:v>105.52199877333663</c:v>
                </c:pt>
                <c:pt idx="59">
                  <c:v>105.77270606012327</c:v>
                </c:pt>
                <c:pt idx="60">
                  <c:v>105.60519522633193</c:v>
                </c:pt>
                <c:pt idx="61">
                  <c:v>107.07524095768704</c:v>
                </c:pt>
                <c:pt idx="62">
                  <c:v>106.88534722555221</c:v>
                </c:pt>
                <c:pt idx="63">
                  <c:v>106.63989206028499</c:v>
                </c:pt>
                <c:pt idx="64">
                  <c:v>107.4928941980137</c:v>
                </c:pt>
                <c:pt idx="65">
                  <c:v>108.283768156595</c:v>
                </c:pt>
                <c:pt idx="66">
                  <c:v>111.14912788223565</c:v>
                </c:pt>
                <c:pt idx="67">
                  <c:v>112.12509990398262</c:v>
                </c:pt>
                <c:pt idx="68">
                  <c:v>110.91415908637114</c:v>
                </c:pt>
                <c:pt idx="69">
                  <c:v>110.05453099440544</c:v>
                </c:pt>
                <c:pt idx="70">
                  <c:v>111.31846317966777</c:v>
                </c:pt>
                <c:pt idx="71">
                  <c:v>108.9467840267301</c:v>
                </c:pt>
                <c:pt idx="72">
                  <c:v>107.73117487913204</c:v>
                </c:pt>
                <c:pt idx="73">
                  <c:v>110.69841057185074</c:v>
                </c:pt>
                <c:pt idx="74">
                  <c:v>112.13752269631422</c:v>
                </c:pt>
                <c:pt idx="75">
                  <c:v>112.79532674677928</c:v>
                </c:pt>
                <c:pt idx="76">
                  <c:v>112.2642229009974</c:v>
                </c:pt>
                <c:pt idx="77">
                  <c:v>112.2778479501911</c:v>
                </c:pt>
                <c:pt idx="78">
                  <c:v>112.15126361206015</c:v>
                </c:pt>
                <c:pt idx="79">
                  <c:v>112.29102058400731</c:v>
                </c:pt>
                <c:pt idx="80">
                  <c:v>113.98691490311069</c:v>
                </c:pt>
                <c:pt idx="81">
                  <c:v>115.40814115188365</c:v>
                </c:pt>
                <c:pt idx="82">
                  <c:v>118.01143648765915</c:v>
                </c:pt>
                <c:pt idx="83">
                  <c:v>119.3496625584383</c:v>
                </c:pt>
                <c:pt idx="84">
                  <c:v>116.2104269943779</c:v>
                </c:pt>
                <c:pt idx="85">
                  <c:v>117.50936180983334</c:v>
                </c:pt>
                <c:pt idx="86">
                  <c:v>116.06793166075032</c:v>
                </c:pt>
                <c:pt idx="87">
                  <c:v>114.07630046562497</c:v>
                </c:pt>
                <c:pt idx="88">
                  <c:v>115.43046553733339</c:v>
                </c:pt>
                <c:pt idx="89">
                  <c:v>116.55304142888538</c:v>
                </c:pt>
                <c:pt idx="90">
                  <c:v>115.89191949838684</c:v>
                </c:pt>
                <c:pt idx="91">
                  <c:v>116.45367397554136</c:v>
                </c:pt>
                <c:pt idx="92">
                  <c:v>115.32811149287524</c:v>
                </c:pt>
                <c:pt idx="93">
                  <c:v>115.58607837674094</c:v>
                </c:pt>
                <c:pt idx="94">
                  <c:v>114.69652364756584</c:v>
                </c:pt>
                <c:pt idx="95">
                  <c:v>112.93316569026395</c:v>
                </c:pt>
                <c:pt idx="96">
                  <c:v>111.83252699203335</c:v>
                </c:pt>
                <c:pt idx="97">
                  <c:v>112.56406322890535</c:v>
                </c:pt>
                <c:pt idx="98">
                  <c:v>113.63907717397738</c:v>
                </c:pt>
                <c:pt idx="99">
                  <c:v>112.37315216669411</c:v>
                </c:pt>
                <c:pt idx="100">
                  <c:v>112.22595317915706</c:v>
                </c:pt>
                <c:pt idx="101">
                  <c:v>113.44777260380943</c:v>
                </c:pt>
                <c:pt idx="102">
                  <c:v>112.3409396571566</c:v>
                </c:pt>
                <c:pt idx="103">
                  <c:v>113.59962434154667</c:v>
                </c:pt>
                <c:pt idx="104">
                  <c:v>116.3078258885532</c:v>
                </c:pt>
                <c:pt idx="105">
                  <c:v>115.83628686290569</c:v>
                </c:pt>
                <c:pt idx="106">
                  <c:v>115.71708944887118</c:v>
                </c:pt>
                <c:pt idx="107">
                  <c:v>115.51146386460734</c:v>
                </c:pt>
                <c:pt idx="108">
                  <c:v>114.17485854384006</c:v>
                </c:pt>
                <c:pt idx="109">
                  <c:v>114.83398464385499</c:v>
                </c:pt>
                <c:pt idx="110">
                  <c:v>111.93506319950764</c:v>
                </c:pt>
                <c:pt idx="111">
                  <c:v>112.50012010823149</c:v>
                </c:pt>
                <c:pt idx="112">
                  <c:v>111.23968164885662</c:v>
                </c:pt>
                <c:pt idx="113">
                  <c:v>114.1024274635033</c:v>
                </c:pt>
                <c:pt idx="114">
                  <c:v>113.7151101003865</c:v>
                </c:pt>
                <c:pt idx="115">
                  <c:v>116.18462987967332</c:v>
                </c:pt>
                <c:pt idx="116">
                  <c:v>115.31550174221094</c:v>
                </c:pt>
                <c:pt idx="117">
                  <c:v>118.69382071749318</c:v>
                </c:pt>
                <c:pt idx="118">
                  <c:v>119.78851838182676</c:v>
                </c:pt>
                <c:pt idx="119">
                  <c:v>121.4999429730365</c:v>
                </c:pt>
                <c:pt idx="120">
                  <c:v>122.22708460509024</c:v>
                </c:pt>
                <c:pt idx="121">
                  <c:v>122.4957098956273</c:v>
                </c:pt>
                <c:pt idx="122">
                  <c:v>124.24885634867267</c:v>
                </c:pt>
                <c:pt idx="123">
                  <c:v>123.29044642024419</c:v>
                </c:pt>
                <c:pt idx="124">
                  <c:v>123.70374318759363</c:v>
                </c:pt>
                <c:pt idx="125">
                  <c:v>124.45321335723628</c:v>
                </c:pt>
                <c:pt idx="126">
                  <c:v>122.67340986130807</c:v>
                </c:pt>
                <c:pt idx="127">
                  <c:v>125.23072160438458</c:v>
                </c:pt>
                <c:pt idx="128">
                  <c:v>125.13087412928422</c:v>
                </c:pt>
                <c:pt idx="129">
                  <c:v>125.5369972690917</c:v>
                </c:pt>
                <c:pt idx="130">
                  <c:v>122.83149341178824</c:v>
                </c:pt>
                <c:pt idx="131">
                  <c:v>122.6429405058726</c:v>
                </c:pt>
                <c:pt idx="132">
                  <c:v>122.52845492810968</c:v>
                </c:pt>
                <c:pt idx="133">
                  <c:v>121.93122543010244</c:v>
                </c:pt>
                <c:pt idx="134">
                  <c:v>123.50040534745585</c:v>
                </c:pt>
                <c:pt idx="135">
                  <c:v>121.91768681448255</c:v>
                </c:pt>
                <c:pt idx="136">
                  <c:v>121.03900761123282</c:v>
                </c:pt>
                <c:pt idx="137">
                  <c:v>120.71693477027767</c:v>
                </c:pt>
                <c:pt idx="138">
                  <c:v>120.254423177853</c:v>
                </c:pt>
                <c:pt idx="139">
                  <c:v>120.57001555130405</c:v>
                </c:pt>
                <c:pt idx="140">
                  <c:v>118.88196815168803</c:v>
                </c:pt>
                <c:pt idx="141">
                  <c:v>119.70471729202045</c:v>
                </c:pt>
                <c:pt idx="142">
                  <c:v>118.6790709353006</c:v>
                </c:pt>
                <c:pt idx="143">
                  <c:v>115.1818382366541</c:v>
                </c:pt>
                <c:pt idx="144">
                  <c:v>112.47135912577565</c:v>
                </c:pt>
                <c:pt idx="145">
                  <c:v>113.41620628477358</c:v>
                </c:pt>
                <c:pt idx="146">
                  <c:v>112.16568276489788</c:v>
                </c:pt>
                <c:pt idx="147">
                  <c:v>111.25296493861023</c:v>
                </c:pt>
                <c:pt idx="148">
                  <c:v>110.51160613595836</c:v>
                </c:pt>
                <c:pt idx="149">
                  <c:v>108.93320985489585</c:v>
                </c:pt>
                <c:pt idx="150">
                  <c:v>109.80592791474857</c:v>
                </c:pt>
                <c:pt idx="151">
                  <c:v>111.00506179523978</c:v>
                </c:pt>
                <c:pt idx="152">
                  <c:v>110.41855739939751</c:v>
                </c:pt>
                <c:pt idx="153">
                  <c:v>109.33012633479453</c:v>
                </c:pt>
                <c:pt idx="154">
                  <c:v>107.55834106662287</c:v>
                </c:pt>
                <c:pt idx="155">
                  <c:v>105.76635262106042</c:v>
                </c:pt>
                <c:pt idx="156">
                  <c:v>106.2277755208035</c:v>
                </c:pt>
                <c:pt idx="157">
                  <c:v>104.60682622214109</c:v>
                </c:pt>
                <c:pt idx="158">
                  <c:v>103.8952771944659</c:v>
                </c:pt>
                <c:pt idx="159">
                  <c:v>102.25520343763576</c:v>
                </c:pt>
                <c:pt idx="160">
                  <c:v>99.998723662356326</c:v>
                </c:pt>
                <c:pt idx="161">
                  <c:v>101.25011810238964</c:v>
                </c:pt>
                <c:pt idx="162">
                  <c:v>101.44484199237054</c:v>
                </c:pt>
                <c:pt idx="163">
                  <c:v>100.4071207954959</c:v>
                </c:pt>
                <c:pt idx="164">
                  <c:v>99.60095929722668</c:v>
                </c:pt>
                <c:pt idx="165">
                  <c:v>100.69984824669631</c:v>
                </c:pt>
                <c:pt idx="166">
                  <c:v>103.31665205479861</c:v>
                </c:pt>
                <c:pt idx="167">
                  <c:v>102.3279108339065</c:v>
                </c:pt>
                <c:pt idx="168">
                  <c:v>102.8649736684157</c:v>
                </c:pt>
                <c:pt idx="169">
                  <c:v>102.92283565388</c:v>
                </c:pt>
                <c:pt idx="170">
                  <c:v>102.48182271957344</c:v>
                </c:pt>
                <c:pt idx="171">
                  <c:v>103.35920048282951</c:v>
                </c:pt>
                <c:pt idx="172">
                  <c:v>102.46910569797313</c:v>
                </c:pt>
                <c:pt idx="173">
                  <c:v>102.4866723977249</c:v>
                </c:pt>
                <c:pt idx="174">
                  <c:v>102.24732522241794</c:v>
                </c:pt>
                <c:pt idx="175">
                  <c:v>103.13266608304842</c:v>
                </c:pt>
                <c:pt idx="176">
                  <c:v>105.2175080660063</c:v>
                </c:pt>
                <c:pt idx="177">
                  <c:v>105.38816371351385</c:v>
                </c:pt>
                <c:pt idx="178">
                  <c:v>103.89604522872133</c:v>
                </c:pt>
                <c:pt idx="179">
                  <c:v>103.49651969478332</c:v>
                </c:pt>
                <c:pt idx="180">
                  <c:v>101.94146985536743</c:v>
                </c:pt>
                <c:pt idx="181">
                  <c:v>100.51964608795515</c:v>
                </c:pt>
                <c:pt idx="182">
                  <c:v>100.04718273268112</c:v>
                </c:pt>
                <c:pt idx="183">
                  <c:v>97.9841014355233</c:v>
                </c:pt>
                <c:pt idx="184">
                  <c:v>97.413298306001238</c:v>
                </c:pt>
                <c:pt idx="185">
                  <c:v>96.008497557850788</c:v>
                </c:pt>
                <c:pt idx="186">
                  <c:v>96.980400293488501</c:v>
                </c:pt>
                <c:pt idx="187">
                  <c:v>97.885979361161247</c:v>
                </c:pt>
                <c:pt idx="188">
                  <c:v>97.387183648311037</c:v>
                </c:pt>
                <c:pt idx="189">
                  <c:v>98.242495236767482</c:v>
                </c:pt>
                <c:pt idx="190">
                  <c:v>96.29189780617682</c:v>
                </c:pt>
                <c:pt idx="191">
                  <c:v>97.03107151562466</c:v>
                </c:pt>
                <c:pt idx="192">
                  <c:v>96.837298294486146</c:v>
                </c:pt>
                <c:pt idx="193">
                  <c:v>97.927709028255222</c:v>
                </c:pt>
                <c:pt idx="194">
                  <c:v>96.460020503377606</c:v>
                </c:pt>
                <c:pt idx="195">
                  <c:v>94.978677685384923</c:v>
                </c:pt>
                <c:pt idx="196">
                  <c:v>96.289736466584401</c:v>
                </c:pt>
                <c:pt idx="197">
                  <c:v>94.660057431205118</c:v>
                </c:pt>
                <c:pt idx="198">
                  <c:v>96.205580850891678</c:v>
                </c:pt>
                <c:pt idx="199">
                  <c:v>95.091754093490636</c:v>
                </c:pt>
                <c:pt idx="200">
                  <c:v>95.503890261941038</c:v>
                </c:pt>
                <c:pt idx="201">
                  <c:v>93.868694757979284</c:v>
                </c:pt>
                <c:pt idx="202">
                  <c:v>92.911401586629751</c:v>
                </c:pt>
                <c:pt idx="203">
                  <c:v>93.221569031694074</c:v>
                </c:pt>
                <c:pt idx="204">
                  <c:v>93.379844646963534</c:v>
                </c:pt>
                <c:pt idx="205">
                  <c:v>95.741296486410135</c:v>
                </c:pt>
                <c:pt idx="206">
                  <c:v>96.947487652001243</c:v>
                </c:pt>
                <c:pt idx="207">
                  <c:v>94.936656240399614</c:v>
                </c:pt>
                <c:pt idx="208">
                  <c:v>94.818090301066917</c:v>
                </c:pt>
                <c:pt idx="209">
                  <c:v>95.819998406830209</c:v>
                </c:pt>
                <c:pt idx="210">
                  <c:v>98.883574191562374</c:v>
                </c:pt>
                <c:pt idx="211">
                  <c:v>101.41253855191003</c:v>
                </c:pt>
                <c:pt idx="212">
                  <c:v>102.3035973300769</c:v>
                </c:pt>
                <c:pt idx="213">
                  <c:v>104.06292708839943</c:v>
                </c:pt>
                <c:pt idx="214">
                  <c:v>105.76760639674774</c:v>
                </c:pt>
                <c:pt idx="215">
                  <c:v>106.68890800599259</c:v>
                </c:pt>
                <c:pt idx="216">
                  <c:v>105.39654518648629</c:v>
                </c:pt>
                <c:pt idx="217">
                  <c:v>106.09735519803766</c:v>
                </c:pt>
                <c:pt idx="218">
                  <c:v>106.89625160931858</c:v>
                </c:pt>
                <c:pt idx="219">
                  <c:v>109.33303940226497</c:v>
                </c:pt>
                <c:pt idx="220">
                  <c:v>110.30301940391527</c:v>
                </c:pt>
                <c:pt idx="221">
                  <c:v>110.39571072145031</c:v>
                </c:pt>
                <c:pt idx="222">
                  <c:v>111.08838450493464</c:v>
                </c:pt>
                <c:pt idx="223">
                  <c:v>114.04313460824483</c:v>
                </c:pt>
                <c:pt idx="224">
                  <c:v>112.86744646216601</c:v>
                </c:pt>
                <c:pt idx="225">
                  <c:v>115.01799182136047</c:v>
                </c:pt>
                <c:pt idx="226">
                  <c:v>114.96163098972285</c:v>
                </c:pt>
                <c:pt idx="227">
                  <c:v>116.26471215652424</c:v>
                </c:pt>
                <c:pt idx="228">
                  <c:v>115.51021194648585</c:v>
                </c:pt>
                <c:pt idx="229">
                  <c:v>113.60828777180133</c:v>
                </c:pt>
                <c:pt idx="230">
                  <c:v>115.39436892339907</c:v>
                </c:pt>
                <c:pt idx="231">
                  <c:v>114.03703692637154</c:v>
                </c:pt>
                <c:pt idx="232">
                  <c:v>114.93801096367304</c:v>
                </c:pt>
                <c:pt idx="233">
                  <c:v>115.01960599221086</c:v>
                </c:pt>
                <c:pt idx="234">
                  <c:v>115.71873905465458</c:v>
                </c:pt>
                <c:pt idx="235">
                  <c:v>116.95509659926802</c:v>
                </c:pt>
                <c:pt idx="236">
                  <c:v>114.95782799920593</c:v>
                </c:pt>
                <c:pt idx="237">
                  <c:v>112.1393960192609</c:v>
                </c:pt>
                <c:pt idx="238">
                  <c:v>113.17635151950236</c:v>
                </c:pt>
                <c:pt idx="239">
                  <c:v>110.82372705693292</c:v>
                </c:pt>
                <c:pt idx="240">
                  <c:v>109.14354583512163</c:v>
                </c:pt>
                <c:pt idx="241">
                  <c:v>110.8623772149115</c:v>
                </c:pt>
                <c:pt idx="242">
                  <c:v>111.08465695600593</c:v>
                </c:pt>
                <c:pt idx="243">
                  <c:v>111.83830381207936</c:v>
                </c:pt>
                <c:pt idx="244">
                  <c:v>110.91307709726124</c:v>
                </c:pt>
                <c:pt idx="245">
                  <c:v>110.45280262263401</c:v>
                </c:pt>
                <c:pt idx="246">
                  <c:v>111.01906800824503</c:v>
                </c:pt>
                <c:pt idx="247">
                  <c:v>109.07374269658177</c:v>
                </c:pt>
                <c:pt idx="248">
                  <c:v>108.7368744197491</c:v>
                </c:pt>
                <c:pt idx="249">
                  <c:v>108.21579245113919</c:v>
                </c:pt>
                <c:pt idx="250">
                  <c:v>108.88284972975589</c:v>
                </c:pt>
                <c:pt idx="251">
                  <c:v>108.26335156098965</c:v>
                </c:pt>
                <c:pt idx="252">
                  <c:v>110.14239156661071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D36F-4CC2-9CD3-98261CF21EA9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GBM!$CA$4:$CA$256</c:f>
              <c:numCache>
                <c:formatCode>General</c:formatCode>
                <c:ptCount val="253"/>
                <c:pt idx="0">
                  <c:v>100</c:v>
                </c:pt>
                <c:pt idx="1">
                  <c:v>99.443334664968702</c:v>
                </c:pt>
                <c:pt idx="2">
                  <c:v>99.383172985750406</c:v>
                </c:pt>
                <c:pt idx="3">
                  <c:v>96.772112712334845</c:v>
                </c:pt>
                <c:pt idx="4">
                  <c:v>98.175150624144024</c:v>
                </c:pt>
                <c:pt idx="5">
                  <c:v>98.49783904050534</c:v>
                </c:pt>
                <c:pt idx="6">
                  <c:v>98.345775444463484</c:v>
                </c:pt>
                <c:pt idx="7">
                  <c:v>100.91124435247991</c:v>
                </c:pt>
                <c:pt idx="8">
                  <c:v>101.2876648486415</c:v>
                </c:pt>
                <c:pt idx="9">
                  <c:v>102.08214027101728</c:v>
                </c:pt>
                <c:pt idx="10">
                  <c:v>101.1535611716709</c:v>
                </c:pt>
                <c:pt idx="11">
                  <c:v>100.72178752919727</c:v>
                </c:pt>
                <c:pt idx="12">
                  <c:v>100.69184324975078</c:v>
                </c:pt>
                <c:pt idx="13">
                  <c:v>99.793008388776954</c:v>
                </c:pt>
                <c:pt idx="14">
                  <c:v>100.04357520022302</c:v>
                </c:pt>
                <c:pt idx="15">
                  <c:v>103.39564379769645</c:v>
                </c:pt>
                <c:pt idx="16">
                  <c:v>104.8874324282703</c:v>
                </c:pt>
                <c:pt idx="17">
                  <c:v>105.07403297754807</c:v>
                </c:pt>
                <c:pt idx="18">
                  <c:v>105.04480054456317</c:v>
                </c:pt>
                <c:pt idx="19">
                  <c:v>106.823752984289</c:v>
                </c:pt>
                <c:pt idx="20">
                  <c:v>106.58255129396508</c:v>
                </c:pt>
                <c:pt idx="21">
                  <c:v>105.64096412422379</c:v>
                </c:pt>
                <c:pt idx="22">
                  <c:v>106.05303179234598</c:v>
                </c:pt>
                <c:pt idx="23">
                  <c:v>105.02381289125294</c:v>
                </c:pt>
                <c:pt idx="24">
                  <c:v>105.503407326475</c:v>
                </c:pt>
                <c:pt idx="25">
                  <c:v>105.22230316570287</c:v>
                </c:pt>
                <c:pt idx="26">
                  <c:v>106.98575380374858</c:v>
                </c:pt>
                <c:pt idx="27">
                  <c:v>105.76377481259921</c:v>
                </c:pt>
                <c:pt idx="28">
                  <c:v>105.97487099459535</c:v>
                </c:pt>
                <c:pt idx="29">
                  <c:v>105.91842772235221</c:v>
                </c:pt>
                <c:pt idx="30">
                  <c:v>105.77727209743853</c:v>
                </c:pt>
                <c:pt idx="31">
                  <c:v>105.82610379877383</c:v>
                </c:pt>
                <c:pt idx="32">
                  <c:v>107.15819923804133</c:v>
                </c:pt>
                <c:pt idx="33">
                  <c:v>105.17907258229887</c:v>
                </c:pt>
                <c:pt idx="34">
                  <c:v>105.90934005557878</c:v>
                </c:pt>
                <c:pt idx="35">
                  <c:v>109.23557056207962</c:v>
                </c:pt>
                <c:pt idx="36">
                  <c:v>111.90820777981266</c:v>
                </c:pt>
                <c:pt idx="37">
                  <c:v>110.87536727712389</c:v>
                </c:pt>
                <c:pt idx="38">
                  <c:v>112.03941385665603</c:v>
                </c:pt>
                <c:pt idx="39">
                  <c:v>111.12833756698575</c:v>
                </c:pt>
                <c:pt idx="40">
                  <c:v>112.49393366108892</c:v>
                </c:pt>
                <c:pt idx="41">
                  <c:v>114.42278969392612</c:v>
                </c:pt>
                <c:pt idx="42">
                  <c:v>113.25930664479031</c:v>
                </c:pt>
                <c:pt idx="43">
                  <c:v>115.23646367732835</c:v>
                </c:pt>
                <c:pt idx="44">
                  <c:v>115.00364979546318</c:v>
                </c:pt>
                <c:pt idx="45">
                  <c:v>115.51465018623826</c:v>
                </c:pt>
                <c:pt idx="46">
                  <c:v>116.16363139321058</c:v>
                </c:pt>
                <c:pt idx="47">
                  <c:v>117.65001908404329</c:v>
                </c:pt>
                <c:pt idx="48">
                  <c:v>120.05013380379293</c:v>
                </c:pt>
                <c:pt idx="49">
                  <c:v>119.97320284648509</c:v>
                </c:pt>
                <c:pt idx="50">
                  <c:v>119.15171862277165</c:v>
                </c:pt>
                <c:pt idx="51">
                  <c:v>120.3545633900208</c:v>
                </c:pt>
                <c:pt idx="52">
                  <c:v>122.77513363726086</c:v>
                </c:pt>
                <c:pt idx="53">
                  <c:v>121.73361731756702</c:v>
                </c:pt>
                <c:pt idx="54">
                  <c:v>124.26976517221318</c:v>
                </c:pt>
                <c:pt idx="55">
                  <c:v>122.83421932748205</c:v>
                </c:pt>
                <c:pt idx="56">
                  <c:v>125.37227135840358</c:v>
                </c:pt>
                <c:pt idx="57">
                  <c:v>128.07937387390783</c:v>
                </c:pt>
                <c:pt idx="58">
                  <c:v>130.45260313606718</c:v>
                </c:pt>
                <c:pt idx="59">
                  <c:v>129.1549317801524</c:v>
                </c:pt>
                <c:pt idx="60">
                  <c:v>127.65867312096965</c:v>
                </c:pt>
                <c:pt idx="61">
                  <c:v>127.66601349760012</c:v>
                </c:pt>
                <c:pt idx="62">
                  <c:v>129.13588770749737</c:v>
                </c:pt>
                <c:pt idx="63">
                  <c:v>127.69819271807437</c:v>
                </c:pt>
                <c:pt idx="64">
                  <c:v>127.97009955839921</c:v>
                </c:pt>
                <c:pt idx="65">
                  <c:v>128.60443230871107</c:v>
                </c:pt>
                <c:pt idx="66">
                  <c:v>129.24806154459219</c:v>
                </c:pt>
                <c:pt idx="67">
                  <c:v>126.79499045090454</c:v>
                </c:pt>
                <c:pt idx="68">
                  <c:v>123.89733358061869</c:v>
                </c:pt>
                <c:pt idx="69">
                  <c:v>122.70979709910297</c:v>
                </c:pt>
                <c:pt idx="70">
                  <c:v>121.90411210121414</c:v>
                </c:pt>
                <c:pt idx="71">
                  <c:v>121.14456329083092</c:v>
                </c:pt>
                <c:pt idx="72">
                  <c:v>124.5689532177673</c:v>
                </c:pt>
                <c:pt idx="73">
                  <c:v>124.70552215008479</c:v>
                </c:pt>
                <c:pt idx="74">
                  <c:v>122.67916820087326</c:v>
                </c:pt>
                <c:pt idx="75">
                  <c:v>125.69233752153043</c:v>
                </c:pt>
                <c:pt idx="76">
                  <c:v>123.70135884462154</c:v>
                </c:pt>
                <c:pt idx="77">
                  <c:v>121.9405640880309</c:v>
                </c:pt>
                <c:pt idx="78">
                  <c:v>122.95373099981958</c:v>
                </c:pt>
                <c:pt idx="79">
                  <c:v>118.88531734709036</c:v>
                </c:pt>
                <c:pt idx="80">
                  <c:v>118.25011085568916</c:v>
                </c:pt>
                <c:pt idx="81">
                  <c:v>119.03661141615119</c:v>
                </c:pt>
                <c:pt idx="82">
                  <c:v>118.85824177737358</c:v>
                </c:pt>
                <c:pt idx="83">
                  <c:v>120.36048414195889</c:v>
                </c:pt>
                <c:pt idx="84">
                  <c:v>119.00101403442312</c:v>
                </c:pt>
                <c:pt idx="85">
                  <c:v>118.32195351446748</c:v>
                </c:pt>
                <c:pt idx="86">
                  <c:v>117.6487892360694</c:v>
                </c:pt>
                <c:pt idx="87">
                  <c:v>116.59015456449019</c:v>
                </c:pt>
                <c:pt idx="88">
                  <c:v>115.3776540875313</c:v>
                </c:pt>
                <c:pt idx="89">
                  <c:v>117.18510724693071</c:v>
                </c:pt>
                <c:pt idx="90">
                  <c:v>113.16168844504099</c:v>
                </c:pt>
                <c:pt idx="91">
                  <c:v>112.55395960441352</c:v>
                </c:pt>
                <c:pt idx="92">
                  <c:v>113.64082484683654</c:v>
                </c:pt>
                <c:pt idx="93">
                  <c:v>114.9269284315363</c:v>
                </c:pt>
                <c:pt idx="94">
                  <c:v>115.10216802254588</c:v>
                </c:pt>
                <c:pt idx="95">
                  <c:v>119.64473075653341</c:v>
                </c:pt>
                <c:pt idx="96">
                  <c:v>117.95003189527002</c:v>
                </c:pt>
                <c:pt idx="97">
                  <c:v>121.34523608155773</c:v>
                </c:pt>
                <c:pt idx="98">
                  <c:v>121.72844429449164</c:v>
                </c:pt>
                <c:pt idx="99">
                  <c:v>121.28907187541324</c:v>
                </c:pt>
                <c:pt idx="100">
                  <c:v>121.62342087505635</c:v>
                </c:pt>
                <c:pt idx="101">
                  <c:v>124.96586476229857</c:v>
                </c:pt>
                <c:pt idx="102">
                  <c:v>126.01044905673072</c:v>
                </c:pt>
                <c:pt idx="103">
                  <c:v>127.29520702787218</c:v>
                </c:pt>
                <c:pt idx="104">
                  <c:v>125.29326773008206</c:v>
                </c:pt>
                <c:pt idx="105">
                  <c:v>125.33465738293125</c:v>
                </c:pt>
                <c:pt idx="106">
                  <c:v>123.89037852273637</c:v>
                </c:pt>
                <c:pt idx="107">
                  <c:v>124.69236478565173</c:v>
                </c:pt>
                <c:pt idx="108">
                  <c:v>121.49963531682093</c:v>
                </c:pt>
                <c:pt idx="109">
                  <c:v>119.6641238012687</c:v>
                </c:pt>
                <c:pt idx="110">
                  <c:v>119.95953402490466</c:v>
                </c:pt>
                <c:pt idx="111">
                  <c:v>118.26709747054979</c:v>
                </c:pt>
                <c:pt idx="112">
                  <c:v>116.14689529699622</c:v>
                </c:pt>
                <c:pt idx="113">
                  <c:v>114.47690989026701</c:v>
                </c:pt>
                <c:pt idx="114">
                  <c:v>113.5207823035947</c:v>
                </c:pt>
                <c:pt idx="115">
                  <c:v>112.43995972765929</c:v>
                </c:pt>
                <c:pt idx="116">
                  <c:v>113.11839465253135</c:v>
                </c:pt>
                <c:pt idx="117">
                  <c:v>114.76084898941998</c:v>
                </c:pt>
                <c:pt idx="118">
                  <c:v>114.88243817886514</c:v>
                </c:pt>
                <c:pt idx="119">
                  <c:v>112.5504224532025</c:v>
                </c:pt>
                <c:pt idx="120">
                  <c:v>112.33950559410187</c:v>
                </c:pt>
                <c:pt idx="121">
                  <c:v>110.77500533030751</c:v>
                </c:pt>
                <c:pt idx="122">
                  <c:v>110.46388314571807</c:v>
                </c:pt>
                <c:pt idx="123">
                  <c:v>111.19613028399529</c:v>
                </c:pt>
                <c:pt idx="124">
                  <c:v>112.96015447023741</c:v>
                </c:pt>
                <c:pt idx="125">
                  <c:v>114.30104970098604</c:v>
                </c:pt>
                <c:pt idx="126">
                  <c:v>114.0475896593946</c:v>
                </c:pt>
                <c:pt idx="127">
                  <c:v>114.42676989305346</c:v>
                </c:pt>
                <c:pt idx="128">
                  <c:v>114.62200704926062</c:v>
                </c:pt>
                <c:pt idx="129">
                  <c:v>117.58006175217047</c:v>
                </c:pt>
                <c:pt idx="130">
                  <c:v>118.97014420966558</c:v>
                </c:pt>
                <c:pt idx="131">
                  <c:v>117.22047450467413</c:v>
                </c:pt>
                <c:pt idx="132">
                  <c:v>115.79532554249451</c:v>
                </c:pt>
                <c:pt idx="133">
                  <c:v>117.87508722630537</c:v>
                </c:pt>
                <c:pt idx="134">
                  <c:v>119.91155027336535</c:v>
                </c:pt>
                <c:pt idx="135">
                  <c:v>119.34347391050299</c:v>
                </c:pt>
                <c:pt idx="136">
                  <c:v>118.18403771465307</c:v>
                </c:pt>
                <c:pt idx="137">
                  <c:v>119.16709659058215</c:v>
                </c:pt>
                <c:pt idx="138">
                  <c:v>120.121869854089</c:v>
                </c:pt>
                <c:pt idx="139">
                  <c:v>119.06752645862969</c:v>
                </c:pt>
                <c:pt idx="140">
                  <c:v>119.93674655343825</c:v>
                </c:pt>
                <c:pt idx="141">
                  <c:v>115.76865188071731</c:v>
                </c:pt>
                <c:pt idx="142">
                  <c:v>118.25577971579546</c:v>
                </c:pt>
                <c:pt idx="143">
                  <c:v>120.01623211104102</c:v>
                </c:pt>
                <c:pt idx="144">
                  <c:v>118.72193051027942</c:v>
                </c:pt>
                <c:pt idx="145">
                  <c:v>119.3339090418503</c:v>
                </c:pt>
                <c:pt idx="146">
                  <c:v>122.30921025421669</c:v>
                </c:pt>
                <c:pt idx="147">
                  <c:v>120.29935103622185</c:v>
                </c:pt>
                <c:pt idx="148">
                  <c:v>123.30283903049438</c:v>
                </c:pt>
                <c:pt idx="149">
                  <c:v>122.49461778997627</c:v>
                </c:pt>
                <c:pt idx="150">
                  <c:v>121.91962159816546</c:v>
                </c:pt>
                <c:pt idx="151">
                  <c:v>121.01863522744659</c:v>
                </c:pt>
                <c:pt idx="152">
                  <c:v>121.78459237082926</c:v>
                </c:pt>
                <c:pt idx="153">
                  <c:v>122.11449907921681</c:v>
                </c:pt>
                <c:pt idx="154">
                  <c:v>121.87548777642886</c:v>
                </c:pt>
                <c:pt idx="155">
                  <c:v>121.74412183423323</c:v>
                </c:pt>
                <c:pt idx="156">
                  <c:v>119.37207925180699</c:v>
                </c:pt>
                <c:pt idx="157">
                  <c:v>121.7735671511879</c:v>
                </c:pt>
                <c:pt idx="158">
                  <c:v>120.7195902075829</c:v>
                </c:pt>
                <c:pt idx="159">
                  <c:v>121.35499382145213</c:v>
                </c:pt>
                <c:pt idx="160">
                  <c:v>123.13276386019625</c:v>
                </c:pt>
                <c:pt idx="161">
                  <c:v>123.25242099385915</c:v>
                </c:pt>
                <c:pt idx="162">
                  <c:v>123.69209699365298</c:v>
                </c:pt>
                <c:pt idx="163">
                  <c:v>123.36223313195109</c:v>
                </c:pt>
                <c:pt idx="164">
                  <c:v>122.55107438106663</c:v>
                </c:pt>
                <c:pt idx="165">
                  <c:v>122.31765882663831</c:v>
                </c:pt>
                <c:pt idx="166">
                  <c:v>122.63852167104805</c:v>
                </c:pt>
                <c:pt idx="167">
                  <c:v>123.26628543214413</c:v>
                </c:pt>
                <c:pt idx="168">
                  <c:v>122.72291052387185</c:v>
                </c:pt>
                <c:pt idx="169">
                  <c:v>121.08455237999544</c:v>
                </c:pt>
                <c:pt idx="170">
                  <c:v>118.63943358007816</c:v>
                </c:pt>
                <c:pt idx="171">
                  <c:v>119.73421271488178</c:v>
                </c:pt>
                <c:pt idx="172">
                  <c:v>120.66767857397413</c:v>
                </c:pt>
                <c:pt idx="173">
                  <c:v>119.38911462809892</c:v>
                </c:pt>
                <c:pt idx="174">
                  <c:v>119.98049507914416</c:v>
                </c:pt>
                <c:pt idx="175">
                  <c:v>122.01573515220053</c:v>
                </c:pt>
                <c:pt idx="176">
                  <c:v>122.94058543150143</c:v>
                </c:pt>
                <c:pt idx="177">
                  <c:v>121.68849895931412</c:v>
                </c:pt>
                <c:pt idx="178">
                  <c:v>123.64967441945819</c:v>
                </c:pt>
                <c:pt idx="179">
                  <c:v>124.07077787697843</c:v>
                </c:pt>
                <c:pt idx="180">
                  <c:v>124.40989629029386</c:v>
                </c:pt>
                <c:pt idx="181">
                  <c:v>121.04571004641406</c:v>
                </c:pt>
                <c:pt idx="182">
                  <c:v>121.31098532096746</c:v>
                </c:pt>
                <c:pt idx="183">
                  <c:v>121.59410990963731</c:v>
                </c:pt>
                <c:pt idx="184">
                  <c:v>125.08735202208668</c:v>
                </c:pt>
                <c:pt idx="185">
                  <c:v>123.50185072403805</c:v>
                </c:pt>
                <c:pt idx="186">
                  <c:v>122.95581104474144</c:v>
                </c:pt>
                <c:pt idx="187">
                  <c:v>124.2068867539318</c:v>
                </c:pt>
                <c:pt idx="188">
                  <c:v>125.54662515213343</c:v>
                </c:pt>
                <c:pt idx="189">
                  <c:v>125.8308189919329</c:v>
                </c:pt>
                <c:pt idx="190">
                  <c:v>127.02905748263802</c:v>
                </c:pt>
                <c:pt idx="191">
                  <c:v>128.54710942202396</c:v>
                </c:pt>
                <c:pt idx="192">
                  <c:v>126.69138971794239</c:v>
                </c:pt>
                <c:pt idx="193">
                  <c:v>126.90470233908901</c:v>
                </c:pt>
                <c:pt idx="194">
                  <c:v>125.78871205975985</c:v>
                </c:pt>
                <c:pt idx="195">
                  <c:v>125.5251032488524</c:v>
                </c:pt>
                <c:pt idx="196">
                  <c:v>125.6125894844959</c:v>
                </c:pt>
                <c:pt idx="197">
                  <c:v>128.2239009683187</c:v>
                </c:pt>
                <c:pt idx="198">
                  <c:v>128.37337720915659</c:v>
                </c:pt>
                <c:pt idx="199">
                  <c:v>127.78755584277307</c:v>
                </c:pt>
                <c:pt idx="200">
                  <c:v>128.05807368443706</c:v>
                </c:pt>
                <c:pt idx="201">
                  <c:v>128.51489304898701</c:v>
                </c:pt>
                <c:pt idx="202">
                  <c:v>128.1278548556258</c:v>
                </c:pt>
                <c:pt idx="203">
                  <c:v>127.82998036283185</c:v>
                </c:pt>
                <c:pt idx="204">
                  <c:v>128.19275999908763</c:v>
                </c:pt>
                <c:pt idx="205">
                  <c:v>126.24017769370666</c:v>
                </c:pt>
                <c:pt idx="206">
                  <c:v>126.06605655283042</c:v>
                </c:pt>
                <c:pt idx="207">
                  <c:v>127.89955128231117</c:v>
                </c:pt>
                <c:pt idx="208">
                  <c:v>128.74318681337962</c:v>
                </c:pt>
                <c:pt idx="209">
                  <c:v>129.50288481649505</c:v>
                </c:pt>
                <c:pt idx="210">
                  <c:v>128.67028355838295</c:v>
                </c:pt>
                <c:pt idx="211">
                  <c:v>130.95712361749167</c:v>
                </c:pt>
                <c:pt idx="212">
                  <c:v>128.29278179577648</c:v>
                </c:pt>
                <c:pt idx="213">
                  <c:v>127.95977758781952</c:v>
                </c:pt>
                <c:pt idx="214">
                  <c:v>130.80619529119232</c:v>
                </c:pt>
                <c:pt idx="215">
                  <c:v>131.19799385626445</c:v>
                </c:pt>
                <c:pt idx="216">
                  <c:v>130.59382373923427</c:v>
                </c:pt>
                <c:pt idx="217">
                  <c:v>131.70442458140542</c:v>
                </c:pt>
                <c:pt idx="218">
                  <c:v>131.5615391780423</c:v>
                </c:pt>
                <c:pt idx="219">
                  <c:v>133.12195763541706</c:v>
                </c:pt>
                <c:pt idx="220">
                  <c:v>133.80257031746393</c:v>
                </c:pt>
                <c:pt idx="221">
                  <c:v>131.8287129409438</c:v>
                </c:pt>
                <c:pt idx="222">
                  <c:v>133.22427536875151</c:v>
                </c:pt>
                <c:pt idx="223">
                  <c:v>134.39401909816428</c:v>
                </c:pt>
                <c:pt idx="224">
                  <c:v>133.65293278551033</c:v>
                </c:pt>
                <c:pt idx="225">
                  <c:v>136.4796839061417</c:v>
                </c:pt>
                <c:pt idx="226">
                  <c:v>141.2827071649341</c:v>
                </c:pt>
                <c:pt idx="227">
                  <c:v>140.49689308740474</c:v>
                </c:pt>
                <c:pt idx="228">
                  <c:v>139.87544953320179</c:v>
                </c:pt>
                <c:pt idx="229">
                  <c:v>141.72280595814749</c:v>
                </c:pt>
                <c:pt idx="230">
                  <c:v>141.97912048234281</c:v>
                </c:pt>
                <c:pt idx="231">
                  <c:v>139.82792940480783</c:v>
                </c:pt>
                <c:pt idx="232">
                  <c:v>141.76057009480945</c:v>
                </c:pt>
                <c:pt idx="233">
                  <c:v>138.9756776786287</c:v>
                </c:pt>
                <c:pt idx="234">
                  <c:v>136.52915061042165</c:v>
                </c:pt>
                <c:pt idx="235">
                  <c:v>135.99560674670627</c:v>
                </c:pt>
                <c:pt idx="236">
                  <c:v>137.59702736551708</c:v>
                </c:pt>
                <c:pt idx="237">
                  <c:v>135.77593957722084</c:v>
                </c:pt>
                <c:pt idx="238">
                  <c:v>133.99132600003364</c:v>
                </c:pt>
                <c:pt idx="239">
                  <c:v>133.69710759198247</c:v>
                </c:pt>
                <c:pt idx="240">
                  <c:v>131.94092164314677</c:v>
                </c:pt>
                <c:pt idx="241">
                  <c:v>135.42864535483372</c:v>
                </c:pt>
                <c:pt idx="242">
                  <c:v>135.32679237749832</c:v>
                </c:pt>
                <c:pt idx="243">
                  <c:v>133.81211690689014</c:v>
                </c:pt>
                <c:pt idx="244">
                  <c:v>135.989656596282</c:v>
                </c:pt>
                <c:pt idx="245">
                  <c:v>138.43689249273746</c:v>
                </c:pt>
                <c:pt idx="246">
                  <c:v>137.54894664949808</c:v>
                </c:pt>
                <c:pt idx="247">
                  <c:v>142.30683170467509</c:v>
                </c:pt>
                <c:pt idx="248">
                  <c:v>144.06072972377379</c:v>
                </c:pt>
                <c:pt idx="249">
                  <c:v>142.96901117529765</c:v>
                </c:pt>
                <c:pt idx="250">
                  <c:v>139.62428302309399</c:v>
                </c:pt>
                <c:pt idx="251">
                  <c:v>140.70942327234403</c:v>
                </c:pt>
                <c:pt idx="252">
                  <c:v>138.91468409944764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D36F-4CC2-9CD3-98261CF21EA9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GBM!$CB$4:$CB$256</c:f>
              <c:numCache>
                <c:formatCode>General</c:formatCode>
                <c:ptCount val="253"/>
                <c:pt idx="0">
                  <c:v>100</c:v>
                </c:pt>
                <c:pt idx="1">
                  <c:v>103.04383097795568</c:v>
                </c:pt>
                <c:pt idx="2">
                  <c:v>101.39040682651191</c:v>
                </c:pt>
                <c:pt idx="3">
                  <c:v>99.807587350851918</c:v>
                </c:pt>
                <c:pt idx="4">
                  <c:v>99.89093067930159</c:v>
                </c:pt>
                <c:pt idx="5">
                  <c:v>100.3091403940965</c:v>
                </c:pt>
                <c:pt idx="6">
                  <c:v>99.040379214491992</c:v>
                </c:pt>
                <c:pt idx="7">
                  <c:v>98.23158354815827</c:v>
                </c:pt>
                <c:pt idx="8">
                  <c:v>97.764139091898272</c:v>
                </c:pt>
                <c:pt idx="9">
                  <c:v>97.93292498225604</c:v>
                </c:pt>
                <c:pt idx="10">
                  <c:v>97.697121836962793</c:v>
                </c:pt>
                <c:pt idx="11">
                  <c:v>97.931192579216273</c:v>
                </c:pt>
                <c:pt idx="12">
                  <c:v>97.210474104760337</c:v>
                </c:pt>
                <c:pt idx="13">
                  <c:v>96.854338836690573</c:v>
                </c:pt>
                <c:pt idx="14">
                  <c:v>96.393790390584684</c:v>
                </c:pt>
                <c:pt idx="15">
                  <c:v>97.323683578322203</c:v>
                </c:pt>
                <c:pt idx="16">
                  <c:v>99.585080957025937</c:v>
                </c:pt>
                <c:pt idx="17">
                  <c:v>100.26733682870078</c:v>
                </c:pt>
                <c:pt idx="18">
                  <c:v>100.27821974852567</c:v>
                </c:pt>
                <c:pt idx="19">
                  <c:v>99.37575674944172</c:v>
                </c:pt>
                <c:pt idx="20">
                  <c:v>97.782483963871115</c:v>
                </c:pt>
                <c:pt idx="21">
                  <c:v>95.162301301212153</c:v>
                </c:pt>
                <c:pt idx="22">
                  <c:v>95.774034927727485</c:v>
                </c:pt>
                <c:pt idx="23">
                  <c:v>95.969268259778772</c:v>
                </c:pt>
                <c:pt idx="24">
                  <c:v>96.480588300504508</c:v>
                </c:pt>
                <c:pt idx="25">
                  <c:v>98.275325150915464</c:v>
                </c:pt>
                <c:pt idx="26">
                  <c:v>97.924271808629939</c:v>
                </c:pt>
                <c:pt idx="27">
                  <c:v>97.720018128917104</c:v>
                </c:pt>
                <c:pt idx="28">
                  <c:v>97.562682717913034</c:v>
                </c:pt>
                <c:pt idx="29">
                  <c:v>97.980668033237819</c:v>
                </c:pt>
                <c:pt idx="30">
                  <c:v>97.452872516848785</c:v>
                </c:pt>
                <c:pt idx="31">
                  <c:v>97.965756938919739</c:v>
                </c:pt>
                <c:pt idx="32">
                  <c:v>99.119775455462104</c:v>
                </c:pt>
                <c:pt idx="33">
                  <c:v>99.412787297569523</c:v>
                </c:pt>
                <c:pt idx="34">
                  <c:v>99.279580192741733</c:v>
                </c:pt>
                <c:pt idx="35">
                  <c:v>99.376687627853869</c:v>
                </c:pt>
                <c:pt idx="36">
                  <c:v>100.19934012601685</c:v>
                </c:pt>
                <c:pt idx="37">
                  <c:v>100.18890628316564</c:v>
                </c:pt>
                <c:pt idx="38">
                  <c:v>96.84974694764955</c:v>
                </c:pt>
                <c:pt idx="39">
                  <c:v>96.463501987736592</c:v>
                </c:pt>
                <c:pt idx="40">
                  <c:v>94.098302176090669</c:v>
                </c:pt>
                <c:pt idx="41">
                  <c:v>93.99578170144369</c:v>
                </c:pt>
                <c:pt idx="42">
                  <c:v>95.675890992120486</c:v>
                </c:pt>
                <c:pt idx="43">
                  <c:v>95.38333445335752</c:v>
                </c:pt>
                <c:pt idx="44">
                  <c:v>96.636426251324224</c:v>
                </c:pt>
                <c:pt idx="45">
                  <c:v>96.646348349260194</c:v>
                </c:pt>
                <c:pt idx="46">
                  <c:v>96.672537986815598</c:v>
                </c:pt>
                <c:pt idx="47">
                  <c:v>97.615467444489667</c:v>
                </c:pt>
                <c:pt idx="48">
                  <c:v>97.755370100576883</c:v>
                </c:pt>
                <c:pt idx="49">
                  <c:v>96.730338788503062</c:v>
                </c:pt>
                <c:pt idx="50">
                  <c:v>96.125248895019681</c:v>
                </c:pt>
                <c:pt idx="51">
                  <c:v>98.105183539429646</c:v>
                </c:pt>
                <c:pt idx="52">
                  <c:v>98.380765727830706</c:v>
                </c:pt>
                <c:pt idx="53">
                  <c:v>98.997770356640657</c:v>
                </c:pt>
                <c:pt idx="54">
                  <c:v>98.121296317715192</c:v>
                </c:pt>
                <c:pt idx="55">
                  <c:v>97.134235035119715</c:v>
                </c:pt>
                <c:pt idx="56">
                  <c:v>98.549197191717354</c:v>
                </c:pt>
                <c:pt idx="57">
                  <c:v>99.817794513416558</c:v>
                </c:pt>
                <c:pt idx="58">
                  <c:v>102.87358032342193</c:v>
                </c:pt>
                <c:pt idx="59">
                  <c:v>103.09138232100393</c:v>
                </c:pt>
                <c:pt idx="60">
                  <c:v>102.1514866512</c:v>
                </c:pt>
                <c:pt idx="61">
                  <c:v>102.96439510352353</c:v>
                </c:pt>
                <c:pt idx="62">
                  <c:v>103.50668551627309</c:v>
                </c:pt>
                <c:pt idx="63">
                  <c:v>104.49519905821826</c:v>
                </c:pt>
                <c:pt idx="64">
                  <c:v>103.38188595992874</c:v>
                </c:pt>
                <c:pt idx="65">
                  <c:v>102.81794518376606</c:v>
                </c:pt>
                <c:pt idx="66">
                  <c:v>103.33789659511815</c:v>
                </c:pt>
                <c:pt idx="67">
                  <c:v>103.98354670437408</c:v>
                </c:pt>
                <c:pt idx="68">
                  <c:v>101.12147214886548</c:v>
                </c:pt>
                <c:pt idx="69">
                  <c:v>100.98579147260128</c:v>
                </c:pt>
                <c:pt idx="70">
                  <c:v>102.14478912561202</c:v>
                </c:pt>
                <c:pt idx="71">
                  <c:v>103.43309735060302</c:v>
                </c:pt>
                <c:pt idx="72">
                  <c:v>105.17196112942526</c:v>
                </c:pt>
                <c:pt idx="73">
                  <c:v>108.3713503417504</c:v>
                </c:pt>
                <c:pt idx="74">
                  <c:v>109.65234976568935</c:v>
                </c:pt>
                <c:pt idx="75">
                  <c:v>108.74401291440151</c:v>
                </c:pt>
                <c:pt idx="76">
                  <c:v>109.10931174860129</c:v>
                </c:pt>
                <c:pt idx="77">
                  <c:v>108.45618296646012</c:v>
                </c:pt>
                <c:pt idx="78">
                  <c:v>109.75930540307468</c:v>
                </c:pt>
                <c:pt idx="79">
                  <c:v>109.90410090776929</c:v>
                </c:pt>
                <c:pt idx="80">
                  <c:v>108.11497866302011</c:v>
                </c:pt>
                <c:pt idx="81">
                  <c:v>105.7124208582475</c:v>
                </c:pt>
                <c:pt idx="82">
                  <c:v>105.18088192953023</c:v>
                </c:pt>
                <c:pt idx="83">
                  <c:v>104.15120931724191</c:v>
                </c:pt>
                <c:pt idx="84">
                  <c:v>104.63950375509158</c:v>
                </c:pt>
                <c:pt idx="85">
                  <c:v>106.45096327111334</c:v>
                </c:pt>
                <c:pt idx="86">
                  <c:v>106.09121997062539</c:v>
                </c:pt>
                <c:pt idx="87">
                  <c:v>105.32153818155865</c:v>
                </c:pt>
                <c:pt idx="88">
                  <c:v>103.31197151625061</c:v>
                </c:pt>
                <c:pt idx="89">
                  <c:v>101.49054586443474</c:v>
                </c:pt>
                <c:pt idx="90">
                  <c:v>103.09566684147988</c:v>
                </c:pt>
                <c:pt idx="91">
                  <c:v>100.97987893740978</c:v>
                </c:pt>
                <c:pt idx="92">
                  <c:v>99.995098971885071</c:v>
                </c:pt>
                <c:pt idx="93">
                  <c:v>99.951589776380899</c:v>
                </c:pt>
                <c:pt idx="94">
                  <c:v>99.268951562167118</c:v>
                </c:pt>
                <c:pt idx="95">
                  <c:v>98.33198374145806</c:v>
                </c:pt>
                <c:pt idx="96">
                  <c:v>99.412754586966003</c:v>
                </c:pt>
                <c:pt idx="97">
                  <c:v>99.778408396227235</c:v>
                </c:pt>
                <c:pt idx="98">
                  <c:v>99.695428153577296</c:v>
                </c:pt>
                <c:pt idx="99">
                  <c:v>98.799933616953226</c:v>
                </c:pt>
                <c:pt idx="100">
                  <c:v>98.369464964168728</c:v>
                </c:pt>
                <c:pt idx="101">
                  <c:v>98.115403568733058</c:v>
                </c:pt>
                <c:pt idx="102">
                  <c:v>99.589017906652288</c:v>
                </c:pt>
                <c:pt idx="103">
                  <c:v>100.67941356930201</c:v>
                </c:pt>
                <c:pt idx="104">
                  <c:v>100.78413163827075</c:v>
                </c:pt>
                <c:pt idx="105">
                  <c:v>100.89418134986951</c:v>
                </c:pt>
                <c:pt idx="106">
                  <c:v>102.69816272518314</c:v>
                </c:pt>
                <c:pt idx="107">
                  <c:v>103.71536723369731</c:v>
                </c:pt>
                <c:pt idx="108">
                  <c:v>103.96791902190378</c:v>
                </c:pt>
                <c:pt idx="109">
                  <c:v>104.78249045442082</c:v>
                </c:pt>
                <c:pt idx="110">
                  <c:v>105.09009441069657</c:v>
                </c:pt>
                <c:pt idx="111">
                  <c:v>104.07597503357869</c:v>
                </c:pt>
                <c:pt idx="112">
                  <c:v>102.71317010106868</c:v>
                </c:pt>
                <c:pt idx="113">
                  <c:v>103.10188855856899</c:v>
                </c:pt>
                <c:pt idx="114">
                  <c:v>102.74256401518676</c:v>
                </c:pt>
                <c:pt idx="115">
                  <c:v>103.44305340600842</c:v>
                </c:pt>
                <c:pt idx="116">
                  <c:v>102.76320034471001</c:v>
                </c:pt>
                <c:pt idx="117">
                  <c:v>103.0541637345726</c:v>
                </c:pt>
                <c:pt idx="118">
                  <c:v>102.85217507885716</c:v>
                </c:pt>
                <c:pt idx="119">
                  <c:v>104.81553224000038</c:v>
                </c:pt>
                <c:pt idx="120">
                  <c:v>105.75214398678763</c:v>
                </c:pt>
                <c:pt idx="121">
                  <c:v>103.37919300307921</c:v>
                </c:pt>
                <c:pt idx="122">
                  <c:v>104.9021858893019</c:v>
                </c:pt>
                <c:pt idx="123">
                  <c:v>105.02633301145718</c:v>
                </c:pt>
                <c:pt idx="124">
                  <c:v>104.80789550665028</c:v>
                </c:pt>
                <c:pt idx="125">
                  <c:v>105.89018497203159</c:v>
                </c:pt>
                <c:pt idx="126">
                  <c:v>105.92298020397931</c:v>
                </c:pt>
                <c:pt idx="127">
                  <c:v>104.66475472881758</c:v>
                </c:pt>
                <c:pt idx="128">
                  <c:v>103.48263534180501</c:v>
                </c:pt>
                <c:pt idx="129">
                  <c:v>104.82674916712104</c:v>
                </c:pt>
                <c:pt idx="130">
                  <c:v>105.49742634149487</c:v>
                </c:pt>
                <c:pt idx="131">
                  <c:v>106.77124484514468</c:v>
                </c:pt>
                <c:pt idx="132">
                  <c:v>108.07066059025472</c:v>
                </c:pt>
                <c:pt idx="133">
                  <c:v>107.30569192055975</c:v>
                </c:pt>
                <c:pt idx="134">
                  <c:v>107.22263802156638</c:v>
                </c:pt>
                <c:pt idx="135">
                  <c:v>106.98694411608609</c:v>
                </c:pt>
                <c:pt idx="136">
                  <c:v>106.7632713797569</c:v>
                </c:pt>
                <c:pt idx="137">
                  <c:v>106.77985106391472</c:v>
                </c:pt>
                <c:pt idx="138">
                  <c:v>109.85523643057957</c:v>
                </c:pt>
                <c:pt idx="139">
                  <c:v>110.37225811632868</c:v>
                </c:pt>
                <c:pt idx="140">
                  <c:v>111.52784710270424</c:v>
                </c:pt>
                <c:pt idx="141">
                  <c:v>112.09117192811111</c:v>
                </c:pt>
                <c:pt idx="142">
                  <c:v>110.14780920195038</c:v>
                </c:pt>
                <c:pt idx="143">
                  <c:v>112.84909501259499</c:v>
                </c:pt>
                <c:pt idx="144">
                  <c:v>111.81074960381457</c:v>
                </c:pt>
                <c:pt idx="145">
                  <c:v>111.27688414370718</c:v>
                </c:pt>
                <c:pt idx="146">
                  <c:v>110.24446827670005</c:v>
                </c:pt>
                <c:pt idx="147">
                  <c:v>108.1827578934046</c:v>
                </c:pt>
                <c:pt idx="148">
                  <c:v>108.47879069095715</c:v>
                </c:pt>
                <c:pt idx="149">
                  <c:v>108.91333921278373</c:v>
                </c:pt>
                <c:pt idx="150">
                  <c:v>109.45609655605986</c:v>
                </c:pt>
                <c:pt idx="151">
                  <c:v>108.8136116288663</c:v>
                </c:pt>
                <c:pt idx="152">
                  <c:v>108.80450273325185</c:v>
                </c:pt>
                <c:pt idx="153">
                  <c:v>107.21378601540751</c:v>
                </c:pt>
                <c:pt idx="154">
                  <c:v>108.01590941244439</c:v>
                </c:pt>
                <c:pt idx="155">
                  <c:v>108.68628441990306</c:v>
                </c:pt>
                <c:pt idx="156">
                  <c:v>110.57639038645172</c:v>
                </c:pt>
                <c:pt idx="157">
                  <c:v>110.78491365680448</c:v>
                </c:pt>
                <c:pt idx="158">
                  <c:v>111.11389366109719</c:v>
                </c:pt>
                <c:pt idx="159">
                  <c:v>112.14100910401126</c:v>
                </c:pt>
                <c:pt idx="160">
                  <c:v>113.66683484331818</c:v>
                </c:pt>
                <c:pt idx="161">
                  <c:v>113.43066340394772</c:v>
                </c:pt>
                <c:pt idx="162">
                  <c:v>111.58869426850079</c:v>
                </c:pt>
                <c:pt idx="163">
                  <c:v>109.97414047244517</c:v>
                </c:pt>
                <c:pt idx="164">
                  <c:v>109.77731770635711</c:v>
                </c:pt>
                <c:pt idx="165">
                  <c:v>112.36163080589044</c:v>
                </c:pt>
                <c:pt idx="166">
                  <c:v>114.05458413493405</c:v>
                </c:pt>
                <c:pt idx="167">
                  <c:v>115.68948050876438</c:v>
                </c:pt>
                <c:pt idx="168">
                  <c:v>114.13591352848618</c:v>
                </c:pt>
                <c:pt idx="169">
                  <c:v>113.41597702529182</c:v>
                </c:pt>
                <c:pt idx="170">
                  <c:v>114.66463751442869</c:v>
                </c:pt>
                <c:pt idx="171">
                  <c:v>114.65838949738605</c:v>
                </c:pt>
                <c:pt idx="172">
                  <c:v>113.8746865989397</c:v>
                </c:pt>
                <c:pt idx="173">
                  <c:v>117.54676781398182</c:v>
                </c:pt>
                <c:pt idx="174">
                  <c:v>117.84112862487541</c:v>
                </c:pt>
                <c:pt idx="175">
                  <c:v>120.34902341177809</c:v>
                </c:pt>
                <c:pt idx="176">
                  <c:v>122.14139204280582</c:v>
                </c:pt>
                <c:pt idx="177">
                  <c:v>122.71491808280588</c:v>
                </c:pt>
                <c:pt idx="178">
                  <c:v>123.27684290099405</c:v>
                </c:pt>
                <c:pt idx="179">
                  <c:v>125.98734663077202</c:v>
                </c:pt>
                <c:pt idx="180">
                  <c:v>126.11822295271696</c:v>
                </c:pt>
                <c:pt idx="181">
                  <c:v>128.44730864290631</c:v>
                </c:pt>
                <c:pt idx="182">
                  <c:v>127.69740436308277</c:v>
                </c:pt>
                <c:pt idx="183">
                  <c:v>128.10754374907884</c:v>
                </c:pt>
                <c:pt idx="184">
                  <c:v>129.51417473398291</c:v>
                </c:pt>
                <c:pt idx="185">
                  <c:v>130.5783032311883</c:v>
                </c:pt>
                <c:pt idx="186">
                  <c:v>129.27582968924236</c:v>
                </c:pt>
                <c:pt idx="187">
                  <c:v>127.65331830280756</c:v>
                </c:pt>
                <c:pt idx="188">
                  <c:v>128.44082018455305</c:v>
                </c:pt>
                <c:pt idx="189">
                  <c:v>129.26514794942983</c:v>
                </c:pt>
                <c:pt idx="190">
                  <c:v>130.79198222174841</c:v>
                </c:pt>
                <c:pt idx="191">
                  <c:v>129.23281172669274</c:v>
                </c:pt>
                <c:pt idx="192">
                  <c:v>128.6577701717278</c:v>
                </c:pt>
                <c:pt idx="193">
                  <c:v>129.94056781503815</c:v>
                </c:pt>
                <c:pt idx="194">
                  <c:v>129.78848505416519</c:v>
                </c:pt>
                <c:pt idx="195">
                  <c:v>131.02934906831172</c:v>
                </c:pt>
                <c:pt idx="196">
                  <c:v>129.83228169599687</c:v>
                </c:pt>
                <c:pt idx="197">
                  <c:v>129.27327166297221</c:v>
                </c:pt>
                <c:pt idx="198">
                  <c:v>128.78126124054162</c:v>
                </c:pt>
                <c:pt idx="199">
                  <c:v>127.84236054159781</c:v>
                </c:pt>
                <c:pt idx="200">
                  <c:v>126.41064654253407</c:v>
                </c:pt>
                <c:pt idx="201">
                  <c:v>125.79374677928422</c:v>
                </c:pt>
                <c:pt idx="202">
                  <c:v>124.24398355170031</c:v>
                </c:pt>
                <c:pt idx="203">
                  <c:v>129.34947782887755</c:v>
                </c:pt>
                <c:pt idx="204">
                  <c:v>127.2860960217445</c:v>
                </c:pt>
                <c:pt idx="205">
                  <c:v>127.9106878823185</c:v>
                </c:pt>
                <c:pt idx="206">
                  <c:v>127.35122000372651</c:v>
                </c:pt>
                <c:pt idx="207">
                  <c:v>126.58924956313089</c:v>
                </c:pt>
                <c:pt idx="208">
                  <c:v>127.08524722908744</c:v>
                </c:pt>
                <c:pt idx="209">
                  <c:v>129.18852617523902</c:v>
                </c:pt>
                <c:pt idx="210">
                  <c:v>128.81171191238326</c:v>
                </c:pt>
                <c:pt idx="211">
                  <c:v>125.89198320487768</c:v>
                </c:pt>
                <c:pt idx="212">
                  <c:v>124.40563664543275</c:v>
                </c:pt>
                <c:pt idx="213">
                  <c:v>124.00798042533381</c:v>
                </c:pt>
                <c:pt idx="214">
                  <c:v>124.93306490931586</c:v>
                </c:pt>
                <c:pt idx="215">
                  <c:v>127.28624935056702</c:v>
                </c:pt>
                <c:pt idx="216">
                  <c:v>126.04801512569192</c:v>
                </c:pt>
                <c:pt idx="217">
                  <c:v>125.23930329882195</c:v>
                </c:pt>
                <c:pt idx="218">
                  <c:v>123.46298704617543</c:v>
                </c:pt>
                <c:pt idx="219">
                  <c:v>123.86512542710365</c:v>
                </c:pt>
                <c:pt idx="220">
                  <c:v>125.11042109482581</c:v>
                </c:pt>
                <c:pt idx="221">
                  <c:v>123.13316981592844</c:v>
                </c:pt>
                <c:pt idx="222">
                  <c:v>123.0699736127297</c:v>
                </c:pt>
                <c:pt idx="223">
                  <c:v>123.21121980801693</c:v>
                </c:pt>
                <c:pt idx="224">
                  <c:v>122.05115794098795</c:v>
                </c:pt>
                <c:pt idx="225">
                  <c:v>121.25741197695285</c:v>
                </c:pt>
                <c:pt idx="226">
                  <c:v>121.54722855342744</c:v>
                </c:pt>
                <c:pt idx="227">
                  <c:v>121.31681327353242</c:v>
                </c:pt>
                <c:pt idx="228">
                  <c:v>120.19692699293904</c:v>
                </c:pt>
                <c:pt idx="229">
                  <c:v>119.7768282443913</c:v>
                </c:pt>
                <c:pt idx="230">
                  <c:v>118.78578550310975</c:v>
                </c:pt>
                <c:pt idx="231">
                  <c:v>120.15505792147489</c:v>
                </c:pt>
                <c:pt idx="232">
                  <c:v>118.21862079277984</c:v>
                </c:pt>
                <c:pt idx="233">
                  <c:v>115.56542854173185</c:v>
                </c:pt>
                <c:pt idx="234">
                  <c:v>116.98139060223146</c:v>
                </c:pt>
                <c:pt idx="235">
                  <c:v>118.2347556853114</c:v>
                </c:pt>
                <c:pt idx="236">
                  <c:v>117.2288627009432</c:v>
                </c:pt>
                <c:pt idx="237">
                  <c:v>117.3627301047475</c:v>
                </c:pt>
                <c:pt idx="238">
                  <c:v>118.22270673068968</c:v>
                </c:pt>
                <c:pt idx="239">
                  <c:v>117.09502058295244</c:v>
                </c:pt>
                <c:pt idx="240">
                  <c:v>120.70114073030028</c:v>
                </c:pt>
                <c:pt idx="241">
                  <c:v>120.82476515518577</c:v>
                </c:pt>
                <c:pt idx="242">
                  <c:v>120.07762379793427</c:v>
                </c:pt>
                <c:pt idx="243">
                  <c:v>122.635960817525</c:v>
                </c:pt>
                <c:pt idx="244">
                  <c:v>122.77560652901464</c:v>
                </c:pt>
                <c:pt idx="245">
                  <c:v>125.38795492857668</c:v>
                </c:pt>
                <c:pt idx="246">
                  <c:v>123.68496868628579</c:v>
                </c:pt>
                <c:pt idx="247">
                  <c:v>123.54684090340132</c:v>
                </c:pt>
                <c:pt idx="248">
                  <c:v>122.57240926965156</c:v>
                </c:pt>
                <c:pt idx="249">
                  <c:v>121.36291925649627</c:v>
                </c:pt>
                <c:pt idx="250">
                  <c:v>120.33341672853354</c:v>
                </c:pt>
                <c:pt idx="251">
                  <c:v>121.0329309629568</c:v>
                </c:pt>
                <c:pt idx="252">
                  <c:v>119.97013350868536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D36F-4CC2-9CD3-98261CF21EA9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GBM!$CC$4:$CC$256</c:f>
              <c:numCache>
                <c:formatCode>General</c:formatCode>
                <c:ptCount val="253"/>
                <c:pt idx="0">
                  <c:v>100</c:v>
                </c:pt>
                <c:pt idx="1">
                  <c:v>100.62929785621589</c:v>
                </c:pt>
                <c:pt idx="2">
                  <c:v>101.97608154035248</c:v>
                </c:pt>
                <c:pt idx="3">
                  <c:v>99.441622243040953</c:v>
                </c:pt>
                <c:pt idx="4">
                  <c:v>102.14883681241281</c:v>
                </c:pt>
                <c:pt idx="5">
                  <c:v>101.80526865641028</c:v>
                </c:pt>
                <c:pt idx="6">
                  <c:v>100.7946613508561</c:v>
                </c:pt>
                <c:pt idx="7">
                  <c:v>101.76325188580967</c:v>
                </c:pt>
                <c:pt idx="8">
                  <c:v>101.65942532020725</c:v>
                </c:pt>
                <c:pt idx="9">
                  <c:v>103.75688395999732</c:v>
                </c:pt>
                <c:pt idx="10">
                  <c:v>104.78890277671923</c:v>
                </c:pt>
                <c:pt idx="11">
                  <c:v>105.26039292625823</c:v>
                </c:pt>
                <c:pt idx="12">
                  <c:v>104.9597146706852</c:v>
                </c:pt>
                <c:pt idx="13">
                  <c:v>105.95058880930101</c:v>
                </c:pt>
                <c:pt idx="14">
                  <c:v>106.28995697647584</c:v>
                </c:pt>
                <c:pt idx="15">
                  <c:v>106.50190779136223</c:v>
                </c:pt>
                <c:pt idx="16">
                  <c:v>107.49594245560293</c:v>
                </c:pt>
                <c:pt idx="17">
                  <c:v>107.680466400189</c:v>
                </c:pt>
                <c:pt idx="18">
                  <c:v>109.65233770630306</c:v>
                </c:pt>
                <c:pt idx="19">
                  <c:v>110.96394249782759</c:v>
                </c:pt>
                <c:pt idx="20">
                  <c:v>111.02435104894579</c:v>
                </c:pt>
                <c:pt idx="21">
                  <c:v>113.22357907730834</c:v>
                </c:pt>
                <c:pt idx="22">
                  <c:v>111.63953458272543</c:v>
                </c:pt>
                <c:pt idx="23">
                  <c:v>111.16937843596997</c:v>
                </c:pt>
                <c:pt idx="24">
                  <c:v>111.72834353626898</c:v>
                </c:pt>
                <c:pt idx="25">
                  <c:v>111.68729867320543</c:v>
                </c:pt>
                <c:pt idx="26">
                  <c:v>113.16213576384048</c:v>
                </c:pt>
                <c:pt idx="27">
                  <c:v>112.65637105192241</c:v>
                </c:pt>
                <c:pt idx="28">
                  <c:v>112.57073664532646</c:v>
                </c:pt>
                <c:pt idx="29">
                  <c:v>114.25514374702141</c:v>
                </c:pt>
                <c:pt idx="30">
                  <c:v>113.73344027337673</c:v>
                </c:pt>
                <c:pt idx="31">
                  <c:v>111.26547583739064</c:v>
                </c:pt>
                <c:pt idx="32">
                  <c:v>109.36715979027684</c:v>
                </c:pt>
                <c:pt idx="33">
                  <c:v>108.8929129713417</c:v>
                </c:pt>
                <c:pt idx="34">
                  <c:v>107.81859902896734</c:v>
                </c:pt>
                <c:pt idx="35">
                  <c:v>108.88796860092519</c:v>
                </c:pt>
                <c:pt idx="36">
                  <c:v>107.54468869984944</c:v>
                </c:pt>
                <c:pt idx="37">
                  <c:v>107.43480748752596</c:v>
                </c:pt>
                <c:pt idx="38">
                  <c:v>106.10262340672453</c:v>
                </c:pt>
                <c:pt idx="39">
                  <c:v>105.89380924028832</c:v>
                </c:pt>
                <c:pt idx="40">
                  <c:v>108.58250482396905</c:v>
                </c:pt>
                <c:pt idx="41">
                  <c:v>110.74542965546242</c:v>
                </c:pt>
                <c:pt idx="42">
                  <c:v>109.80695877127724</c:v>
                </c:pt>
                <c:pt idx="43">
                  <c:v>111.59886366818151</c:v>
                </c:pt>
                <c:pt idx="44">
                  <c:v>112.15507576605818</c:v>
                </c:pt>
                <c:pt idx="45">
                  <c:v>114.78530926644621</c:v>
                </c:pt>
                <c:pt idx="46">
                  <c:v>113.79622302128762</c:v>
                </c:pt>
                <c:pt idx="47">
                  <c:v>116.06157322610889</c:v>
                </c:pt>
                <c:pt idx="48">
                  <c:v>116.80415887339034</c:v>
                </c:pt>
                <c:pt idx="49">
                  <c:v>117.22182538316189</c:v>
                </c:pt>
                <c:pt idx="50">
                  <c:v>116.28563677363891</c:v>
                </c:pt>
                <c:pt idx="51">
                  <c:v>115.4549540983692</c:v>
                </c:pt>
                <c:pt idx="52">
                  <c:v>116.36141860624355</c:v>
                </c:pt>
                <c:pt idx="53">
                  <c:v>116.47255918379895</c:v>
                </c:pt>
                <c:pt idx="54">
                  <c:v>117.0383793916785</c:v>
                </c:pt>
                <c:pt idx="55">
                  <c:v>119.36648560143689</c:v>
                </c:pt>
                <c:pt idx="56">
                  <c:v>119.59240982792689</c:v>
                </c:pt>
                <c:pt idx="57">
                  <c:v>121.6945066310121</c:v>
                </c:pt>
                <c:pt idx="58">
                  <c:v>120.05494664448811</c:v>
                </c:pt>
                <c:pt idx="59">
                  <c:v>121.20559694990301</c:v>
                </c:pt>
                <c:pt idx="60">
                  <c:v>120.75533158326635</c:v>
                </c:pt>
                <c:pt idx="61">
                  <c:v>121.58046939115606</c:v>
                </c:pt>
                <c:pt idx="62">
                  <c:v>120.48439626399364</c:v>
                </c:pt>
                <c:pt idx="63">
                  <c:v>119.88549831022077</c:v>
                </c:pt>
                <c:pt idx="64">
                  <c:v>119.29704720450401</c:v>
                </c:pt>
                <c:pt idx="65">
                  <c:v>116.56315844921242</c:v>
                </c:pt>
                <c:pt idx="66">
                  <c:v>118.09558918008248</c:v>
                </c:pt>
                <c:pt idx="67">
                  <c:v>121.10469218900889</c:v>
                </c:pt>
                <c:pt idx="68">
                  <c:v>120.28831802477788</c:v>
                </c:pt>
                <c:pt idx="69">
                  <c:v>122.52961440783626</c:v>
                </c:pt>
                <c:pt idx="70">
                  <c:v>121.21877631618094</c:v>
                </c:pt>
                <c:pt idx="71">
                  <c:v>119.125306920448</c:v>
                </c:pt>
                <c:pt idx="72">
                  <c:v>120.32029566423681</c:v>
                </c:pt>
                <c:pt idx="73">
                  <c:v>119.43279565304223</c:v>
                </c:pt>
                <c:pt idx="74">
                  <c:v>121.72241373131628</c:v>
                </c:pt>
                <c:pt idx="75">
                  <c:v>122.79461873008572</c:v>
                </c:pt>
                <c:pt idx="76">
                  <c:v>122.23619812612904</c:v>
                </c:pt>
                <c:pt idx="77">
                  <c:v>119.25390512008177</c:v>
                </c:pt>
                <c:pt idx="78">
                  <c:v>119.44629789873639</c:v>
                </c:pt>
                <c:pt idx="79">
                  <c:v>119.78725792876433</c:v>
                </c:pt>
                <c:pt idx="80">
                  <c:v>117.37882251164839</c:v>
                </c:pt>
                <c:pt idx="81">
                  <c:v>117.80983084840688</c:v>
                </c:pt>
                <c:pt idx="82">
                  <c:v>114.60099673276402</c:v>
                </c:pt>
                <c:pt idx="83">
                  <c:v>115.58969101436847</c:v>
                </c:pt>
                <c:pt idx="84">
                  <c:v>114.19701803520287</c:v>
                </c:pt>
                <c:pt idx="85">
                  <c:v>115.00147443157374</c:v>
                </c:pt>
                <c:pt idx="86">
                  <c:v>115.55331805002159</c:v>
                </c:pt>
                <c:pt idx="87">
                  <c:v>114.88421182243857</c:v>
                </c:pt>
                <c:pt idx="88">
                  <c:v>114.05421871411338</c:v>
                </c:pt>
                <c:pt idx="89">
                  <c:v>112.51933918781364</c:v>
                </c:pt>
                <c:pt idx="90">
                  <c:v>111.73250769918444</c:v>
                </c:pt>
                <c:pt idx="91">
                  <c:v>113.28967423209765</c:v>
                </c:pt>
                <c:pt idx="92">
                  <c:v>113.3592259355096</c:v>
                </c:pt>
                <c:pt idx="93">
                  <c:v>111.52777770010894</c:v>
                </c:pt>
                <c:pt idx="94">
                  <c:v>112.12321867463329</c:v>
                </c:pt>
                <c:pt idx="95">
                  <c:v>111.18560614585249</c:v>
                </c:pt>
                <c:pt idx="96">
                  <c:v>109.05190738892819</c:v>
                </c:pt>
                <c:pt idx="97">
                  <c:v>109.39134555480825</c:v>
                </c:pt>
                <c:pt idx="98">
                  <c:v>106.98438493474383</c:v>
                </c:pt>
                <c:pt idx="99">
                  <c:v>107.92957428993313</c:v>
                </c:pt>
                <c:pt idx="100">
                  <c:v>109.81725470880255</c:v>
                </c:pt>
                <c:pt idx="101">
                  <c:v>108.56577845129245</c:v>
                </c:pt>
                <c:pt idx="102">
                  <c:v>106.85000442375336</c:v>
                </c:pt>
                <c:pt idx="103">
                  <c:v>106.39112817348615</c:v>
                </c:pt>
                <c:pt idx="104">
                  <c:v>108.38332117474012</c:v>
                </c:pt>
                <c:pt idx="105">
                  <c:v>109.91175627261715</c:v>
                </c:pt>
                <c:pt idx="106">
                  <c:v>108.27612229488744</c:v>
                </c:pt>
                <c:pt idx="107">
                  <c:v>107.8081401492978</c:v>
                </c:pt>
                <c:pt idx="108">
                  <c:v>105.69787829591547</c:v>
                </c:pt>
                <c:pt idx="109">
                  <c:v>105.19160631329261</c:v>
                </c:pt>
                <c:pt idx="110">
                  <c:v>104.48684681977954</c:v>
                </c:pt>
                <c:pt idx="111">
                  <c:v>103.22332313904913</c:v>
                </c:pt>
                <c:pt idx="112">
                  <c:v>104.75157003616819</c:v>
                </c:pt>
                <c:pt idx="113">
                  <c:v>104.64932739141642</c:v>
                </c:pt>
                <c:pt idx="114">
                  <c:v>104.51260541053551</c:v>
                </c:pt>
                <c:pt idx="115">
                  <c:v>104.13163087364335</c:v>
                </c:pt>
                <c:pt idx="116">
                  <c:v>103.64131305650227</c:v>
                </c:pt>
                <c:pt idx="117">
                  <c:v>105.24849712600263</c:v>
                </c:pt>
                <c:pt idx="118">
                  <c:v>107.02425609034029</c:v>
                </c:pt>
                <c:pt idx="119">
                  <c:v>105.75563644607762</c:v>
                </c:pt>
                <c:pt idx="120">
                  <c:v>107.17099445384733</c:v>
                </c:pt>
                <c:pt idx="121">
                  <c:v>105.19081129515966</c:v>
                </c:pt>
                <c:pt idx="122">
                  <c:v>105.44792111674685</c:v>
                </c:pt>
                <c:pt idx="123">
                  <c:v>106.48948110943587</c:v>
                </c:pt>
                <c:pt idx="124">
                  <c:v>106.19881106199597</c:v>
                </c:pt>
                <c:pt idx="125">
                  <c:v>106.07174431062927</c:v>
                </c:pt>
                <c:pt idx="126">
                  <c:v>105.81148686023619</c:v>
                </c:pt>
                <c:pt idx="127">
                  <c:v>105.52419326303352</c:v>
                </c:pt>
                <c:pt idx="128">
                  <c:v>104.65710455687835</c:v>
                </c:pt>
                <c:pt idx="129">
                  <c:v>107.14476760659726</c:v>
                </c:pt>
                <c:pt idx="130">
                  <c:v>105.08791118476044</c:v>
                </c:pt>
                <c:pt idx="131">
                  <c:v>104.33054544266338</c:v>
                </c:pt>
                <c:pt idx="132">
                  <c:v>104.49934443501307</c:v>
                </c:pt>
                <c:pt idx="133">
                  <c:v>104.95084851993693</c:v>
                </c:pt>
                <c:pt idx="134">
                  <c:v>105.49824107706753</c:v>
                </c:pt>
                <c:pt idx="135">
                  <c:v>107.6561259777836</c:v>
                </c:pt>
                <c:pt idx="136">
                  <c:v>107.43925984702207</c:v>
                </c:pt>
                <c:pt idx="137">
                  <c:v>107.82098888827201</c:v>
                </c:pt>
                <c:pt idx="138">
                  <c:v>105.93614411833438</c:v>
                </c:pt>
                <c:pt idx="139">
                  <c:v>107.53925444079964</c:v>
                </c:pt>
                <c:pt idx="140">
                  <c:v>106.75657385494499</c:v>
                </c:pt>
                <c:pt idx="141">
                  <c:v>106.25821958051976</c:v>
                </c:pt>
                <c:pt idx="142">
                  <c:v>105.41903603541209</c:v>
                </c:pt>
                <c:pt idx="143">
                  <c:v>104.82964518090732</c:v>
                </c:pt>
                <c:pt idx="144">
                  <c:v>103.72621831233778</c:v>
                </c:pt>
                <c:pt idx="145">
                  <c:v>101.92882290484046</c:v>
                </c:pt>
                <c:pt idx="146">
                  <c:v>103.45384794114153</c:v>
                </c:pt>
                <c:pt idx="147">
                  <c:v>102.92599039140332</c:v>
                </c:pt>
                <c:pt idx="148">
                  <c:v>104.13572395620521</c:v>
                </c:pt>
                <c:pt idx="149">
                  <c:v>104.03114528545996</c:v>
                </c:pt>
                <c:pt idx="150">
                  <c:v>102.97508138485453</c:v>
                </c:pt>
                <c:pt idx="151">
                  <c:v>101.60883158013044</c:v>
                </c:pt>
                <c:pt idx="152">
                  <c:v>100.96012551337505</c:v>
                </c:pt>
                <c:pt idx="153">
                  <c:v>101.30357348226045</c:v>
                </c:pt>
                <c:pt idx="154">
                  <c:v>100.58612724355633</c:v>
                </c:pt>
                <c:pt idx="155">
                  <c:v>101.20675233817178</c:v>
                </c:pt>
                <c:pt idx="156">
                  <c:v>101.52729043699318</c:v>
                </c:pt>
                <c:pt idx="157">
                  <c:v>100.48539459836863</c:v>
                </c:pt>
                <c:pt idx="158">
                  <c:v>99.803579597623113</c:v>
                </c:pt>
                <c:pt idx="159">
                  <c:v>99.769393288204768</c:v>
                </c:pt>
                <c:pt idx="160">
                  <c:v>102.07062965198621</c:v>
                </c:pt>
                <c:pt idx="161">
                  <c:v>99.982236902420624</c:v>
                </c:pt>
                <c:pt idx="162">
                  <c:v>98.933425953729326</c:v>
                </c:pt>
                <c:pt idx="163">
                  <c:v>99.6224418362482</c:v>
                </c:pt>
                <c:pt idx="164">
                  <c:v>100.41591550062296</c:v>
                </c:pt>
                <c:pt idx="165">
                  <c:v>101.05408120662396</c:v>
                </c:pt>
                <c:pt idx="166">
                  <c:v>101.54834725183871</c:v>
                </c:pt>
                <c:pt idx="167">
                  <c:v>101.46916001722967</c:v>
                </c:pt>
                <c:pt idx="168">
                  <c:v>100.94301356561732</c:v>
                </c:pt>
                <c:pt idx="169">
                  <c:v>100.68043583173241</c:v>
                </c:pt>
                <c:pt idx="170">
                  <c:v>99.110180935310908</c:v>
                </c:pt>
                <c:pt idx="171">
                  <c:v>98.999877611905404</c:v>
                </c:pt>
                <c:pt idx="172">
                  <c:v>99.188872080156642</c:v>
                </c:pt>
                <c:pt idx="173">
                  <c:v>99.003521623731856</c:v>
                </c:pt>
                <c:pt idx="174">
                  <c:v>98.108382878071595</c:v>
                </c:pt>
                <c:pt idx="175">
                  <c:v>98.869288799070915</c:v>
                </c:pt>
                <c:pt idx="176">
                  <c:v>96.865137122793612</c:v>
                </c:pt>
                <c:pt idx="177">
                  <c:v>96.425529648978255</c:v>
                </c:pt>
                <c:pt idx="178">
                  <c:v>96.604987665368924</c:v>
                </c:pt>
                <c:pt idx="179">
                  <c:v>97.539889257787593</c:v>
                </c:pt>
                <c:pt idx="180">
                  <c:v>96.017756606935478</c:v>
                </c:pt>
                <c:pt idx="181">
                  <c:v>97.319566763423751</c:v>
                </c:pt>
                <c:pt idx="182">
                  <c:v>96.794244703232437</c:v>
                </c:pt>
                <c:pt idx="183">
                  <c:v>98.346960338154801</c:v>
                </c:pt>
                <c:pt idx="184">
                  <c:v>98.888687349918598</c:v>
                </c:pt>
                <c:pt idx="185">
                  <c:v>99.403263036623713</c:v>
                </c:pt>
                <c:pt idx="186">
                  <c:v>100.05513193622231</c:v>
                </c:pt>
                <c:pt idx="187">
                  <c:v>100.8513156711534</c:v>
                </c:pt>
                <c:pt idx="188">
                  <c:v>101.19218316521891</c:v>
                </c:pt>
                <c:pt idx="189">
                  <c:v>101.99876641862831</c:v>
                </c:pt>
                <c:pt idx="190">
                  <c:v>100.02637245518331</c:v>
                </c:pt>
                <c:pt idx="191">
                  <c:v>98.634065630349411</c:v>
                </c:pt>
                <c:pt idx="192">
                  <c:v>97.663138710593245</c:v>
                </c:pt>
                <c:pt idx="193">
                  <c:v>98.491983455781096</c:v>
                </c:pt>
                <c:pt idx="194">
                  <c:v>99.288513677185307</c:v>
                </c:pt>
                <c:pt idx="195">
                  <c:v>98.207478562620508</c:v>
                </c:pt>
                <c:pt idx="196">
                  <c:v>93.929809848067933</c:v>
                </c:pt>
                <c:pt idx="197">
                  <c:v>94.781094259876056</c:v>
                </c:pt>
                <c:pt idx="198">
                  <c:v>96.057650264463447</c:v>
                </c:pt>
                <c:pt idx="199">
                  <c:v>96.40663297768053</c:v>
                </c:pt>
                <c:pt idx="200">
                  <c:v>96.943726398025916</c:v>
                </c:pt>
                <c:pt idx="201">
                  <c:v>95.898398597394134</c:v>
                </c:pt>
                <c:pt idx="202">
                  <c:v>95.819050681051138</c:v>
                </c:pt>
                <c:pt idx="203">
                  <c:v>95.074743205534759</c:v>
                </c:pt>
                <c:pt idx="204">
                  <c:v>94.853483154250569</c:v>
                </c:pt>
                <c:pt idx="205">
                  <c:v>92.339886930094863</c:v>
                </c:pt>
                <c:pt idx="206">
                  <c:v>95.167202772766146</c:v>
                </c:pt>
                <c:pt idx="207">
                  <c:v>92.931226502310167</c:v>
                </c:pt>
                <c:pt idx="208">
                  <c:v>92.819397296410742</c:v>
                </c:pt>
                <c:pt idx="209">
                  <c:v>91.868815883756582</c:v>
                </c:pt>
                <c:pt idx="210">
                  <c:v>92.750554295883546</c:v>
                </c:pt>
                <c:pt idx="211">
                  <c:v>93.959601246732518</c:v>
                </c:pt>
                <c:pt idx="212">
                  <c:v>94.698721699201471</c:v>
                </c:pt>
                <c:pt idx="213">
                  <c:v>94.580984287163375</c:v>
                </c:pt>
                <c:pt idx="214">
                  <c:v>92.786445218132641</c:v>
                </c:pt>
                <c:pt idx="215">
                  <c:v>91.193435411368071</c:v>
                </c:pt>
                <c:pt idx="216">
                  <c:v>93.477280603128747</c:v>
                </c:pt>
                <c:pt idx="217">
                  <c:v>92.192008801871552</c:v>
                </c:pt>
                <c:pt idx="218">
                  <c:v>90.675536825625258</c:v>
                </c:pt>
                <c:pt idx="219">
                  <c:v>89.106450271740826</c:v>
                </c:pt>
                <c:pt idx="220">
                  <c:v>91.176338703119669</c:v>
                </c:pt>
                <c:pt idx="221">
                  <c:v>91.050925468613087</c:v>
                </c:pt>
                <c:pt idx="222">
                  <c:v>91.051408212112946</c:v>
                </c:pt>
                <c:pt idx="223">
                  <c:v>87.746959229757422</c:v>
                </c:pt>
                <c:pt idx="224">
                  <c:v>85.883819539661374</c:v>
                </c:pt>
                <c:pt idx="225">
                  <c:v>87.983278577692147</c:v>
                </c:pt>
                <c:pt idx="226">
                  <c:v>89.893877307888914</c:v>
                </c:pt>
                <c:pt idx="227">
                  <c:v>91.287265951475675</c:v>
                </c:pt>
                <c:pt idx="228">
                  <c:v>92.61302969495884</c:v>
                </c:pt>
                <c:pt idx="229">
                  <c:v>91.835398940255715</c:v>
                </c:pt>
                <c:pt idx="230">
                  <c:v>90.017467907544628</c:v>
                </c:pt>
                <c:pt idx="231">
                  <c:v>87.622494416570404</c:v>
                </c:pt>
                <c:pt idx="232">
                  <c:v>87.508785435168463</c:v>
                </c:pt>
                <c:pt idx="233">
                  <c:v>88.641881436083949</c:v>
                </c:pt>
                <c:pt idx="234">
                  <c:v>88.548006164221164</c:v>
                </c:pt>
                <c:pt idx="235">
                  <c:v>88.402112532076004</c:v>
                </c:pt>
                <c:pt idx="236">
                  <c:v>88.153416348511271</c:v>
                </c:pt>
                <c:pt idx="237">
                  <c:v>88.110476037285508</c:v>
                </c:pt>
                <c:pt idx="238">
                  <c:v>87.566673875538598</c:v>
                </c:pt>
                <c:pt idx="239">
                  <c:v>88.876781912234307</c:v>
                </c:pt>
                <c:pt idx="240">
                  <c:v>88.775120058902743</c:v>
                </c:pt>
                <c:pt idx="241">
                  <c:v>88.862266009093545</c:v>
                </c:pt>
                <c:pt idx="242">
                  <c:v>89.860459991427859</c:v>
                </c:pt>
                <c:pt idx="243">
                  <c:v>90.486036761263776</c:v>
                </c:pt>
                <c:pt idx="244">
                  <c:v>89.672768101462481</c:v>
                </c:pt>
                <c:pt idx="245">
                  <c:v>90.221583633290308</c:v>
                </c:pt>
                <c:pt idx="246">
                  <c:v>89.184777910334944</c:v>
                </c:pt>
                <c:pt idx="247">
                  <c:v>88.79429555632521</c:v>
                </c:pt>
                <c:pt idx="248">
                  <c:v>88.056481329783111</c:v>
                </c:pt>
                <c:pt idx="249">
                  <c:v>89.80039607922609</c:v>
                </c:pt>
                <c:pt idx="250">
                  <c:v>90.580552310726063</c:v>
                </c:pt>
                <c:pt idx="251">
                  <c:v>91.961910614021207</c:v>
                </c:pt>
                <c:pt idx="252">
                  <c:v>91.026174227818885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D36F-4CC2-9CD3-98261CF21EA9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GBM!$CD$4:$CD$256</c:f>
              <c:numCache>
                <c:formatCode>General</c:formatCode>
                <c:ptCount val="253"/>
                <c:pt idx="0">
                  <c:v>100</c:v>
                </c:pt>
                <c:pt idx="1">
                  <c:v>100.95936273305237</c:v>
                </c:pt>
                <c:pt idx="2">
                  <c:v>100.62767501122296</c:v>
                </c:pt>
                <c:pt idx="3">
                  <c:v>101.48586409660881</c:v>
                </c:pt>
                <c:pt idx="4">
                  <c:v>101.41345070324951</c:v>
                </c:pt>
                <c:pt idx="5">
                  <c:v>101.81825229110231</c:v>
                </c:pt>
                <c:pt idx="6">
                  <c:v>100.39681376888399</c:v>
                </c:pt>
                <c:pt idx="7">
                  <c:v>102.56211562995661</c:v>
                </c:pt>
                <c:pt idx="8">
                  <c:v>104.15865535479409</c:v>
                </c:pt>
                <c:pt idx="9">
                  <c:v>104.37212973022554</c:v>
                </c:pt>
                <c:pt idx="10">
                  <c:v>101.98313077036413</c:v>
                </c:pt>
                <c:pt idx="11">
                  <c:v>101.4444988539111</c:v>
                </c:pt>
                <c:pt idx="12">
                  <c:v>102.25963952714606</c:v>
                </c:pt>
                <c:pt idx="13">
                  <c:v>101.50812649698153</c:v>
                </c:pt>
                <c:pt idx="14">
                  <c:v>101.06686435088965</c:v>
                </c:pt>
                <c:pt idx="15">
                  <c:v>99.818911599663409</c:v>
                </c:pt>
                <c:pt idx="16">
                  <c:v>97.734735273468544</c:v>
                </c:pt>
                <c:pt idx="17">
                  <c:v>96.926956708921892</c:v>
                </c:pt>
                <c:pt idx="18">
                  <c:v>99.478599961575213</c:v>
                </c:pt>
                <c:pt idx="19">
                  <c:v>101.46620771164814</c:v>
                </c:pt>
                <c:pt idx="20">
                  <c:v>99.756889722201649</c:v>
                </c:pt>
                <c:pt idx="21">
                  <c:v>98.868362162645795</c:v>
                </c:pt>
                <c:pt idx="22">
                  <c:v>100.94050153023089</c:v>
                </c:pt>
                <c:pt idx="23">
                  <c:v>100.99721361552149</c:v>
                </c:pt>
                <c:pt idx="24">
                  <c:v>99.677584856220847</c:v>
                </c:pt>
                <c:pt idx="25">
                  <c:v>101.64234973466837</c:v>
                </c:pt>
                <c:pt idx="26">
                  <c:v>101.52016040034728</c:v>
                </c:pt>
                <c:pt idx="27">
                  <c:v>101.16999661023424</c:v>
                </c:pt>
                <c:pt idx="28">
                  <c:v>101.29265869642818</c:v>
                </c:pt>
                <c:pt idx="29">
                  <c:v>103.92241945231596</c:v>
                </c:pt>
                <c:pt idx="30">
                  <c:v>106.25538350647433</c:v>
                </c:pt>
                <c:pt idx="31">
                  <c:v>105.55045193875064</c:v>
                </c:pt>
                <c:pt idx="32">
                  <c:v>107.04178535676914</c:v>
                </c:pt>
                <c:pt idx="33">
                  <c:v>105.32119566550753</c:v>
                </c:pt>
                <c:pt idx="34">
                  <c:v>105.42526955521319</c:v>
                </c:pt>
                <c:pt idx="35">
                  <c:v>103.08077847864489</c:v>
                </c:pt>
                <c:pt idx="36">
                  <c:v>103.24241843395887</c:v>
                </c:pt>
                <c:pt idx="37">
                  <c:v>103.61636325058554</c:v>
                </c:pt>
                <c:pt idx="38">
                  <c:v>103.77993220682707</c:v>
                </c:pt>
                <c:pt idx="39">
                  <c:v>103.92825714192716</c:v>
                </c:pt>
                <c:pt idx="40">
                  <c:v>104.18768710062945</c:v>
                </c:pt>
                <c:pt idx="41">
                  <c:v>102.58338353556658</c:v>
                </c:pt>
                <c:pt idx="42">
                  <c:v>102.80022182366389</c:v>
                </c:pt>
                <c:pt idx="43">
                  <c:v>101.87168861869948</c:v>
                </c:pt>
                <c:pt idx="44">
                  <c:v>101.98797077387701</c:v>
                </c:pt>
                <c:pt idx="45">
                  <c:v>101.6620504635423</c:v>
                </c:pt>
                <c:pt idx="46">
                  <c:v>101.50009977316374</c:v>
                </c:pt>
                <c:pt idx="47">
                  <c:v>101.70918252760976</c:v>
                </c:pt>
                <c:pt idx="48">
                  <c:v>103.11500623792085</c:v>
                </c:pt>
                <c:pt idx="49">
                  <c:v>103.9241142246461</c:v>
                </c:pt>
                <c:pt idx="50">
                  <c:v>104.92091424759805</c:v>
                </c:pt>
                <c:pt idx="51">
                  <c:v>106.40667146068154</c:v>
                </c:pt>
                <c:pt idx="52">
                  <c:v>105.94793299616143</c:v>
                </c:pt>
                <c:pt idx="53">
                  <c:v>104.99061108155324</c:v>
                </c:pt>
                <c:pt idx="54">
                  <c:v>104.88635617379722</c:v>
                </c:pt>
                <c:pt idx="55">
                  <c:v>104.65505729193852</c:v>
                </c:pt>
                <c:pt idx="56">
                  <c:v>108.77566786191308</c:v>
                </c:pt>
                <c:pt idx="57">
                  <c:v>109.2134515999779</c:v>
                </c:pt>
                <c:pt idx="58">
                  <c:v>109.91175380121393</c:v>
                </c:pt>
                <c:pt idx="59">
                  <c:v>111.21386126599539</c:v>
                </c:pt>
                <c:pt idx="60">
                  <c:v>112.73722021196626</c:v>
                </c:pt>
                <c:pt idx="61">
                  <c:v>111.3215275809</c:v>
                </c:pt>
                <c:pt idx="62">
                  <c:v>114.99466105695917</c:v>
                </c:pt>
                <c:pt idx="63">
                  <c:v>114.92285169698135</c:v>
                </c:pt>
                <c:pt idx="64">
                  <c:v>114.82053219531922</c:v>
                </c:pt>
                <c:pt idx="65">
                  <c:v>116.22321414812018</c:v>
                </c:pt>
                <c:pt idx="66">
                  <c:v>116.92860421616878</c:v>
                </c:pt>
                <c:pt idx="67">
                  <c:v>116.98866165749283</c:v>
                </c:pt>
                <c:pt idx="68">
                  <c:v>116.17975016504172</c:v>
                </c:pt>
                <c:pt idx="69">
                  <c:v>117.67336905876967</c:v>
                </c:pt>
                <c:pt idx="70">
                  <c:v>117.63868412726129</c:v>
                </c:pt>
                <c:pt idx="71">
                  <c:v>118.99564446107945</c:v>
                </c:pt>
                <c:pt idx="72">
                  <c:v>118.89008820836204</c:v>
                </c:pt>
                <c:pt idx="73">
                  <c:v>118.06119002636649</c:v>
                </c:pt>
                <c:pt idx="74">
                  <c:v>117.83750628268433</c:v>
                </c:pt>
                <c:pt idx="75">
                  <c:v>117.332363739489</c:v>
                </c:pt>
                <c:pt idx="76">
                  <c:v>119.1410524965769</c:v>
                </c:pt>
                <c:pt idx="77">
                  <c:v>117.35353111291967</c:v>
                </c:pt>
                <c:pt idx="78">
                  <c:v>113.47775646623667</c:v>
                </c:pt>
                <c:pt idx="79">
                  <c:v>114.76416672759416</c:v>
                </c:pt>
                <c:pt idx="80">
                  <c:v>114.35777781467803</c:v>
                </c:pt>
                <c:pt idx="81">
                  <c:v>113.69954792677621</c:v>
                </c:pt>
                <c:pt idx="82">
                  <c:v>113.6307554640311</c:v>
                </c:pt>
                <c:pt idx="83">
                  <c:v>112.94473341845546</c:v>
                </c:pt>
                <c:pt idx="84">
                  <c:v>112.31439649068486</c:v>
                </c:pt>
                <c:pt idx="85">
                  <c:v>112.0568969843183</c:v>
                </c:pt>
                <c:pt idx="86">
                  <c:v>112.60735415378748</c:v>
                </c:pt>
                <c:pt idx="87">
                  <c:v>112.97892518317072</c:v>
                </c:pt>
                <c:pt idx="88">
                  <c:v>112.30605512720406</c:v>
                </c:pt>
                <c:pt idx="89">
                  <c:v>110.86184303081464</c:v>
                </c:pt>
                <c:pt idx="90">
                  <c:v>111.41892497082628</c:v>
                </c:pt>
                <c:pt idx="91">
                  <c:v>110.7574147464647</c:v>
                </c:pt>
                <c:pt idx="92">
                  <c:v>109.8125861475442</c:v>
                </c:pt>
                <c:pt idx="93">
                  <c:v>109.40552114784933</c:v>
                </c:pt>
                <c:pt idx="94">
                  <c:v>107.90696640573472</c:v>
                </c:pt>
                <c:pt idx="95">
                  <c:v>108.20304689748502</c:v>
                </c:pt>
                <c:pt idx="96">
                  <c:v>108.39082048887248</c:v>
                </c:pt>
                <c:pt idx="97">
                  <c:v>107.98204092945673</c:v>
                </c:pt>
                <c:pt idx="98">
                  <c:v>108.4619808703665</c:v>
                </c:pt>
                <c:pt idx="99">
                  <c:v>109.86837505429344</c:v>
                </c:pt>
                <c:pt idx="100">
                  <c:v>110.73115119795666</c:v>
                </c:pt>
                <c:pt idx="101">
                  <c:v>109.67988167916501</c:v>
                </c:pt>
                <c:pt idx="102">
                  <c:v>108.68947129576455</c:v>
                </c:pt>
                <c:pt idx="103">
                  <c:v>110.73283819575947</c:v>
                </c:pt>
                <c:pt idx="104">
                  <c:v>108.97267931687549</c:v>
                </c:pt>
                <c:pt idx="105">
                  <c:v>109.01801433873966</c:v>
                </c:pt>
                <c:pt idx="106">
                  <c:v>108.79056390015796</c:v>
                </c:pt>
                <c:pt idx="107">
                  <c:v>108.39599568999844</c:v>
                </c:pt>
                <c:pt idx="108">
                  <c:v>109.66194134067715</c:v>
                </c:pt>
                <c:pt idx="109">
                  <c:v>109.05420373475818</c:v>
                </c:pt>
                <c:pt idx="110">
                  <c:v>108.35571835946524</c:v>
                </c:pt>
                <c:pt idx="111">
                  <c:v>106.3232591008512</c:v>
                </c:pt>
                <c:pt idx="112">
                  <c:v>105.00265740797099</c:v>
                </c:pt>
                <c:pt idx="113">
                  <c:v>104.78333200274474</c:v>
                </c:pt>
                <c:pt idx="114">
                  <c:v>106.3301357989947</c:v>
                </c:pt>
                <c:pt idx="115">
                  <c:v>108.45840888378608</c:v>
                </c:pt>
                <c:pt idx="116">
                  <c:v>105.22516993990814</c:v>
                </c:pt>
                <c:pt idx="117">
                  <c:v>106.0089155795219</c:v>
                </c:pt>
                <c:pt idx="118">
                  <c:v>107.03997069800575</c:v>
                </c:pt>
                <c:pt idx="119">
                  <c:v>105.87438606297491</c:v>
                </c:pt>
                <c:pt idx="120">
                  <c:v>106.34921086099415</c:v>
                </c:pt>
                <c:pt idx="121">
                  <c:v>108.29939625593269</c:v>
                </c:pt>
                <c:pt idx="122">
                  <c:v>106.7558728541476</c:v>
                </c:pt>
                <c:pt idx="123">
                  <c:v>106.85254896039744</c:v>
                </c:pt>
                <c:pt idx="124">
                  <c:v>107.70447015803789</c:v>
                </c:pt>
                <c:pt idx="125">
                  <c:v>107.92338713893456</c:v>
                </c:pt>
                <c:pt idx="126">
                  <c:v>108.51838839303619</c:v>
                </c:pt>
                <c:pt idx="127">
                  <c:v>109.54472348801544</c:v>
                </c:pt>
                <c:pt idx="128">
                  <c:v>110.06562976762594</c:v>
                </c:pt>
                <c:pt idx="129">
                  <c:v>108.6701865309912</c:v>
                </c:pt>
                <c:pt idx="130">
                  <c:v>107.38448107490956</c:v>
                </c:pt>
                <c:pt idx="131">
                  <c:v>108.02846130326155</c:v>
                </c:pt>
                <c:pt idx="132">
                  <c:v>109.83980093786192</c:v>
                </c:pt>
                <c:pt idx="133">
                  <c:v>110.40897942789431</c:v>
                </c:pt>
                <c:pt idx="134">
                  <c:v>108.33719047614592</c:v>
                </c:pt>
                <c:pt idx="135">
                  <c:v>105.91184160396115</c:v>
                </c:pt>
                <c:pt idx="136">
                  <c:v>109.87255830585434</c:v>
                </c:pt>
                <c:pt idx="137">
                  <c:v>108.64904903981889</c:v>
                </c:pt>
                <c:pt idx="138">
                  <c:v>108.04804274680912</c:v>
                </c:pt>
                <c:pt idx="139">
                  <c:v>110.34582437242797</c:v>
                </c:pt>
                <c:pt idx="140">
                  <c:v>109.88528232079126</c:v>
                </c:pt>
                <c:pt idx="141">
                  <c:v>112.21262277366688</c:v>
                </c:pt>
                <c:pt idx="142">
                  <c:v>112.71186053520773</c:v>
                </c:pt>
                <c:pt idx="143">
                  <c:v>112.62457706473069</c:v>
                </c:pt>
                <c:pt idx="144">
                  <c:v>113.39568026168229</c:v>
                </c:pt>
                <c:pt idx="145">
                  <c:v>113.29140010053963</c:v>
                </c:pt>
                <c:pt idx="146">
                  <c:v>114.23710323433049</c:v>
                </c:pt>
                <c:pt idx="147">
                  <c:v>113.87868301920415</c:v>
                </c:pt>
                <c:pt idx="148">
                  <c:v>113.63659266869648</c:v>
                </c:pt>
                <c:pt idx="149">
                  <c:v>110.86879541163228</c:v>
                </c:pt>
                <c:pt idx="150">
                  <c:v>109.32066998633994</c:v>
                </c:pt>
                <c:pt idx="151">
                  <c:v>108.80430367656835</c:v>
                </c:pt>
                <c:pt idx="152">
                  <c:v>108.77780191893692</c:v>
                </c:pt>
                <c:pt idx="153">
                  <c:v>108.25180357069108</c:v>
                </c:pt>
                <c:pt idx="154">
                  <c:v>109.95033160220397</c:v>
                </c:pt>
                <c:pt idx="155">
                  <c:v>108.28669940582826</c:v>
                </c:pt>
                <c:pt idx="156">
                  <c:v>107.77427808456893</c:v>
                </c:pt>
                <c:pt idx="157">
                  <c:v>108.13166686888415</c:v>
                </c:pt>
                <c:pt idx="158">
                  <c:v>109.69491445690497</c:v>
                </c:pt>
                <c:pt idx="159">
                  <c:v>108.51488500067778</c:v>
                </c:pt>
                <c:pt idx="160">
                  <c:v>107.71721748695713</c:v>
                </c:pt>
                <c:pt idx="161">
                  <c:v>107.91289667077193</c:v>
                </c:pt>
                <c:pt idx="162">
                  <c:v>105.92299202593669</c:v>
                </c:pt>
                <c:pt idx="163">
                  <c:v>106.55232187754311</c:v>
                </c:pt>
                <c:pt idx="164">
                  <c:v>107.9105902644676</c:v>
                </c:pt>
                <c:pt idx="165">
                  <c:v>105.77233257393654</c:v>
                </c:pt>
                <c:pt idx="166">
                  <c:v>104.927426653254</c:v>
                </c:pt>
                <c:pt idx="167">
                  <c:v>104.20458037370236</c:v>
                </c:pt>
                <c:pt idx="168">
                  <c:v>104.86199612371875</c:v>
                </c:pt>
                <c:pt idx="169">
                  <c:v>105.61913669216639</c:v>
                </c:pt>
                <c:pt idx="170">
                  <c:v>107.40974495151262</c:v>
                </c:pt>
                <c:pt idx="171">
                  <c:v>108.19481839742912</c:v>
                </c:pt>
                <c:pt idx="172">
                  <c:v>108.41588986027996</c:v>
                </c:pt>
                <c:pt idx="173">
                  <c:v>110.07401267730692</c:v>
                </c:pt>
                <c:pt idx="174">
                  <c:v>109.27831625721983</c:v>
                </c:pt>
                <c:pt idx="175">
                  <c:v>108.12794206764163</c:v>
                </c:pt>
                <c:pt idx="176">
                  <c:v>108.32469986078998</c:v>
                </c:pt>
                <c:pt idx="177">
                  <c:v>109.69311847213433</c:v>
                </c:pt>
                <c:pt idx="178">
                  <c:v>111.24049030013569</c:v>
                </c:pt>
                <c:pt idx="179">
                  <c:v>110.71032341228705</c:v>
                </c:pt>
                <c:pt idx="180">
                  <c:v>111.20210998625409</c:v>
                </c:pt>
                <c:pt idx="181">
                  <c:v>110.22096910778201</c:v>
                </c:pt>
                <c:pt idx="182">
                  <c:v>113.68414458788557</c:v>
                </c:pt>
                <c:pt idx="183">
                  <c:v>112.69477679780157</c:v>
                </c:pt>
                <c:pt idx="184">
                  <c:v>112.37082991609134</c:v>
                </c:pt>
                <c:pt idx="185">
                  <c:v>113.75834207585834</c:v>
                </c:pt>
                <c:pt idx="186">
                  <c:v>114.63621594581298</c:v>
                </c:pt>
                <c:pt idx="187">
                  <c:v>115.50733066525922</c:v>
                </c:pt>
                <c:pt idx="188">
                  <c:v>113.89863933168078</c:v>
                </c:pt>
                <c:pt idx="189">
                  <c:v>113.56921576354624</c:v>
                </c:pt>
                <c:pt idx="190">
                  <c:v>110.88966582028655</c:v>
                </c:pt>
                <c:pt idx="191">
                  <c:v>107.76474375665181</c:v>
                </c:pt>
                <c:pt idx="192">
                  <c:v>110.70745295454567</c:v>
                </c:pt>
                <c:pt idx="193">
                  <c:v>114.47507274470605</c:v>
                </c:pt>
                <c:pt idx="194">
                  <c:v>112.72296286008824</c:v>
                </c:pt>
                <c:pt idx="195">
                  <c:v>112.71512667096682</c:v>
                </c:pt>
                <c:pt idx="196">
                  <c:v>112.97560961765588</c:v>
                </c:pt>
                <c:pt idx="197">
                  <c:v>112.30726793315199</c:v>
                </c:pt>
                <c:pt idx="198">
                  <c:v>110.56139319837683</c:v>
                </c:pt>
                <c:pt idx="199">
                  <c:v>112.04603300292256</c:v>
                </c:pt>
                <c:pt idx="200">
                  <c:v>112.84915141319931</c:v>
                </c:pt>
                <c:pt idx="201">
                  <c:v>112.87399796032796</c:v>
                </c:pt>
                <c:pt idx="202">
                  <c:v>115.26222208664174</c:v>
                </c:pt>
                <c:pt idx="203">
                  <c:v>114.67471429607401</c:v>
                </c:pt>
                <c:pt idx="204">
                  <c:v>114.44143430031129</c:v>
                </c:pt>
                <c:pt idx="205">
                  <c:v>111.93541312023061</c:v>
                </c:pt>
                <c:pt idx="206">
                  <c:v>112.00517506827114</c:v>
                </c:pt>
                <c:pt idx="207">
                  <c:v>111.63248739655828</c:v>
                </c:pt>
                <c:pt idx="208">
                  <c:v>110.67182454278993</c:v>
                </c:pt>
                <c:pt idx="209">
                  <c:v>112.96901562343596</c:v>
                </c:pt>
                <c:pt idx="210">
                  <c:v>110.16622587548463</c:v>
                </c:pt>
                <c:pt idx="211">
                  <c:v>109.99066748685517</c:v>
                </c:pt>
                <c:pt idx="212">
                  <c:v>110.53289628261655</c:v>
                </c:pt>
                <c:pt idx="213">
                  <c:v>109.71562290927336</c:v>
                </c:pt>
                <c:pt idx="214">
                  <c:v>110.2135382705838</c:v>
                </c:pt>
                <c:pt idx="215">
                  <c:v>107.39686790196741</c:v>
                </c:pt>
                <c:pt idx="216">
                  <c:v>109.34018426672682</c:v>
                </c:pt>
                <c:pt idx="217">
                  <c:v>110.4295236936766</c:v>
                </c:pt>
                <c:pt idx="218">
                  <c:v>110.15442815004678</c:v>
                </c:pt>
                <c:pt idx="219">
                  <c:v>107.49160043758896</c:v>
                </c:pt>
                <c:pt idx="220">
                  <c:v>105.80420221369543</c:v>
                </c:pt>
                <c:pt idx="221">
                  <c:v>107.43251323680236</c:v>
                </c:pt>
                <c:pt idx="222">
                  <c:v>107.15110208493478</c:v>
                </c:pt>
                <c:pt idx="223">
                  <c:v>106.72236613873208</c:v>
                </c:pt>
                <c:pt idx="224">
                  <c:v>105.9783132694452</c:v>
                </c:pt>
                <c:pt idx="225">
                  <c:v>107.52320236375964</c:v>
                </c:pt>
                <c:pt idx="226">
                  <c:v>105.6040012889079</c:v>
                </c:pt>
                <c:pt idx="227">
                  <c:v>106.68260543407533</c:v>
                </c:pt>
                <c:pt idx="228">
                  <c:v>105.17440127882466</c:v>
                </c:pt>
                <c:pt idx="229">
                  <c:v>104.68636110942712</c:v>
                </c:pt>
                <c:pt idx="230">
                  <c:v>106.24702773371318</c:v>
                </c:pt>
                <c:pt idx="231">
                  <c:v>107.84201242921414</c:v>
                </c:pt>
                <c:pt idx="232">
                  <c:v>108.1813062597203</c:v>
                </c:pt>
                <c:pt idx="233">
                  <c:v>110.72305567045599</c:v>
                </c:pt>
                <c:pt idx="234">
                  <c:v>109.73770889155097</c:v>
                </c:pt>
                <c:pt idx="235">
                  <c:v>109.67035194690766</c:v>
                </c:pt>
                <c:pt idx="236">
                  <c:v>106.76712747507617</c:v>
                </c:pt>
                <c:pt idx="237">
                  <c:v>106.12881799101797</c:v>
                </c:pt>
                <c:pt idx="238">
                  <c:v>106.57918565491592</c:v>
                </c:pt>
                <c:pt idx="239">
                  <c:v>105.54153611108548</c:v>
                </c:pt>
                <c:pt idx="240">
                  <c:v>104.85940336369835</c:v>
                </c:pt>
                <c:pt idx="241">
                  <c:v>103.75506862255962</c:v>
                </c:pt>
                <c:pt idx="242">
                  <c:v>107.13614906614899</c:v>
                </c:pt>
                <c:pt idx="243">
                  <c:v>106.61777339528329</c:v>
                </c:pt>
                <c:pt idx="244">
                  <c:v>106.64186655307968</c:v>
                </c:pt>
                <c:pt idx="245">
                  <c:v>104.35379766640801</c:v>
                </c:pt>
                <c:pt idx="246">
                  <c:v>103.8780902003424</c:v>
                </c:pt>
                <c:pt idx="247">
                  <c:v>105.16499112243996</c:v>
                </c:pt>
                <c:pt idx="248">
                  <c:v>105.36657880917959</c:v>
                </c:pt>
                <c:pt idx="249">
                  <c:v>105.72013724478276</c:v>
                </c:pt>
                <c:pt idx="250">
                  <c:v>106.62383295822015</c:v>
                </c:pt>
                <c:pt idx="251">
                  <c:v>107.20264067936084</c:v>
                </c:pt>
                <c:pt idx="252">
                  <c:v>106.49516868258515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D36F-4CC2-9CD3-98261CF21EA9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GBM!$CE$4:$CE$256</c:f>
              <c:numCache>
                <c:formatCode>General</c:formatCode>
                <c:ptCount val="253"/>
                <c:pt idx="0">
                  <c:v>100</c:v>
                </c:pt>
                <c:pt idx="1">
                  <c:v>102.01656736941919</c:v>
                </c:pt>
                <c:pt idx="2">
                  <c:v>101.42457125406912</c:v>
                </c:pt>
                <c:pt idx="3">
                  <c:v>101.24815107943945</c:v>
                </c:pt>
                <c:pt idx="4">
                  <c:v>102.03267897728419</c:v>
                </c:pt>
                <c:pt idx="5">
                  <c:v>102.36292607512136</c:v>
                </c:pt>
                <c:pt idx="6">
                  <c:v>103.22842970316185</c:v>
                </c:pt>
                <c:pt idx="7">
                  <c:v>102.19843170222505</c:v>
                </c:pt>
                <c:pt idx="8">
                  <c:v>102.3319654464423</c:v>
                </c:pt>
                <c:pt idx="9">
                  <c:v>100.4826475912037</c:v>
                </c:pt>
                <c:pt idx="10">
                  <c:v>101.87819741271517</c:v>
                </c:pt>
                <c:pt idx="11">
                  <c:v>101.96384177845205</c:v>
                </c:pt>
                <c:pt idx="12">
                  <c:v>103.45143464700318</c:v>
                </c:pt>
                <c:pt idx="13">
                  <c:v>103.45193659547789</c:v>
                </c:pt>
                <c:pt idx="14">
                  <c:v>103.62668187614933</c:v>
                </c:pt>
                <c:pt idx="15">
                  <c:v>104.68135102853125</c:v>
                </c:pt>
                <c:pt idx="16">
                  <c:v>104.12007172250709</c:v>
                </c:pt>
                <c:pt idx="17">
                  <c:v>104.54571680339281</c:v>
                </c:pt>
                <c:pt idx="18">
                  <c:v>106.24418961442699</c:v>
                </c:pt>
                <c:pt idx="19">
                  <c:v>107.50271858852446</c:v>
                </c:pt>
                <c:pt idx="20">
                  <c:v>106.63603522002485</c:v>
                </c:pt>
                <c:pt idx="21">
                  <c:v>103.19487676975777</c:v>
                </c:pt>
                <c:pt idx="22">
                  <c:v>103.39668886486768</c:v>
                </c:pt>
                <c:pt idx="23">
                  <c:v>104.11956077109829</c:v>
                </c:pt>
                <c:pt idx="24">
                  <c:v>103.1767602510434</c:v>
                </c:pt>
                <c:pt idx="25">
                  <c:v>102.97600921518107</c:v>
                </c:pt>
                <c:pt idx="26">
                  <c:v>102.73848068939188</c:v>
                </c:pt>
                <c:pt idx="27">
                  <c:v>104.08768562118645</c:v>
                </c:pt>
                <c:pt idx="28">
                  <c:v>105.4957950580727</c:v>
                </c:pt>
                <c:pt idx="29">
                  <c:v>106.20805734186897</c:v>
                </c:pt>
                <c:pt idx="30">
                  <c:v>106.19435331710959</c:v>
                </c:pt>
                <c:pt idx="31">
                  <c:v>105.51723467990668</c:v>
                </c:pt>
                <c:pt idx="32">
                  <c:v>106.41927114149352</c:v>
                </c:pt>
                <c:pt idx="33">
                  <c:v>106.3626368604406</c:v>
                </c:pt>
                <c:pt idx="34">
                  <c:v>103.73585477204837</c:v>
                </c:pt>
                <c:pt idx="35">
                  <c:v>103.32576480434548</c:v>
                </c:pt>
                <c:pt idx="36">
                  <c:v>104.6073138697832</c:v>
                </c:pt>
                <c:pt idx="37">
                  <c:v>104.88209233095544</c:v>
                </c:pt>
                <c:pt idx="38">
                  <c:v>106.65412242245425</c:v>
                </c:pt>
                <c:pt idx="39">
                  <c:v>106.39368822002663</c:v>
                </c:pt>
                <c:pt idx="40">
                  <c:v>107.74825178687114</c:v>
                </c:pt>
                <c:pt idx="41">
                  <c:v>107.32171425415446</c:v>
                </c:pt>
                <c:pt idx="42">
                  <c:v>106.75635923543469</c:v>
                </c:pt>
                <c:pt idx="43">
                  <c:v>108.97636933159842</c:v>
                </c:pt>
                <c:pt idx="44">
                  <c:v>107.00806381309393</c:v>
                </c:pt>
                <c:pt idx="45">
                  <c:v>107.05773113261542</c:v>
                </c:pt>
                <c:pt idx="46">
                  <c:v>107.67454925871692</c:v>
                </c:pt>
                <c:pt idx="47">
                  <c:v>109.63951257531215</c:v>
                </c:pt>
                <c:pt idx="48">
                  <c:v>109.37738002784228</c:v>
                </c:pt>
                <c:pt idx="49">
                  <c:v>110.9756773320328</c:v>
                </c:pt>
                <c:pt idx="50">
                  <c:v>111.34143651769257</c:v>
                </c:pt>
                <c:pt idx="51">
                  <c:v>110.87888987863069</c:v>
                </c:pt>
                <c:pt idx="52">
                  <c:v>111.41030781131376</c:v>
                </c:pt>
                <c:pt idx="53">
                  <c:v>112.42616913783844</c:v>
                </c:pt>
                <c:pt idx="54">
                  <c:v>112.45474358226205</c:v>
                </c:pt>
                <c:pt idx="55">
                  <c:v>111.19292101728857</c:v>
                </c:pt>
                <c:pt idx="56">
                  <c:v>112.76026536656168</c:v>
                </c:pt>
                <c:pt idx="57">
                  <c:v>112.30804915486181</c:v>
                </c:pt>
                <c:pt idx="58">
                  <c:v>110.71788899793468</c:v>
                </c:pt>
                <c:pt idx="59">
                  <c:v>109.63349663100136</c:v>
                </c:pt>
                <c:pt idx="60">
                  <c:v>109.06963046556614</c:v>
                </c:pt>
                <c:pt idx="61">
                  <c:v>109.01944038608971</c:v>
                </c:pt>
                <c:pt idx="62">
                  <c:v>108.81309623965159</c:v>
                </c:pt>
                <c:pt idx="63">
                  <c:v>109.16006422444957</c:v>
                </c:pt>
                <c:pt idx="64">
                  <c:v>109.1157968329376</c:v>
                </c:pt>
                <c:pt idx="65">
                  <c:v>108.81967779654254</c:v>
                </c:pt>
                <c:pt idx="66">
                  <c:v>109.98381648540949</c:v>
                </c:pt>
                <c:pt idx="67">
                  <c:v>109.36069241664013</c:v>
                </c:pt>
                <c:pt idx="68">
                  <c:v>107.87327366790991</c:v>
                </c:pt>
                <c:pt idx="69">
                  <c:v>106.84890881335488</c:v>
                </c:pt>
                <c:pt idx="70">
                  <c:v>106.28074774140124</c:v>
                </c:pt>
                <c:pt idx="71">
                  <c:v>104.39619208316473</c:v>
                </c:pt>
                <c:pt idx="72">
                  <c:v>102.39771791212091</c:v>
                </c:pt>
                <c:pt idx="73">
                  <c:v>101.18711496774431</c:v>
                </c:pt>
                <c:pt idx="74">
                  <c:v>101.46102552739684</c:v>
                </c:pt>
                <c:pt idx="75">
                  <c:v>100.79752902399433</c:v>
                </c:pt>
                <c:pt idx="76">
                  <c:v>101.56588532841434</c:v>
                </c:pt>
                <c:pt idx="77">
                  <c:v>101.29550071471732</c:v>
                </c:pt>
                <c:pt idx="78">
                  <c:v>100.93052885329261</c:v>
                </c:pt>
                <c:pt idx="79">
                  <c:v>101.06155975438345</c:v>
                </c:pt>
                <c:pt idx="80">
                  <c:v>100.456186226341</c:v>
                </c:pt>
                <c:pt idx="81">
                  <c:v>102.81645311513059</c:v>
                </c:pt>
                <c:pt idx="82">
                  <c:v>100.33333485386105</c:v>
                </c:pt>
                <c:pt idx="83">
                  <c:v>97.574989671545822</c:v>
                </c:pt>
                <c:pt idx="84">
                  <c:v>101.40269987321723</c:v>
                </c:pt>
                <c:pt idx="85">
                  <c:v>102.97471983705148</c:v>
                </c:pt>
                <c:pt idx="86">
                  <c:v>103.35121291318548</c:v>
                </c:pt>
                <c:pt idx="87">
                  <c:v>103.12734810184247</c:v>
                </c:pt>
                <c:pt idx="88">
                  <c:v>102.90583833247075</c:v>
                </c:pt>
                <c:pt idx="89">
                  <c:v>103.81266034818402</c:v>
                </c:pt>
                <c:pt idx="90">
                  <c:v>104.66900061063214</c:v>
                </c:pt>
                <c:pt idx="91">
                  <c:v>102.95851328405237</c:v>
                </c:pt>
                <c:pt idx="92">
                  <c:v>103.10768078680481</c:v>
                </c:pt>
                <c:pt idx="93">
                  <c:v>102.63557851593578</c:v>
                </c:pt>
                <c:pt idx="94">
                  <c:v>102.18800098190567</c:v>
                </c:pt>
                <c:pt idx="95">
                  <c:v>101.13226852930254</c:v>
                </c:pt>
                <c:pt idx="96">
                  <c:v>101.26622979604818</c:v>
                </c:pt>
                <c:pt idx="97">
                  <c:v>101.73565603202523</c:v>
                </c:pt>
                <c:pt idx="98">
                  <c:v>103.72569460526698</c:v>
                </c:pt>
                <c:pt idx="99">
                  <c:v>103.55930515599653</c:v>
                </c:pt>
                <c:pt idx="100">
                  <c:v>102.31468202397421</c:v>
                </c:pt>
                <c:pt idx="101">
                  <c:v>104.2676049866089</c:v>
                </c:pt>
                <c:pt idx="102">
                  <c:v>105.45162596490565</c:v>
                </c:pt>
                <c:pt idx="103">
                  <c:v>106.73372762849193</c:v>
                </c:pt>
                <c:pt idx="104">
                  <c:v>105.75413113577964</c:v>
                </c:pt>
                <c:pt idx="105">
                  <c:v>105.30110161631889</c:v>
                </c:pt>
                <c:pt idx="106">
                  <c:v>106.91984462581593</c:v>
                </c:pt>
                <c:pt idx="107">
                  <c:v>107.80129142325842</c:v>
                </c:pt>
                <c:pt idx="108">
                  <c:v>107.33498962321113</c:v>
                </c:pt>
                <c:pt idx="109">
                  <c:v>107.71673587016073</c:v>
                </c:pt>
                <c:pt idx="110">
                  <c:v>107.61150706383728</c:v>
                </c:pt>
                <c:pt idx="111">
                  <c:v>106.89309475926765</c:v>
                </c:pt>
                <c:pt idx="112">
                  <c:v>104.60233790461606</c:v>
                </c:pt>
                <c:pt idx="113">
                  <c:v>105.75929119416151</c:v>
                </c:pt>
                <c:pt idx="114">
                  <c:v>105.58020839376529</c:v>
                </c:pt>
                <c:pt idx="115">
                  <c:v>107.35481037529975</c:v>
                </c:pt>
                <c:pt idx="116">
                  <c:v>108.71623055902039</c:v>
                </c:pt>
                <c:pt idx="117">
                  <c:v>109.79138198044524</c:v>
                </c:pt>
                <c:pt idx="118">
                  <c:v>110.36552398981118</c:v>
                </c:pt>
                <c:pt idx="119">
                  <c:v>108.65230693443465</c:v>
                </c:pt>
                <c:pt idx="120">
                  <c:v>111.16828306416494</c:v>
                </c:pt>
                <c:pt idx="121">
                  <c:v>111.13407116622119</c:v>
                </c:pt>
                <c:pt idx="122">
                  <c:v>111.31542115212879</c:v>
                </c:pt>
                <c:pt idx="123">
                  <c:v>111.81485637136495</c:v>
                </c:pt>
                <c:pt idx="124">
                  <c:v>107.98767676960519</c:v>
                </c:pt>
                <c:pt idx="125">
                  <c:v>108.81068909651697</c:v>
                </c:pt>
                <c:pt idx="126">
                  <c:v>106.58190647565563</c:v>
                </c:pt>
                <c:pt idx="127">
                  <c:v>107.60886361996434</c:v>
                </c:pt>
                <c:pt idx="128">
                  <c:v>109.81384594932436</c:v>
                </c:pt>
                <c:pt idx="129">
                  <c:v>107.84849169042725</c:v>
                </c:pt>
                <c:pt idx="130">
                  <c:v>108.61800388361432</c:v>
                </c:pt>
                <c:pt idx="131">
                  <c:v>110.41605606112272</c:v>
                </c:pt>
                <c:pt idx="132">
                  <c:v>110.26713655394639</c:v>
                </c:pt>
                <c:pt idx="133">
                  <c:v>108.60721319045361</c:v>
                </c:pt>
                <c:pt idx="134">
                  <c:v>107.04435735022685</c:v>
                </c:pt>
                <c:pt idx="135">
                  <c:v>106.49254587152032</c:v>
                </c:pt>
                <c:pt idx="136">
                  <c:v>106.09677862030162</c:v>
                </c:pt>
                <c:pt idx="137">
                  <c:v>107.5910853594654</c:v>
                </c:pt>
                <c:pt idx="138">
                  <c:v>107.66942753008162</c:v>
                </c:pt>
                <c:pt idx="139">
                  <c:v>107.42421484905866</c:v>
                </c:pt>
                <c:pt idx="140">
                  <c:v>107.49565937352543</c:v>
                </c:pt>
                <c:pt idx="141">
                  <c:v>107.51288875079057</c:v>
                </c:pt>
                <c:pt idx="142">
                  <c:v>108.23631703262198</c:v>
                </c:pt>
                <c:pt idx="143">
                  <c:v>109.65484895134027</c:v>
                </c:pt>
                <c:pt idx="144">
                  <c:v>110.12005451150605</c:v>
                </c:pt>
                <c:pt idx="145">
                  <c:v>109.42209770005699</c:v>
                </c:pt>
                <c:pt idx="146">
                  <c:v>107.99623482022166</c:v>
                </c:pt>
                <c:pt idx="147">
                  <c:v>106.90073937282675</c:v>
                </c:pt>
                <c:pt idx="148">
                  <c:v>107.64477613748218</c:v>
                </c:pt>
                <c:pt idx="149">
                  <c:v>109.07648321171473</c:v>
                </c:pt>
                <c:pt idx="150">
                  <c:v>108.830669778203</c:v>
                </c:pt>
                <c:pt idx="151">
                  <c:v>110.36088316923156</c:v>
                </c:pt>
                <c:pt idx="152">
                  <c:v>110.33942524742882</c:v>
                </c:pt>
                <c:pt idx="153">
                  <c:v>110.27646821517335</c:v>
                </c:pt>
                <c:pt idx="154">
                  <c:v>111.64778512178106</c:v>
                </c:pt>
                <c:pt idx="155">
                  <c:v>108.2049710801745</c:v>
                </c:pt>
                <c:pt idx="156">
                  <c:v>107.24749447858417</c:v>
                </c:pt>
                <c:pt idx="157">
                  <c:v>111.46876226029637</c:v>
                </c:pt>
                <c:pt idx="158">
                  <c:v>110.63978790712918</c:v>
                </c:pt>
                <c:pt idx="159">
                  <c:v>113.34950891590636</c:v>
                </c:pt>
                <c:pt idx="160">
                  <c:v>114.22488652639035</c:v>
                </c:pt>
                <c:pt idx="161">
                  <c:v>114.6527092155023</c:v>
                </c:pt>
                <c:pt idx="162">
                  <c:v>114.32897965329745</c:v>
                </c:pt>
                <c:pt idx="163">
                  <c:v>115.79354169325605</c:v>
                </c:pt>
                <c:pt idx="164">
                  <c:v>115.92849005061989</c:v>
                </c:pt>
                <c:pt idx="165">
                  <c:v>114.56855323129759</c:v>
                </c:pt>
                <c:pt idx="166">
                  <c:v>112.18673989560219</c:v>
                </c:pt>
                <c:pt idx="167">
                  <c:v>111.2949479788402</c:v>
                </c:pt>
                <c:pt idx="168">
                  <c:v>111.46630101079285</c:v>
                </c:pt>
                <c:pt idx="169">
                  <c:v>111.73766557825671</c:v>
                </c:pt>
                <c:pt idx="170">
                  <c:v>112.81314079146944</c:v>
                </c:pt>
                <c:pt idx="171">
                  <c:v>112.86494417230102</c:v>
                </c:pt>
                <c:pt idx="172">
                  <c:v>113.7184089143761</c:v>
                </c:pt>
                <c:pt idx="173">
                  <c:v>113.73623141766565</c:v>
                </c:pt>
                <c:pt idx="174">
                  <c:v>115.35845261414136</c:v>
                </c:pt>
                <c:pt idx="175">
                  <c:v>116.88872328597571</c:v>
                </c:pt>
                <c:pt idx="176">
                  <c:v>115.15356459433968</c:v>
                </c:pt>
                <c:pt idx="177">
                  <c:v>114.66549633017307</c:v>
                </c:pt>
                <c:pt idx="178">
                  <c:v>114.3450083699322</c:v>
                </c:pt>
                <c:pt idx="179">
                  <c:v>112.3079036498833</c:v>
                </c:pt>
                <c:pt idx="180">
                  <c:v>110.7467277606775</c:v>
                </c:pt>
                <c:pt idx="181">
                  <c:v>110.76283841677575</c:v>
                </c:pt>
                <c:pt idx="182">
                  <c:v>111.49997141392936</c:v>
                </c:pt>
                <c:pt idx="183">
                  <c:v>111.01676987534032</c:v>
                </c:pt>
                <c:pt idx="184">
                  <c:v>108.77609499557197</c:v>
                </c:pt>
                <c:pt idx="185">
                  <c:v>109.26108145740127</c:v>
                </c:pt>
                <c:pt idx="186">
                  <c:v>110.8810881327754</c:v>
                </c:pt>
                <c:pt idx="187">
                  <c:v>110.34642688701202</c:v>
                </c:pt>
                <c:pt idx="188">
                  <c:v>111.48508385562027</c:v>
                </c:pt>
                <c:pt idx="189">
                  <c:v>111.76101199716732</c:v>
                </c:pt>
                <c:pt idx="190">
                  <c:v>113.10012167820362</c:v>
                </c:pt>
                <c:pt idx="191">
                  <c:v>112.9077251363848</c:v>
                </c:pt>
                <c:pt idx="192">
                  <c:v>114.97340599976835</c:v>
                </c:pt>
                <c:pt idx="193">
                  <c:v>113.62460300248259</c:v>
                </c:pt>
                <c:pt idx="194">
                  <c:v>112.92242303669425</c:v>
                </c:pt>
                <c:pt idx="195">
                  <c:v>112.65900329101044</c:v>
                </c:pt>
                <c:pt idx="196">
                  <c:v>114.87210801649798</c:v>
                </c:pt>
                <c:pt idx="197">
                  <c:v>114.9440254267694</c:v>
                </c:pt>
                <c:pt idx="198">
                  <c:v>114.43776223517034</c:v>
                </c:pt>
                <c:pt idx="199">
                  <c:v>113.48779381354237</c:v>
                </c:pt>
                <c:pt idx="200">
                  <c:v>114.49241476123748</c:v>
                </c:pt>
                <c:pt idx="201">
                  <c:v>114.14432750288479</c:v>
                </c:pt>
                <c:pt idx="202">
                  <c:v>116.26269105497056</c:v>
                </c:pt>
                <c:pt idx="203">
                  <c:v>114.80481002229283</c:v>
                </c:pt>
                <c:pt idx="204">
                  <c:v>114.83387097261722</c:v>
                </c:pt>
                <c:pt idx="205">
                  <c:v>111.83757501536439</c:v>
                </c:pt>
                <c:pt idx="206">
                  <c:v>112.79040428772211</c:v>
                </c:pt>
                <c:pt idx="207">
                  <c:v>115.36248952868421</c:v>
                </c:pt>
                <c:pt idx="208">
                  <c:v>115.46985418307749</c:v>
                </c:pt>
                <c:pt idx="209">
                  <c:v>117.33957622944</c:v>
                </c:pt>
                <c:pt idx="210">
                  <c:v>117.40913710442932</c:v>
                </c:pt>
                <c:pt idx="211">
                  <c:v>118.03815652631391</c:v>
                </c:pt>
                <c:pt idx="212">
                  <c:v>118.58754176482506</c:v>
                </c:pt>
                <c:pt idx="213">
                  <c:v>117.02331443722812</c:v>
                </c:pt>
                <c:pt idx="214">
                  <c:v>116.06443519045119</c:v>
                </c:pt>
                <c:pt idx="215">
                  <c:v>115.13452788170797</c:v>
                </c:pt>
                <c:pt idx="216">
                  <c:v>115.77375820516974</c:v>
                </c:pt>
                <c:pt idx="217">
                  <c:v>117.39415473121666</c:v>
                </c:pt>
                <c:pt idx="218">
                  <c:v>119.99725753889696</c:v>
                </c:pt>
                <c:pt idx="219">
                  <c:v>121.45620931263468</c:v>
                </c:pt>
                <c:pt idx="220">
                  <c:v>120.11754634003744</c:v>
                </c:pt>
                <c:pt idx="221">
                  <c:v>121.86017808894076</c:v>
                </c:pt>
                <c:pt idx="222">
                  <c:v>121.79399823242326</c:v>
                </c:pt>
                <c:pt idx="223">
                  <c:v>123.4441152986949</c:v>
                </c:pt>
                <c:pt idx="224">
                  <c:v>123.68630139747792</c:v>
                </c:pt>
                <c:pt idx="225">
                  <c:v>124.30366512456273</c:v>
                </c:pt>
                <c:pt idx="226">
                  <c:v>125.10518642941103</c:v>
                </c:pt>
                <c:pt idx="227">
                  <c:v>126.49098236371981</c:v>
                </c:pt>
                <c:pt idx="228">
                  <c:v>125.11144308379139</c:v>
                </c:pt>
                <c:pt idx="229">
                  <c:v>125.33861378383332</c:v>
                </c:pt>
                <c:pt idx="230">
                  <c:v>127.01888459199209</c:v>
                </c:pt>
                <c:pt idx="231">
                  <c:v>130.07984783148211</c:v>
                </c:pt>
                <c:pt idx="232">
                  <c:v>127.29731865698415</c:v>
                </c:pt>
                <c:pt idx="233">
                  <c:v>126.25189069344876</c:v>
                </c:pt>
                <c:pt idx="234">
                  <c:v>125.21798592704157</c:v>
                </c:pt>
                <c:pt idx="235">
                  <c:v>125.2739903280565</c:v>
                </c:pt>
                <c:pt idx="236">
                  <c:v>124.88212095911814</c:v>
                </c:pt>
                <c:pt idx="237">
                  <c:v>124.6722036814505</c:v>
                </c:pt>
                <c:pt idx="238">
                  <c:v>122.88449422495668</c:v>
                </c:pt>
                <c:pt idx="239">
                  <c:v>124.41587593973073</c:v>
                </c:pt>
                <c:pt idx="240">
                  <c:v>126.44872772184942</c:v>
                </c:pt>
                <c:pt idx="241">
                  <c:v>127.81953479155058</c:v>
                </c:pt>
                <c:pt idx="242">
                  <c:v>128.91020731451559</c:v>
                </c:pt>
                <c:pt idx="243">
                  <c:v>127.09419917645317</c:v>
                </c:pt>
                <c:pt idx="244">
                  <c:v>128.30103176156049</c:v>
                </c:pt>
                <c:pt idx="245">
                  <c:v>126.83865240883964</c:v>
                </c:pt>
                <c:pt idx="246">
                  <c:v>128.72203746922861</c:v>
                </c:pt>
                <c:pt idx="247">
                  <c:v>127.42604716955807</c:v>
                </c:pt>
                <c:pt idx="248">
                  <c:v>126.93104930673401</c:v>
                </c:pt>
                <c:pt idx="249">
                  <c:v>124.57685031890404</c:v>
                </c:pt>
                <c:pt idx="250">
                  <c:v>124.00697741551265</c:v>
                </c:pt>
                <c:pt idx="251">
                  <c:v>124.41312999417784</c:v>
                </c:pt>
                <c:pt idx="252">
                  <c:v>127.25308923586749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D36F-4CC2-9CD3-98261CF21EA9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GBM!$CF$4:$CF$256</c:f>
              <c:numCache>
                <c:formatCode>General</c:formatCode>
                <c:ptCount val="253"/>
                <c:pt idx="0">
                  <c:v>100</c:v>
                </c:pt>
                <c:pt idx="1">
                  <c:v>99.303830293956338</c:v>
                </c:pt>
                <c:pt idx="2">
                  <c:v>96.888951215226413</c:v>
                </c:pt>
                <c:pt idx="3">
                  <c:v>98.215642254001509</c:v>
                </c:pt>
                <c:pt idx="4">
                  <c:v>98.773480968528105</c:v>
                </c:pt>
                <c:pt idx="5">
                  <c:v>101.01348232260898</c:v>
                </c:pt>
                <c:pt idx="6">
                  <c:v>102.30808647395592</c:v>
                </c:pt>
                <c:pt idx="7">
                  <c:v>100.96267844551004</c:v>
                </c:pt>
                <c:pt idx="8">
                  <c:v>102.18339663387418</c:v>
                </c:pt>
                <c:pt idx="9">
                  <c:v>102.83370869239968</c:v>
                </c:pt>
                <c:pt idx="10">
                  <c:v>102.16357418263313</c:v>
                </c:pt>
                <c:pt idx="11">
                  <c:v>100.25531527470847</c:v>
                </c:pt>
                <c:pt idx="12">
                  <c:v>100.04325845506568</c:v>
                </c:pt>
                <c:pt idx="13">
                  <c:v>97.842369740609684</c:v>
                </c:pt>
                <c:pt idx="14">
                  <c:v>95.80777949153368</c:v>
                </c:pt>
                <c:pt idx="15">
                  <c:v>96.588075939183852</c:v>
                </c:pt>
                <c:pt idx="16">
                  <c:v>98.480628727890291</c:v>
                </c:pt>
                <c:pt idx="17">
                  <c:v>97.449657377507478</c:v>
                </c:pt>
                <c:pt idx="18">
                  <c:v>98.393873833107833</c:v>
                </c:pt>
                <c:pt idx="19">
                  <c:v>97.018579291293833</c:v>
                </c:pt>
                <c:pt idx="20">
                  <c:v>96.237583724097476</c:v>
                </c:pt>
                <c:pt idx="21">
                  <c:v>99.185368613701243</c:v>
                </c:pt>
                <c:pt idx="22">
                  <c:v>98.824733570494246</c:v>
                </c:pt>
                <c:pt idx="23">
                  <c:v>99.233195260898896</c:v>
                </c:pt>
                <c:pt idx="24">
                  <c:v>97.233729659480971</c:v>
                </c:pt>
                <c:pt idx="25">
                  <c:v>94.718346193954432</c:v>
                </c:pt>
                <c:pt idx="26">
                  <c:v>94.25036638231515</c:v>
                </c:pt>
                <c:pt idx="27">
                  <c:v>95.595444368603452</c:v>
                </c:pt>
                <c:pt idx="28">
                  <c:v>94.629947427223073</c:v>
                </c:pt>
                <c:pt idx="29">
                  <c:v>93.425885918877043</c:v>
                </c:pt>
                <c:pt idx="30">
                  <c:v>93.000239456683218</c:v>
                </c:pt>
                <c:pt idx="31">
                  <c:v>94.087287395485575</c:v>
                </c:pt>
                <c:pt idx="32">
                  <c:v>94.523394206534803</c:v>
                </c:pt>
                <c:pt idx="33">
                  <c:v>93.662418022805966</c:v>
                </c:pt>
                <c:pt idx="34">
                  <c:v>92.807182332718469</c:v>
                </c:pt>
                <c:pt idx="35">
                  <c:v>91.388550691443015</c:v>
                </c:pt>
                <c:pt idx="36">
                  <c:v>90.754341499595085</c:v>
                </c:pt>
                <c:pt idx="37">
                  <c:v>87.870394973280213</c:v>
                </c:pt>
                <c:pt idx="38">
                  <c:v>85.942466123727613</c:v>
                </c:pt>
                <c:pt idx="39">
                  <c:v>86.204000184053868</c:v>
                </c:pt>
                <c:pt idx="40">
                  <c:v>85.880386056433196</c:v>
                </c:pt>
                <c:pt idx="41">
                  <c:v>85.412082657428599</c:v>
                </c:pt>
                <c:pt idx="42">
                  <c:v>85.376575908116152</c:v>
                </c:pt>
                <c:pt idx="43">
                  <c:v>84.479707323883076</c:v>
                </c:pt>
                <c:pt idx="44">
                  <c:v>86.407627592133437</c:v>
                </c:pt>
                <c:pt idx="45">
                  <c:v>86.844743131331469</c:v>
                </c:pt>
                <c:pt idx="46">
                  <c:v>87.060825891933447</c:v>
                </c:pt>
                <c:pt idx="47">
                  <c:v>89.77057372251015</c:v>
                </c:pt>
                <c:pt idx="48">
                  <c:v>90.195647835190172</c:v>
                </c:pt>
                <c:pt idx="49">
                  <c:v>90.750469158422149</c:v>
                </c:pt>
                <c:pt idx="50">
                  <c:v>90.715936928749144</c:v>
                </c:pt>
                <c:pt idx="51">
                  <c:v>90.722866668254269</c:v>
                </c:pt>
                <c:pt idx="52">
                  <c:v>91.137825813324227</c:v>
                </c:pt>
                <c:pt idx="53">
                  <c:v>90.743143656255313</c:v>
                </c:pt>
                <c:pt idx="54">
                  <c:v>91.376723079334099</c:v>
                </c:pt>
                <c:pt idx="55">
                  <c:v>90.82977415643434</c:v>
                </c:pt>
                <c:pt idx="56">
                  <c:v>88.327476576963619</c:v>
                </c:pt>
                <c:pt idx="57">
                  <c:v>86.635756714659394</c:v>
                </c:pt>
                <c:pt idx="58">
                  <c:v>86.481796721666569</c:v>
                </c:pt>
                <c:pt idx="59">
                  <c:v>87.850555616911024</c:v>
                </c:pt>
                <c:pt idx="60">
                  <c:v>86.904371031457586</c:v>
                </c:pt>
                <c:pt idx="61">
                  <c:v>84.88419047852372</c:v>
                </c:pt>
                <c:pt idx="62">
                  <c:v>84.136737426724196</c:v>
                </c:pt>
                <c:pt idx="63">
                  <c:v>84.529810204491895</c:v>
                </c:pt>
                <c:pt idx="64">
                  <c:v>85.295333090824329</c:v>
                </c:pt>
                <c:pt idx="65">
                  <c:v>83.999349459586796</c:v>
                </c:pt>
                <c:pt idx="66">
                  <c:v>85.312365293275292</c:v>
                </c:pt>
                <c:pt idx="67">
                  <c:v>84.642154430760527</c:v>
                </c:pt>
                <c:pt idx="68">
                  <c:v>84.489725781413739</c:v>
                </c:pt>
                <c:pt idx="69">
                  <c:v>85.011643963873851</c:v>
                </c:pt>
                <c:pt idx="70">
                  <c:v>85.174179377249729</c:v>
                </c:pt>
                <c:pt idx="71">
                  <c:v>84.65070834507199</c:v>
                </c:pt>
                <c:pt idx="72">
                  <c:v>84.331954171929581</c:v>
                </c:pt>
                <c:pt idx="73">
                  <c:v>85.603463057479019</c:v>
                </c:pt>
                <c:pt idx="74">
                  <c:v>84.666272658303271</c:v>
                </c:pt>
                <c:pt idx="75">
                  <c:v>82.674589539161644</c:v>
                </c:pt>
                <c:pt idx="76">
                  <c:v>83.107456001527112</c:v>
                </c:pt>
                <c:pt idx="77">
                  <c:v>80.913280629010046</c:v>
                </c:pt>
                <c:pt idx="78">
                  <c:v>79.786698817921945</c:v>
                </c:pt>
                <c:pt idx="79">
                  <c:v>79.595851842198584</c:v>
                </c:pt>
                <c:pt idx="80">
                  <c:v>78.051777685845394</c:v>
                </c:pt>
                <c:pt idx="81">
                  <c:v>77.562895283803073</c:v>
                </c:pt>
                <c:pt idx="82">
                  <c:v>75.852274950021041</c:v>
                </c:pt>
                <c:pt idx="83">
                  <c:v>76.110160404753245</c:v>
                </c:pt>
                <c:pt idx="84">
                  <c:v>74.742926649706831</c:v>
                </c:pt>
                <c:pt idx="85">
                  <c:v>75.66324203067299</c:v>
                </c:pt>
                <c:pt idx="86">
                  <c:v>72.959303506867727</c:v>
                </c:pt>
                <c:pt idx="87">
                  <c:v>72.60899216046225</c:v>
                </c:pt>
                <c:pt idx="88">
                  <c:v>71.792516338711224</c:v>
                </c:pt>
                <c:pt idx="89">
                  <c:v>72.319321055304727</c:v>
                </c:pt>
                <c:pt idx="90">
                  <c:v>73.843183129186556</c:v>
                </c:pt>
                <c:pt idx="91">
                  <c:v>75.300499091170295</c:v>
                </c:pt>
                <c:pt idx="92">
                  <c:v>74.972077908744666</c:v>
                </c:pt>
                <c:pt idx="93">
                  <c:v>75.214785954058996</c:v>
                </c:pt>
                <c:pt idx="94">
                  <c:v>74.684512583076852</c:v>
                </c:pt>
                <c:pt idx="95">
                  <c:v>73.984310738061481</c:v>
                </c:pt>
                <c:pt idx="96">
                  <c:v>74.96713226518709</c:v>
                </c:pt>
                <c:pt idx="97">
                  <c:v>74.551808254772951</c:v>
                </c:pt>
                <c:pt idx="98">
                  <c:v>75.272471875335697</c:v>
                </c:pt>
                <c:pt idx="99">
                  <c:v>77.303336472680712</c:v>
                </c:pt>
                <c:pt idx="100">
                  <c:v>76.357587251827923</c:v>
                </c:pt>
                <c:pt idx="101">
                  <c:v>77.712539770902666</c:v>
                </c:pt>
                <c:pt idx="102">
                  <c:v>78.202683418970949</c:v>
                </c:pt>
                <c:pt idx="103">
                  <c:v>78.086823764224292</c:v>
                </c:pt>
                <c:pt idx="104">
                  <c:v>77.734333963087664</c:v>
                </c:pt>
                <c:pt idx="105">
                  <c:v>78.393640887103757</c:v>
                </c:pt>
                <c:pt idx="106">
                  <c:v>77.549386347852945</c:v>
                </c:pt>
                <c:pt idx="107">
                  <c:v>76.753212551958072</c:v>
                </c:pt>
                <c:pt idx="108">
                  <c:v>76.89782327920723</c:v>
                </c:pt>
                <c:pt idx="109">
                  <c:v>75.033095086843701</c:v>
                </c:pt>
                <c:pt idx="110">
                  <c:v>77.32686257448816</c:v>
                </c:pt>
                <c:pt idx="111">
                  <c:v>76.498803520426208</c:v>
                </c:pt>
                <c:pt idx="112">
                  <c:v>77.028132166955913</c:v>
                </c:pt>
                <c:pt idx="113">
                  <c:v>76.965499388946327</c:v>
                </c:pt>
                <c:pt idx="114">
                  <c:v>76.179086922178101</c:v>
                </c:pt>
                <c:pt idx="115">
                  <c:v>74.956205271000997</c:v>
                </c:pt>
                <c:pt idx="116">
                  <c:v>75.172736007497946</c:v>
                </c:pt>
                <c:pt idx="117">
                  <c:v>74.685571232256564</c:v>
                </c:pt>
                <c:pt idx="118">
                  <c:v>74.783066007221336</c:v>
                </c:pt>
                <c:pt idx="119">
                  <c:v>75.939596973864084</c:v>
                </c:pt>
                <c:pt idx="120">
                  <c:v>74.726170219778737</c:v>
                </c:pt>
                <c:pt idx="121">
                  <c:v>74.478755498494451</c:v>
                </c:pt>
                <c:pt idx="122">
                  <c:v>74.833901484464164</c:v>
                </c:pt>
                <c:pt idx="123">
                  <c:v>75.23015037668975</c:v>
                </c:pt>
                <c:pt idx="124">
                  <c:v>75.872677269413998</c:v>
                </c:pt>
                <c:pt idx="125">
                  <c:v>76.596873394321491</c:v>
                </c:pt>
                <c:pt idx="126">
                  <c:v>77.338755977885768</c:v>
                </c:pt>
                <c:pt idx="127">
                  <c:v>77.927268356468403</c:v>
                </c:pt>
                <c:pt idx="128">
                  <c:v>77.785871733397968</c:v>
                </c:pt>
                <c:pt idx="129">
                  <c:v>77.256894917289131</c:v>
                </c:pt>
                <c:pt idx="130">
                  <c:v>77.700280429055724</c:v>
                </c:pt>
                <c:pt idx="131">
                  <c:v>79.05873694918489</c:v>
                </c:pt>
                <c:pt idx="132">
                  <c:v>79.017198827735058</c:v>
                </c:pt>
                <c:pt idx="133">
                  <c:v>79.274455715912154</c:v>
                </c:pt>
                <c:pt idx="134">
                  <c:v>79.834358386154079</c:v>
                </c:pt>
                <c:pt idx="135">
                  <c:v>78.899472245468843</c:v>
                </c:pt>
                <c:pt idx="136">
                  <c:v>79.922166309401391</c:v>
                </c:pt>
                <c:pt idx="137">
                  <c:v>79.5023496100969</c:v>
                </c:pt>
                <c:pt idx="138">
                  <c:v>78.920978626539096</c:v>
                </c:pt>
                <c:pt idx="139">
                  <c:v>78.643207554768068</c:v>
                </c:pt>
                <c:pt idx="140">
                  <c:v>79.135851996522533</c:v>
                </c:pt>
                <c:pt idx="141">
                  <c:v>79.3590990530043</c:v>
                </c:pt>
                <c:pt idx="142">
                  <c:v>79.19236688364856</c:v>
                </c:pt>
                <c:pt idx="143">
                  <c:v>79.09680558346146</c:v>
                </c:pt>
                <c:pt idx="144">
                  <c:v>77.953167701925892</c:v>
                </c:pt>
                <c:pt idx="145">
                  <c:v>78.174854856233523</c:v>
                </c:pt>
                <c:pt idx="146">
                  <c:v>78.935203046697964</c:v>
                </c:pt>
                <c:pt idx="147">
                  <c:v>79.283595491401329</c:v>
                </c:pt>
                <c:pt idx="148">
                  <c:v>78.521206279725448</c:v>
                </c:pt>
                <c:pt idx="149">
                  <c:v>78.980492180972902</c:v>
                </c:pt>
                <c:pt idx="150">
                  <c:v>79.264979236572628</c:v>
                </c:pt>
                <c:pt idx="151">
                  <c:v>77.897426591608181</c:v>
                </c:pt>
                <c:pt idx="152">
                  <c:v>77.356818054194221</c:v>
                </c:pt>
                <c:pt idx="153">
                  <c:v>77.355260831475235</c:v>
                </c:pt>
                <c:pt idx="154">
                  <c:v>76.890014602956555</c:v>
                </c:pt>
                <c:pt idx="155">
                  <c:v>77.457959505446013</c:v>
                </c:pt>
                <c:pt idx="156">
                  <c:v>77.167943704943298</c:v>
                </c:pt>
                <c:pt idx="157">
                  <c:v>77.05911516252047</c:v>
                </c:pt>
                <c:pt idx="158">
                  <c:v>79.611309732373556</c:v>
                </c:pt>
                <c:pt idx="159">
                  <c:v>79.080915197111082</c:v>
                </c:pt>
                <c:pt idx="160">
                  <c:v>77.59928549126883</c:v>
                </c:pt>
                <c:pt idx="161">
                  <c:v>77.379290967346634</c:v>
                </c:pt>
                <c:pt idx="162">
                  <c:v>77.044263412924792</c:v>
                </c:pt>
                <c:pt idx="163">
                  <c:v>77.616323666457305</c:v>
                </c:pt>
                <c:pt idx="164">
                  <c:v>77.451673263226198</c:v>
                </c:pt>
                <c:pt idx="165">
                  <c:v>77.816263110772852</c:v>
                </c:pt>
                <c:pt idx="166">
                  <c:v>79.106550320452641</c:v>
                </c:pt>
                <c:pt idx="167">
                  <c:v>79.444380361849554</c:v>
                </c:pt>
                <c:pt idx="168">
                  <c:v>79.120730001477369</c:v>
                </c:pt>
                <c:pt idx="169">
                  <c:v>77.563660787017128</c:v>
                </c:pt>
                <c:pt idx="170">
                  <c:v>76.838582999550539</c:v>
                </c:pt>
                <c:pt idx="171">
                  <c:v>76.14585447374759</c:v>
                </c:pt>
                <c:pt idx="172">
                  <c:v>74.834147227451581</c:v>
                </c:pt>
                <c:pt idx="173">
                  <c:v>75.106575155176515</c:v>
                </c:pt>
                <c:pt idx="174">
                  <c:v>75.728716256168369</c:v>
                </c:pt>
                <c:pt idx="175">
                  <c:v>75.433611073557799</c:v>
                </c:pt>
                <c:pt idx="176">
                  <c:v>76.374008530652347</c:v>
                </c:pt>
                <c:pt idx="177">
                  <c:v>74.897288644171709</c:v>
                </c:pt>
                <c:pt idx="178">
                  <c:v>74.974907354917491</c:v>
                </c:pt>
                <c:pt idx="179">
                  <c:v>76.076087963789774</c:v>
                </c:pt>
                <c:pt idx="180">
                  <c:v>79.085260947589916</c:v>
                </c:pt>
                <c:pt idx="181">
                  <c:v>80.200836905734548</c:v>
                </c:pt>
                <c:pt idx="182">
                  <c:v>80.188400056550535</c:v>
                </c:pt>
                <c:pt idx="183">
                  <c:v>78.865176547126708</c:v>
                </c:pt>
                <c:pt idx="184">
                  <c:v>78.306630133569669</c:v>
                </c:pt>
                <c:pt idx="185">
                  <c:v>78.14502164679925</c:v>
                </c:pt>
                <c:pt idx="186">
                  <c:v>78.7753705718861</c:v>
                </c:pt>
                <c:pt idx="187">
                  <c:v>79.50845136345707</c:v>
                </c:pt>
                <c:pt idx="188">
                  <c:v>78.969402470880226</c:v>
                </c:pt>
                <c:pt idx="189">
                  <c:v>79.096654688055708</c:v>
                </c:pt>
                <c:pt idx="190">
                  <c:v>78.32324106216835</c:v>
                </c:pt>
                <c:pt idx="191">
                  <c:v>77.061834411816079</c:v>
                </c:pt>
                <c:pt idx="192">
                  <c:v>76.418507076687604</c:v>
                </c:pt>
                <c:pt idx="193">
                  <c:v>75.123003714725726</c:v>
                </c:pt>
                <c:pt idx="194">
                  <c:v>75.435004184384937</c:v>
                </c:pt>
                <c:pt idx="195">
                  <c:v>73.957234979671043</c:v>
                </c:pt>
                <c:pt idx="196">
                  <c:v>72.395062303425348</c:v>
                </c:pt>
                <c:pt idx="197">
                  <c:v>73.963764255096905</c:v>
                </c:pt>
                <c:pt idx="198">
                  <c:v>74.075202056533684</c:v>
                </c:pt>
                <c:pt idx="199">
                  <c:v>76.107968639735063</c:v>
                </c:pt>
                <c:pt idx="200">
                  <c:v>76.038683076604499</c:v>
                </c:pt>
                <c:pt idx="201">
                  <c:v>75.566639311253454</c:v>
                </c:pt>
                <c:pt idx="202">
                  <c:v>76.442069389201379</c:v>
                </c:pt>
                <c:pt idx="203">
                  <c:v>76.19990065729354</c:v>
                </c:pt>
                <c:pt idx="204">
                  <c:v>76.915712050705011</c:v>
                </c:pt>
                <c:pt idx="205">
                  <c:v>74.574207101409641</c:v>
                </c:pt>
                <c:pt idx="206">
                  <c:v>73.791881644214968</c:v>
                </c:pt>
                <c:pt idx="207">
                  <c:v>72.621750791136748</c:v>
                </c:pt>
                <c:pt idx="208">
                  <c:v>72.342285959042357</c:v>
                </c:pt>
                <c:pt idx="209">
                  <c:v>71.846142648985619</c:v>
                </c:pt>
                <c:pt idx="210">
                  <c:v>71.242044788467311</c:v>
                </c:pt>
                <c:pt idx="211">
                  <c:v>71.180600515739513</c:v>
                </c:pt>
                <c:pt idx="212">
                  <c:v>72.690392846790928</c:v>
                </c:pt>
                <c:pt idx="213">
                  <c:v>73.381707438882671</c:v>
                </c:pt>
                <c:pt idx="214">
                  <c:v>73.314298112641595</c:v>
                </c:pt>
                <c:pt idx="215">
                  <c:v>71.990791691144466</c:v>
                </c:pt>
                <c:pt idx="216">
                  <c:v>72.267134096774512</c:v>
                </c:pt>
                <c:pt idx="217">
                  <c:v>72.519340888497609</c:v>
                </c:pt>
                <c:pt idx="218">
                  <c:v>72.985651775270441</c:v>
                </c:pt>
                <c:pt idx="219">
                  <c:v>72.901909273389165</c:v>
                </c:pt>
                <c:pt idx="220">
                  <c:v>72.938315535531984</c:v>
                </c:pt>
                <c:pt idx="221">
                  <c:v>74.658539422899011</c:v>
                </c:pt>
                <c:pt idx="222">
                  <c:v>75.235423213810336</c:v>
                </c:pt>
                <c:pt idx="223">
                  <c:v>74.694984592901207</c:v>
                </c:pt>
                <c:pt idx="224">
                  <c:v>74.776443347013753</c:v>
                </c:pt>
                <c:pt idx="225">
                  <c:v>75.3494358162243</c:v>
                </c:pt>
                <c:pt idx="226">
                  <c:v>74.704369374066999</c:v>
                </c:pt>
                <c:pt idx="227">
                  <c:v>74.89250302935146</c:v>
                </c:pt>
                <c:pt idx="228">
                  <c:v>74.524523637161764</c:v>
                </c:pt>
                <c:pt idx="229">
                  <c:v>74.373678174338949</c:v>
                </c:pt>
                <c:pt idx="230">
                  <c:v>75.742833572338256</c:v>
                </c:pt>
                <c:pt idx="231">
                  <c:v>75.459042049763866</c:v>
                </c:pt>
                <c:pt idx="232">
                  <c:v>75.884689699060985</c:v>
                </c:pt>
                <c:pt idx="233">
                  <c:v>75.899164965936151</c:v>
                </c:pt>
                <c:pt idx="234">
                  <c:v>76.841815237407999</c:v>
                </c:pt>
                <c:pt idx="235">
                  <c:v>76.939344776082635</c:v>
                </c:pt>
                <c:pt idx="236">
                  <c:v>77.704865067082395</c:v>
                </c:pt>
                <c:pt idx="237">
                  <c:v>78.14247132336321</c:v>
                </c:pt>
                <c:pt idx="238">
                  <c:v>76.82202346264414</c:v>
                </c:pt>
                <c:pt idx="239">
                  <c:v>77.601030723964016</c:v>
                </c:pt>
                <c:pt idx="240">
                  <c:v>77.043181599429573</c:v>
                </c:pt>
                <c:pt idx="241">
                  <c:v>77.5348583264106</c:v>
                </c:pt>
                <c:pt idx="242">
                  <c:v>78.091798236135816</c:v>
                </c:pt>
                <c:pt idx="243">
                  <c:v>76.748779764499147</c:v>
                </c:pt>
                <c:pt idx="244">
                  <c:v>75.589800946385211</c:v>
                </c:pt>
                <c:pt idx="245">
                  <c:v>75.108273558864497</c:v>
                </c:pt>
                <c:pt idx="246">
                  <c:v>75.98480145417966</c:v>
                </c:pt>
                <c:pt idx="247">
                  <c:v>75.119324245430548</c:v>
                </c:pt>
                <c:pt idx="248">
                  <c:v>75.996242908907988</c:v>
                </c:pt>
                <c:pt idx="249">
                  <c:v>75.821950241359161</c:v>
                </c:pt>
                <c:pt idx="250">
                  <c:v>77.605803246022816</c:v>
                </c:pt>
                <c:pt idx="251">
                  <c:v>77.512019880191971</c:v>
                </c:pt>
                <c:pt idx="252">
                  <c:v>76.145611272055078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D36F-4CC2-9CD3-98261CF21EA9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GBM!$CG$4:$CG$256</c:f>
              <c:numCache>
                <c:formatCode>General</c:formatCode>
                <c:ptCount val="253"/>
                <c:pt idx="0">
                  <c:v>100</c:v>
                </c:pt>
                <c:pt idx="1">
                  <c:v>100.35147355115687</c:v>
                </c:pt>
                <c:pt idx="2">
                  <c:v>101.47198600333364</c:v>
                </c:pt>
                <c:pt idx="3">
                  <c:v>98.593471764448708</c:v>
                </c:pt>
                <c:pt idx="4">
                  <c:v>98.414026111870044</c:v>
                </c:pt>
                <c:pt idx="5">
                  <c:v>99.214750115022426</c:v>
                </c:pt>
                <c:pt idx="6">
                  <c:v>95.814069562021686</c:v>
                </c:pt>
                <c:pt idx="7">
                  <c:v>97.750242453640283</c:v>
                </c:pt>
                <c:pt idx="8">
                  <c:v>97.360100301895969</c:v>
                </c:pt>
                <c:pt idx="9">
                  <c:v>100.81607059011199</c:v>
                </c:pt>
                <c:pt idx="10">
                  <c:v>100.21737813374668</c:v>
                </c:pt>
                <c:pt idx="11">
                  <c:v>103.15496438557294</c:v>
                </c:pt>
                <c:pt idx="12">
                  <c:v>103.17891143114791</c:v>
                </c:pt>
                <c:pt idx="13">
                  <c:v>101.06880525796147</c:v>
                </c:pt>
                <c:pt idx="14">
                  <c:v>99.105379541558349</c:v>
                </c:pt>
                <c:pt idx="15">
                  <c:v>98.491307133277488</c:v>
                </c:pt>
                <c:pt idx="16">
                  <c:v>97.233720914966398</c:v>
                </c:pt>
                <c:pt idx="17">
                  <c:v>97.289147935838599</c:v>
                </c:pt>
                <c:pt idx="18">
                  <c:v>97.878225055018873</c:v>
                </c:pt>
                <c:pt idx="19">
                  <c:v>98.171685686453742</c:v>
                </c:pt>
                <c:pt idx="20">
                  <c:v>96.444280905310094</c:v>
                </c:pt>
                <c:pt idx="21">
                  <c:v>96.97486787137791</c:v>
                </c:pt>
                <c:pt idx="22">
                  <c:v>97.636610505160618</c:v>
                </c:pt>
                <c:pt idx="23">
                  <c:v>97.211499424704741</c:v>
                </c:pt>
                <c:pt idx="24">
                  <c:v>97.254978327341504</c:v>
                </c:pt>
                <c:pt idx="25">
                  <c:v>96.848534288793246</c:v>
                </c:pt>
                <c:pt idx="26">
                  <c:v>98.005687711725983</c:v>
                </c:pt>
                <c:pt idx="27">
                  <c:v>98.23177042118995</c:v>
                </c:pt>
                <c:pt idx="28">
                  <c:v>97.989959608081762</c:v>
                </c:pt>
                <c:pt idx="29">
                  <c:v>97.336425586636167</c:v>
                </c:pt>
                <c:pt idx="30">
                  <c:v>96.817460696048613</c:v>
                </c:pt>
                <c:pt idx="31">
                  <c:v>96.568673224765547</c:v>
                </c:pt>
                <c:pt idx="32">
                  <c:v>93.935728790555217</c:v>
                </c:pt>
                <c:pt idx="33">
                  <c:v>93.592013797317989</c:v>
                </c:pt>
                <c:pt idx="34">
                  <c:v>94.364594554644725</c:v>
                </c:pt>
                <c:pt idx="35">
                  <c:v>94.167697513425153</c:v>
                </c:pt>
                <c:pt idx="36">
                  <c:v>94.191526005227487</c:v>
                </c:pt>
                <c:pt idx="37">
                  <c:v>94.279457807707445</c:v>
                </c:pt>
                <c:pt idx="38">
                  <c:v>94.814387639382659</c:v>
                </c:pt>
                <c:pt idx="39">
                  <c:v>95.848951699428142</c:v>
                </c:pt>
                <c:pt idx="40">
                  <c:v>94.648640195559352</c:v>
                </c:pt>
                <c:pt idx="41">
                  <c:v>94.7697911613256</c:v>
                </c:pt>
                <c:pt idx="42">
                  <c:v>91.941666188492235</c:v>
                </c:pt>
                <c:pt idx="43">
                  <c:v>93.933494572515883</c:v>
                </c:pt>
                <c:pt idx="44">
                  <c:v>93.956438712475034</c:v>
                </c:pt>
                <c:pt idx="45">
                  <c:v>93.492944981958843</c:v>
                </c:pt>
                <c:pt idx="46">
                  <c:v>92.772252455883418</c:v>
                </c:pt>
                <c:pt idx="47">
                  <c:v>92.38154913383103</c:v>
                </c:pt>
                <c:pt idx="48">
                  <c:v>93.967984005529715</c:v>
                </c:pt>
                <c:pt idx="49">
                  <c:v>93.820160799495625</c:v>
                </c:pt>
                <c:pt idx="50">
                  <c:v>93.106487283064993</c:v>
                </c:pt>
                <c:pt idx="51">
                  <c:v>93.641854502090652</c:v>
                </c:pt>
                <c:pt idx="52">
                  <c:v>93.015919396026661</c:v>
                </c:pt>
                <c:pt idx="53">
                  <c:v>93.3878444852987</c:v>
                </c:pt>
                <c:pt idx="54">
                  <c:v>90.36977758758087</c:v>
                </c:pt>
                <c:pt idx="55">
                  <c:v>92.588850731290663</c:v>
                </c:pt>
                <c:pt idx="56">
                  <c:v>91.555667532088918</c:v>
                </c:pt>
                <c:pt idx="57">
                  <c:v>92.875056372127361</c:v>
                </c:pt>
                <c:pt idx="58">
                  <c:v>93.740995743099532</c:v>
                </c:pt>
                <c:pt idx="59">
                  <c:v>93.453285946758896</c:v>
                </c:pt>
                <c:pt idx="60">
                  <c:v>95.479005048812894</c:v>
                </c:pt>
                <c:pt idx="61">
                  <c:v>95.861977757530966</c:v>
                </c:pt>
                <c:pt idx="62">
                  <c:v>96.114839501755114</c:v>
                </c:pt>
                <c:pt idx="63">
                  <c:v>99.139444670140136</c:v>
                </c:pt>
                <c:pt idx="64">
                  <c:v>98.663897050466005</c:v>
                </c:pt>
                <c:pt idx="65">
                  <c:v>97.627743420429056</c:v>
                </c:pt>
                <c:pt idx="66">
                  <c:v>98.701635744206556</c:v>
                </c:pt>
                <c:pt idx="67">
                  <c:v>99.400307033150256</c:v>
                </c:pt>
                <c:pt idx="68">
                  <c:v>98.607315289783244</c:v>
                </c:pt>
                <c:pt idx="69">
                  <c:v>98.617152371476976</c:v>
                </c:pt>
                <c:pt idx="70">
                  <c:v>96.523215612543012</c:v>
                </c:pt>
                <c:pt idx="71">
                  <c:v>97.653263719945471</c:v>
                </c:pt>
                <c:pt idx="72">
                  <c:v>98.400371474899188</c:v>
                </c:pt>
                <c:pt idx="73">
                  <c:v>100.90214126870566</c:v>
                </c:pt>
                <c:pt idx="74">
                  <c:v>100.13885109802214</c:v>
                </c:pt>
                <c:pt idx="75">
                  <c:v>99.945653814983643</c:v>
                </c:pt>
                <c:pt idx="76">
                  <c:v>98.913618380417802</c:v>
                </c:pt>
                <c:pt idx="77">
                  <c:v>99.993958972696362</c:v>
                </c:pt>
                <c:pt idx="78">
                  <c:v>99.143342634903917</c:v>
                </c:pt>
                <c:pt idx="79">
                  <c:v>98.731113771197485</c:v>
                </c:pt>
                <c:pt idx="80">
                  <c:v>97.066215282697371</c:v>
                </c:pt>
                <c:pt idx="81">
                  <c:v>96.677296898118655</c:v>
                </c:pt>
                <c:pt idx="82">
                  <c:v>95.334030161030839</c:v>
                </c:pt>
                <c:pt idx="83">
                  <c:v>94.281532061990092</c:v>
                </c:pt>
                <c:pt idx="84">
                  <c:v>94.191846992954325</c:v>
                </c:pt>
                <c:pt idx="85">
                  <c:v>96.418300587583005</c:v>
                </c:pt>
                <c:pt idx="86">
                  <c:v>96.081779539523893</c:v>
                </c:pt>
                <c:pt idx="87">
                  <c:v>96.270618146065203</c:v>
                </c:pt>
                <c:pt idx="88">
                  <c:v>95.074978119163589</c:v>
                </c:pt>
                <c:pt idx="89">
                  <c:v>95.765556081329294</c:v>
                </c:pt>
                <c:pt idx="90">
                  <c:v>97.565194277526686</c:v>
                </c:pt>
                <c:pt idx="91">
                  <c:v>98.750285737741962</c:v>
                </c:pt>
                <c:pt idx="92">
                  <c:v>100.81813137592516</c:v>
                </c:pt>
                <c:pt idx="93">
                  <c:v>101.96633350310047</c:v>
                </c:pt>
                <c:pt idx="94">
                  <c:v>101.93230707694039</c:v>
                </c:pt>
                <c:pt idx="95">
                  <c:v>103.20062624064953</c:v>
                </c:pt>
                <c:pt idx="96">
                  <c:v>101.71572268277787</c:v>
                </c:pt>
                <c:pt idx="97">
                  <c:v>104.02115210141322</c:v>
                </c:pt>
                <c:pt idx="98">
                  <c:v>103.278523195034</c:v>
                </c:pt>
                <c:pt idx="99">
                  <c:v>99.394738373297486</c:v>
                </c:pt>
                <c:pt idx="100">
                  <c:v>98.501055843351537</c:v>
                </c:pt>
                <c:pt idx="101">
                  <c:v>96.665691211090504</c:v>
                </c:pt>
                <c:pt idx="102">
                  <c:v>98.196257175987725</c:v>
                </c:pt>
                <c:pt idx="103">
                  <c:v>98.671938909602105</c:v>
                </c:pt>
                <c:pt idx="104">
                  <c:v>97.187970502856345</c:v>
                </c:pt>
                <c:pt idx="105">
                  <c:v>96.199583572732095</c:v>
                </c:pt>
                <c:pt idx="106">
                  <c:v>95.886958901179824</c:v>
                </c:pt>
                <c:pt idx="107">
                  <c:v>96.186222370110173</c:v>
                </c:pt>
                <c:pt idx="108">
                  <c:v>94.830517023177237</c:v>
                </c:pt>
                <c:pt idx="109">
                  <c:v>95.979847436540638</c:v>
                </c:pt>
                <c:pt idx="110">
                  <c:v>96.910973842905335</c:v>
                </c:pt>
                <c:pt idx="111">
                  <c:v>99.290160433910998</c:v>
                </c:pt>
                <c:pt idx="112">
                  <c:v>100.00409452615209</c:v>
                </c:pt>
                <c:pt idx="113">
                  <c:v>98.94328538730727</c:v>
                </c:pt>
                <c:pt idx="114">
                  <c:v>99.092318090489215</c:v>
                </c:pt>
                <c:pt idx="115">
                  <c:v>98.40524953591509</c:v>
                </c:pt>
                <c:pt idx="116">
                  <c:v>97.012167872045566</c:v>
                </c:pt>
                <c:pt idx="117">
                  <c:v>95.484922400706068</c:v>
                </c:pt>
                <c:pt idx="118">
                  <c:v>95.944361517161653</c:v>
                </c:pt>
                <c:pt idx="119">
                  <c:v>96.929331715356582</c:v>
                </c:pt>
                <c:pt idx="120">
                  <c:v>96.829378145426929</c:v>
                </c:pt>
                <c:pt idx="121">
                  <c:v>97.921152349468002</c:v>
                </c:pt>
                <c:pt idx="122">
                  <c:v>98.199497016226303</c:v>
                </c:pt>
                <c:pt idx="123">
                  <c:v>95.40386095301335</c:v>
                </c:pt>
                <c:pt idx="124">
                  <c:v>97.26831428433519</c:v>
                </c:pt>
                <c:pt idx="125">
                  <c:v>96.54150528345555</c:v>
                </c:pt>
                <c:pt idx="126">
                  <c:v>97.744777957875741</c:v>
                </c:pt>
                <c:pt idx="127">
                  <c:v>98.085761935012556</c:v>
                </c:pt>
                <c:pt idx="128">
                  <c:v>97.655772340260697</c:v>
                </c:pt>
                <c:pt idx="129">
                  <c:v>97.885348611255466</c:v>
                </c:pt>
                <c:pt idx="130">
                  <c:v>97.751591394112808</c:v>
                </c:pt>
                <c:pt idx="131">
                  <c:v>97.60966745309662</c:v>
                </c:pt>
                <c:pt idx="132">
                  <c:v>99.829531178227015</c:v>
                </c:pt>
                <c:pt idx="133">
                  <c:v>100.23783946605025</c:v>
                </c:pt>
                <c:pt idx="134">
                  <c:v>97.047563531301094</c:v>
                </c:pt>
                <c:pt idx="135">
                  <c:v>99.017937545311</c:v>
                </c:pt>
                <c:pt idx="136">
                  <c:v>98.536924003898676</c:v>
                </c:pt>
                <c:pt idx="137">
                  <c:v>97.229907366115967</c:v>
                </c:pt>
                <c:pt idx="138">
                  <c:v>97.746254165097781</c:v>
                </c:pt>
                <c:pt idx="139">
                  <c:v>98.015937495937592</c:v>
                </c:pt>
                <c:pt idx="140">
                  <c:v>99.12222992294997</c:v>
                </c:pt>
                <c:pt idx="141">
                  <c:v>100.31172836908303</c:v>
                </c:pt>
                <c:pt idx="142">
                  <c:v>100.76115320185096</c:v>
                </c:pt>
                <c:pt idx="143">
                  <c:v>101.97903336139935</c:v>
                </c:pt>
                <c:pt idx="144">
                  <c:v>103.18389312786861</c:v>
                </c:pt>
                <c:pt idx="145">
                  <c:v>104.4162749760184</c:v>
                </c:pt>
                <c:pt idx="146">
                  <c:v>105.5191509695134</c:v>
                </c:pt>
                <c:pt idx="147">
                  <c:v>104.0728228494563</c:v>
                </c:pt>
                <c:pt idx="148">
                  <c:v>105.2009311929839</c:v>
                </c:pt>
                <c:pt idx="149">
                  <c:v>104.99711893019084</c:v>
                </c:pt>
                <c:pt idx="150">
                  <c:v>105.18893910080882</c:v>
                </c:pt>
                <c:pt idx="151">
                  <c:v>104.55299857457877</c:v>
                </c:pt>
                <c:pt idx="152">
                  <c:v>103.13759442219217</c:v>
                </c:pt>
                <c:pt idx="153">
                  <c:v>101.19927758146595</c:v>
                </c:pt>
                <c:pt idx="154">
                  <c:v>98.835338289733699</c:v>
                </c:pt>
                <c:pt idx="155">
                  <c:v>97.239178134607641</c:v>
                </c:pt>
                <c:pt idx="156">
                  <c:v>97.083379346444673</c:v>
                </c:pt>
                <c:pt idx="157">
                  <c:v>96.811939938295794</c:v>
                </c:pt>
                <c:pt idx="158">
                  <c:v>96.522380701266542</c:v>
                </c:pt>
                <c:pt idx="159">
                  <c:v>98.776940874405966</c:v>
                </c:pt>
                <c:pt idx="160">
                  <c:v>97.200276981581922</c:v>
                </c:pt>
                <c:pt idx="161">
                  <c:v>99.181740888583306</c:v>
                </c:pt>
                <c:pt idx="162">
                  <c:v>99.51453730877401</c:v>
                </c:pt>
                <c:pt idx="163">
                  <c:v>98.59678283317055</c:v>
                </c:pt>
                <c:pt idx="164">
                  <c:v>100.97607684463756</c:v>
                </c:pt>
                <c:pt idx="165">
                  <c:v>101.26480632692832</c:v>
                </c:pt>
                <c:pt idx="166">
                  <c:v>99.990753924971543</c:v>
                </c:pt>
                <c:pt idx="167">
                  <c:v>99.545779449893928</c:v>
                </c:pt>
                <c:pt idx="168">
                  <c:v>99.436237688540913</c:v>
                </c:pt>
                <c:pt idx="169">
                  <c:v>100.05816234451042</c:v>
                </c:pt>
                <c:pt idx="170">
                  <c:v>99.569537162285684</c:v>
                </c:pt>
                <c:pt idx="171">
                  <c:v>99.765468699816068</c:v>
                </c:pt>
                <c:pt idx="172">
                  <c:v>100.77301747230345</c:v>
                </c:pt>
                <c:pt idx="173">
                  <c:v>99.731606391735042</c:v>
                </c:pt>
                <c:pt idx="174">
                  <c:v>100.08906436243231</c:v>
                </c:pt>
                <c:pt idx="175">
                  <c:v>100.4069537444941</c:v>
                </c:pt>
                <c:pt idx="176">
                  <c:v>100.23484459390586</c:v>
                </c:pt>
                <c:pt idx="177">
                  <c:v>99.019593461183078</c:v>
                </c:pt>
                <c:pt idx="178">
                  <c:v>97.808550533603082</c:v>
                </c:pt>
                <c:pt idx="179">
                  <c:v>99.28771203170119</c:v>
                </c:pt>
                <c:pt idx="180">
                  <c:v>96.924605121209666</c:v>
                </c:pt>
                <c:pt idx="181">
                  <c:v>96.552835588184493</c:v>
                </c:pt>
                <c:pt idx="182">
                  <c:v>98.127415277867016</c:v>
                </c:pt>
                <c:pt idx="183">
                  <c:v>99.133417049365889</c:v>
                </c:pt>
                <c:pt idx="184">
                  <c:v>98.118182055336462</c:v>
                </c:pt>
                <c:pt idx="185">
                  <c:v>97.74243589025042</c:v>
                </c:pt>
                <c:pt idx="186">
                  <c:v>97.839017078894074</c:v>
                </c:pt>
                <c:pt idx="187">
                  <c:v>97.011156849499073</c:v>
                </c:pt>
                <c:pt idx="188">
                  <c:v>94.503933852539731</c:v>
                </c:pt>
                <c:pt idx="189">
                  <c:v>94.902424374343568</c:v>
                </c:pt>
                <c:pt idx="190">
                  <c:v>97.378076740532819</c:v>
                </c:pt>
                <c:pt idx="191">
                  <c:v>97.572071963935059</c:v>
                </c:pt>
                <c:pt idx="192">
                  <c:v>97.149411827166077</c:v>
                </c:pt>
                <c:pt idx="193">
                  <c:v>99.708684063079801</c:v>
                </c:pt>
                <c:pt idx="194">
                  <c:v>96.874626593789145</c:v>
                </c:pt>
                <c:pt idx="195">
                  <c:v>96.832347138869281</c:v>
                </c:pt>
                <c:pt idx="196">
                  <c:v>97.828526155184932</c:v>
                </c:pt>
                <c:pt idx="197">
                  <c:v>97.391591629532186</c:v>
                </c:pt>
                <c:pt idx="198">
                  <c:v>96.042287818081689</c:v>
                </c:pt>
                <c:pt idx="199">
                  <c:v>96.221929354067271</c:v>
                </c:pt>
                <c:pt idx="200">
                  <c:v>96.198417704958118</c:v>
                </c:pt>
                <c:pt idx="201">
                  <c:v>97.023585604356015</c:v>
                </c:pt>
                <c:pt idx="202">
                  <c:v>97.802771697932812</c:v>
                </c:pt>
                <c:pt idx="203">
                  <c:v>98.38213576666908</c:v>
                </c:pt>
                <c:pt idx="204">
                  <c:v>98.641211753819775</c:v>
                </c:pt>
                <c:pt idx="205">
                  <c:v>98.218861583215755</c:v>
                </c:pt>
                <c:pt idx="206">
                  <c:v>98.152826788748143</c:v>
                </c:pt>
                <c:pt idx="207">
                  <c:v>100.08102116394743</c:v>
                </c:pt>
                <c:pt idx="208">
                  <c:v>100.44025679146662</c:v>
                </c:pt>
                <c:pt idx="209">
                  <c:v>98.985972419360237</c:v>
                </c:pt>
                <c:pt idx="210">
                  <c:v>100.83241465125838</c:v>
                </c:pt>
                <c:pt idx="211">
                  <c:v>101.45037219870269</c:v>
                </c:pt>
                <c:pt idx="212">
                  <c:v>100.88857236867285</c:v>
                </c:pt>
                <c:pt idx="213">
                  <c:v>100.34308329626116</c:v>
                </c:pt>
                <c:pt idx="214">
                  <c:v>100.20336737831086</c:v>
                </c:pt>
                <c:pt idx="215">
                  <c:v>101.66234806649473</c:v>
                </c:pt>
                <c:pt idx="216">
                  <c:v>102.34088267195138</c:v>
                </c:pt>
                <c:pt idx="217">
                  <c:v>102.89007328934714</c:v>
                </c:pt>
                <c:pt idx="218">
                  <c:v>102.48217438989604</c:v>
                </c:pt>
                <c:pt idx="219">
                  <c:v>102.88792244011753</c:v>
                </c:pt>
                <c:pt idx="220">
                  <c:v>101.67712588245971</c:v>
                </c:pt>
                <c:pt idx="221">
                  <c:v>101.14338288719176</c:v>
                </c:pt>
                <c:pt idx="222">
                  <c:v>100.60310064465239</c:v>
                </c:pt>
                <c:pt idx="223">
                  <c:v>98.625725156672274</c:v>
                </c:pt>
                <c:pt idx="224">
                  <c:v>97.542759727230816</c:v>
                </c:pt>
                <c:pt idx="225">
                  <c:v>97.806511226231152</c:v>
                </c:pt>
                <c:pt idx="226">
                  <c:v>99.908372448609327</c:v>
                </c:pt>
                <c:pt idx="227">
                  <c:v>99.513631965903087</c:v>
                </c:pt>
                <c:pt idx="228">
                  <c:v>101.71709920512676</c:v>
                </c:pt>
                <c:pt idx="229">
                  <c:v>101.21685200400846</c:v>
                </c:pt>
                <c:pt idx="230">
                  <c:v>101.94366689241346</c:v>
                </c:pt>
                <c:pt idx="231">
                  <c:v>100.83389192382751</c:v>
                </c:pt>
                <c:pt idx="232">
                  <c:v>100.71271293484465</c:v>
                </c:pt>
                <c:pt idx="233">
                  <c:v>99.798353319716</c:v>
                </c:pt>
                <c:pt idx="234">
                  <c:v>98.265624779534519</c:v>
                </c:pt>
                <c:pt idx="235">
                  <c:v>96.680061242796612</c:v>
                </c:pt>
                <c:pt idx="236">
                  <c:v>97.433845036332045</c:v>
                </c:pt>
                <c:pt idx="237">
                  <c:v>98.154406939242676</c:v>
                </c:pt>
                <c:pt idx="238">
                  <c:v>95.691106653039355</c:v>
                </c:pt>
                <c:pt idx="239">
                  <c:v>95.694812207866775</c:v>
                </c:pt>
                <c:pt idx="240">
                  <c:v>95.242642481160189</c:v>
                </c:pt>
                <c:pt idx="241">
                  <c:v>95.558065337263855</c:v>
                </c:pt>
                <c:pt idx="242">
                  <c:v>95.162855569361483</c:v>
                </c:pt>
                <c:pt idx="243">
                  <c:v>95.803078355224216</c:v>
                </c:pt>
                <c:pt idx="244">
                  <c:v>94.966363856531459</c:v>
                </c:pt>
                <c:pt idx="245">
                  <c:v>95.613295026999253</c:v>
                </c:pt>
                <c:pt idx="246">
                  <c:v>92.793532283204584</c:v>
                </c:pt>
                <c:pt idx="247">
                  <c:v>91.899930969301664</c:v>
                </c:pt>
                <c:pt idx="248">
                  <c:v>92.359516125040727</c:v>
                </c:pt>
                <c:pt idx="249">
                  <c:v>93.449728551488846</c:v>
                </c:pt>
                <c:pt idx="250">
                  <c:v>94.657499837980311</c:v>
                </c:pt>
                <c:pt idx="251">
                  <c:v>94.273824043756036</c:v>
                </c:pt>
                <c:pt idx="252">
                  <c:v>94.116346930080724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D36F-4CC2-9CD3-98261CF21EA9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GBM!$CH$4:$CH$256</c:f>
              <c:numCache>
                <c:formatCode>General</c:formatCode>
                <c:ptCount val="253"/>
                <c:pt idx="0">
                  <c:v>100</c:v>
                </c:pt>
                <c:pt idx="1">
                  <c:v>101.98730205541492</c:v>
                </c:pt>
                <c:pt idx="2">
                  <c:v>101.15620447507635</c:v>
                </c:pt>
                <c:pt idx="3">
                  <c:v>99.565959817911093</c:v>
                </c:pt>
                <c:pt idx="4">
                  <c:v>99.903854192844889</c:v>
                </c:pt>
                <c:pt idx="5">
                  <c:v>100.44930593271916</c:v>
                </c:pt>
                <c:pt idx="6">
                  <c:v>101.17641211718855</c:v>
                </c:pt>
                <c:pt idx="7">
                  <c:v>99.205339542585449</c:v>
                </c:pt>
                <c:pt idx="8">
                  <c:v>95.669082006148628</c:v>
                </c:pt>
                <c:pt idx="9">
                  <c:v>97.755321150328072</c:v>
                </c:pt>
                <c:pt idx="10">
                  <c:v>98.340526155326287</c:v>
                </c:pt>
                <c:pt idx="11">
                  <c:v>100.08047300929093</c:v>
                </c:pt>
                <c:pt idx="12">
                  <c:v>99.779726298498559</c:v>
                </c:pt>
                <c:pt idx="13">
                  <c:v>97.696890766990137</c:v>
                </c:pt>
                <c:pt idx="14">
                  <c:v>98.515306351354752</c:v>
                </c:pt>
                <c:pt idx="15">
                  <c:v>100.90309991517209</c:v>
                </c:pt>
                <c:pt idx="16">
                  <c:v>101.8200525792857</c:v>
                </c:pt>
                <c:pt idx="17">
                  <c:v>102.39422686883722</c:v>
                </c:pt>
                <c:pt idx="18">
                  <c:v>99.782988338645453</c:v>
                </c:pt>
                <c:pt idx="19">
                  <c:v>101.83147001079745</c:v>
                </c:pt>
                <c:pt idx="20">
                  <c:v>102.51300946528576</c:v>
                </c:pt>
                <c:pt idx="21">
                  <c:v>102.55823725075329</c:v>
                </c:pt>
                <c:pt idx="22">
                  <c:v>103.53725799094951</c:v>
                </c:pt>
                <c:pt idx="23">
                  <c:v>101.79672158968565</c:v>
                </c:pt>
                <c:pt idx="24">
                  <c:v>101.11963015615412</c:v>
                </c:pt>
                <c:pt idx="25">
                  <c:v>102.77657173494994</c:v>
                </c:pt>
                <c:pt idx="26">
                  <c:v>102.22940750209656</c:v>
                </c:pt>
                <c:pt idx="27">
                  <c:v>102.19132533405775</c:v>
                </c:pt>
                <c:pt idx="28">
                  <c:v>100.53118535870409</c:v>
                </c:pt>
                <c:pt idx="29">
                  <c:v>101.44987741339847</c:v>
                </c:pt>
                <c:pt idx="30">
                  <c:v>100.46994742318975</c:v>
                </c:pt>
                <c:pt idx="31">
                  <c:v>100.98491134317192</c:v>
                </c:pt>
                <c:pt idx="32">
                  <c:v>100.5665069402145</c:v>
                </c:pt>
                <c:pt idx="33">
                  <c:v>101.85294252910595</c:v>
                </c:pt>
                <c:pt idx="34">
                  <c:v>101.94062801185289</c:v>
                </c:pt>
                <c:pt idx="35">
                  <c:v>101.48050043470421</c:v>
                </c:pt>
                <c:pt idx="36">
                  <c:v>101.95461251417554</c:v>
                </c:pt>
                <c:pt idx="37">
                  <c:v>100.53561771783592</c:v>
                </c:pt>
                <c:pt idx="38">
                  <c:v>100.7922075702992</c:v>
                </c:pt>
                <c:pt idx="39">
                  <c:v>101.41537791533442</c:v>
                </c:pt>
                <c:pt idx="40">
                  <c:v>101.25825994707871</c:v>
                </c:pt>
                <c:pt idx="41">
                  <c:v>101.5527475692854</c:v>
                </c:pt>
                <c:pt idx="42">
                  <c:v>102.71566757950156</c:v>
                </c:pt>
                <c:pt idx="43">
                  <c:v>102.35748962606864</c:v>
                </c:pt>
                <c:pt idx="44">
                  <c:v>101.87688714197004</c:v>
                </c:pt>
                <c:pt idx="45">
                  <c:v>100.19528270066327</c:v>
                </c:pt>
                <c:pt idx="46">
                  <c:v>102.07212087668985</c:v>
                </c:pt>
                <c:pt idx="47">
                  <c:v>101.92538353431756</c:v>
                </c:pt>
                <c:pt idx="48">
                  <c:v>100.90096596087537</c:v>
                </c:pt>
                <c:pt idx="49">
                  <c:v>101.31745846866548</c:v>
                </c:pt>
                <c:pt idx="50">
                  <c:v>100.48064047965573</c:v>
                </c:pt>
                <c:pt idx="51">
                  <c:v>102.35088082798123</c:v>
                </c:pt>
                <c:pt idx="52">
                  <c:v>102.98443981935664</c:v>
                </c:pt>
                <c:pt idx="53">
                  <c:v>103.90885291324497</c:v>
                </c:pt>
                <c:pt idx="54">
                  <c:v>103.64165687399291</c:v>
                </c:pt>
                <c:pt idx="55">
                  <c:v>99.770464098923398</c:v>
                </c:pt>
                <c:pt idx="56">
                  <c:v>97.383119612586015</c:v>
                </c:pt>
                <c:pt idx="57">
                  <c:v>96.836567318500741</c:v>
                </c:pt>
                <c:pt idx="58">
                  <c:v>95.907929005022169</c:v>
                </c:pt>
                <c:pt idx="59">
                  <c:v>95.384566221129106</c:v>
                </c:pt>
                <c:pt idx="60">
                  <c:v>93.533928548251765</c:v>
                </c:pt>
                <c:pt idx="61">
                  <c:v>93.215139433551713</c:v>
                </c:pt>
                <c:pt idx="62">
                  <c:v>94.134716064490959</c:v>
                </c:pt>
                <c:pt idx="63">
                  <c:v>94.53273439430437</c:v>
                </c:pt>
                <c:pt idx="64">
                  <c:v>94.459032706384846</c:v>
                </c:pt>
                <c:pt idx="65">
                  <c:v>94.319480857712435</c:v>
                </c:pt>
                <c:pt idx="66">
                  <c:v>96.051317634659824</c:v>
                </c:pt>
                <c:pt idx="67">
                  <c:v>95.994591196568535</c:v>
                </c:pt>
                <c:pt idx="68">
                  <c:v>95.484334419410388</c:v>
                </c:pt>
                <c:pt idx="69">
                  <c:v>96.956244211663403</c:v>
                </c:pt>
                <c:pt idx="70">
                  <c:v>98.111852059638522</c:v>
                </c:pt>
                <c:pt idx="71">
                  <c:v>97.864209808938199</c:v>
                </c:pt>
                <c:pt idx="72">
                  <c:v>99.100664240802686</c:v>
                </c:pt>
                <c:pt idx="73">
                  <c:v>99.618923428091435</c:v>
                </c:pt>
                <c:pt idx="74">
                  <c:v>101.24189343434982</c:v>
                </c:pt>
                <c:pt idx="75">
                  <c:v>100.45931233351887</c:v>
                </c:pt>
                <c:pt idx="76">
                  <c:v>99.936834009831969</c:v>
                </c:pt>
                <c:pt idx="77">
                  <c:v>99.205670356518411</c:v>
                </c:pt>
                <c:pt idx="78">
                  <c:v>101.16870901833842</c:v>
                </c:pt>
                <c:pt idx="79">
                  <c:v>101.86447943068171</c:v>
                </c:pt>
                <c:pt idx="80">
                  <c:v>102.20757076277251</c:v>
                </c:pt>
                <c:pt idx="81">
                  <c:v>105.63523673162373</c:v>
                </c:pt>
                <c:pt idx="82">
                  <c:v>105.66728364072577</c:v>
                </c:pt>
                <c:pt idx="83">
                  <c:v>104.00193671361953</c:v>
                </c:pt>
                <c:pt idx="84">
                  <c:v>103.47404168283683</c:v>
                </c:pt>
                <c:pt idx="85">
                  <c:v>102.59853337767984</c:v>
                </c:pt>
                <c:pt idx="86">
                  <c:v>102.88129240880529</c:v>
                </c:pt>
                <c:pt idx="87">
                  <c:v>103.18833308766168</c:v>
                </c:pt>
                <c:pt idx="88">
                  <c:v>105.48623094228657</c:v>
                </c:pt>
                <c:pt idx="89">
                  <c:v>105.1193708609711</c:v>
                </c:pt>
                <c:pt idx="90">
                  <c:v>104.9432834609223</c:v>
                </c:pt>
                <c:pt idx="91">
                  <c:v>104.63719588468508</c:v>
                </c:pt>
                <c:pt idx="92">
                  <c:v>104.88378381395314</c:v>
                </c:pt>
                <c:pt idx="93">
                  <c:v>105.27356654911661</c:v>
                </c:pt>
                <c:pt idx="94">
                  <c:v>106.45274798381286</c:v>
                </c:pt>
                <c:pt idx="95">
                  <c:v>106.28658628459016</c:v>
                </c:pt>
                <c:pt idx="96">
                  <c:v>105.55650237794373</c:v>
                </c:pt>
                <c:pt idx="97">
                  <c:v>104.33380758973544</c:v>
                </c:pt>
                <c:pt idx="98">
                  <c:v>103.37640947718604</c:v>
                </c:pt>
                <c:pt idx="99">
                  <c:v>101.89047519599809</c:v>
                </c:pt>
                <c:pt idx="100">
                  <c:v>102.61412368534261</c:v>
                </c:pt>
                <c:pt idx="101">
                  <c:v>103.89537537944804</c:v>
                </c:pt>
                <c:pt idx="102">
                  <c:v>104.7227756984945</c:v>
                </c:pt>
                <c:pt idx="103">
                  <c:v>104.43477653566383</c:v>
                </c:pt>
                <c:pt idx="104">
                  <c:v>105.12376647458436</c:v>
                </c:pt>
                <c:pt idx="105">
                  <c:v>105.35733363950209</c:v>
                </c:pt>
                <c:pt idx="106">
                  <c:v>106.10382049286633</c:v>
                </c:pt>
                <c:pt idx="107">
                  <c:v>105.0216792157921</c:v>
                </c:pt>
                <c:pt idx="108">
                  <c:v>104.66010808713374</c:v>
                </c:pt>
                <c:pt idx="109">
                  <c:v>104.70712734129921</c:v>
                </c:pt>
                <c:pt idx="110">
                  <c:v>102.66599753701203</c:v>
                </c:pt>
                <c:pt idx="111">
                  <c:v>104.21957650577453</c:v>
                </c:pt>
                <c:pt idx="112">
                  <c:v>104.14433850069341</c:v>
                </c:pt>
                <c:pt idx="113">
                  <c:v>102.9389348542625</c:v>
                </c:pt>
                <c:pt idx="114">
                  <c:v>103.14922578245654</c:v>
                </c:pt>
                <c:pt idx="115">
                  <c:v>101.68889771315276</c:v>
                </c:pt>
                <c:pt idx="116">
                  <c:v>102.35912386274968</c:v>
                </c:pt>
                <c:pt idx="117">
                  <c:v>103.94079286153244</c:v>
                </c:pt>
                <c:pt idx="118">
                  <c:v>104.13143074955615</c:v>
                </c:pt>
                <c:pt idx="119">
                  <c:v>101.61507748787902</c:v>
                </c:pt>
                <c:pt idx="120">
                  <c:v>102.03071732714767</c:v>
                </c:pt>
                <c:pt idx="121">
                  <c:v>102.02378229403777</c:v>
                </c:pt>
                <c:pt idx="122">
                  <c:v>103.07905311465326</c:v>
                </c:pt>
                <c:pt idx="123">
                  <c:v>102.66148538382539</c:v>
                </c:pt>
                <c:pt idx="124">
                  <c:v>103.24088127990439</c:v>
                </c:pt>
                <c:pt idx="125">
                  <c:v>102.70101443175469</c:v>
                </c:pt>
                <c:pt idx="126">
                  <c:v>102.99625832384439</c:v>
                </c:pt>
                <c:pt idx="127">
                  <c:v>102.21434569868234</c:v>
                </c:pt>
                <c:pt idx="128">
                  <c:v>101.72675859679494</c:v>
                </c:pt>
                <c:pt idx="129">
                  <c:v>101.4707324728267</c:v>
                </c:pt>
                <c:pt idx="130">
                  <c:v>100.53011307572828</c:v>
                </c:pt>
                <c:pt idx="131">
                  <c:v>102.59680057177863</c:v>
                </c:pt>
                <c:pt idx="132">
                  <c:v>103.71756472376408</c:v>
                </c:pt>
                <c:pt idx="133">
                  <c:v>105.3315368308802</c:v>
                </c:pt>
                <c:pt idx="134">
                  <c:v>105.63102580664528</c:v>
                </c:pt>
                <c:pt idx="135">
                  <c:v>106.87243402308276</c:v>
                </c:pt>
                <c:pt idx="136">
                  <c:v>107.07309177364729</c:v>
                </c:pt>
                <c:pt idx="137">
                  <c:v>107.88607529308361</c:v>
                </c:pt>
                <c:pt idx="138">
                  <c:v>105.48336748680924</c:v>
                </c:pt>
                <c:pt idx="139">
                  <c:v>106.95323421497098</c:v>
                </c:pt>
                <c:pt idx="140">
                  <c:v>107.10124735739518</c:v>
                </c:pt>
                <c:pt idx="141">
                  <c:v>107.81967613390132</c:v>
                </c:pt>
                <c:pt idx="142">
                  <c:v>108.04957491877103</c:v>
                </c:pt>
                <c:pt idx="143">
                  <c:v>106.58749742145346</c:v>
                </c:pt>
                <c:pt idx="144">
                  <c:v>106.10085440515398</c:v>
                </c:pt>
                <c:pt idx="145">
                  <c:v>106.38190886495606</c:v>
                </c:pt>
                <c:pt idx="146">
                  <c:v>105.26323311849001</c:v>
                </c:pt>
                <c:pt idx="147">
                  <c:v>105.81085555487954</c:v>
                </c:pt>
                <c:pt idx="148">
                  <c:v>106.87553366014926</c:v>
                </c:pt>
                <c:pt idx="149">
                  <c:v>107.1488072750534</c:v>
                </c:pt>
                <c:pt idx="150">
                  <c:v>107.54224291332014</c:v>
                </c:pt>
                <c:pt idx="151">
                  <c:v>107.37551908789379</c:v>
                </c:pt>
                <c:pt idx="152">
                  <c:v>107.58680599963556</c:v>
                </c:pt>
                <c:pt idx="153">
                  <c:v>105.44261112728572</c:v>
                </c:pt>
                <c:pt idx="154">
                  <c:v>103.15366425430823</c:v>
                </c:pt>
                <c:pt idx="155">
                  <c:v>104.72348313637529</c:v>
                </c:pt>
                <c:pt idx="156">
                  <c:v>104.33892044587051</c:v>
                </c:pt>
                <c:pt idx="157">
                  <c:v>104.23297352282496</c:v>
                </c:pt>
                <c:pt idx="158">
                  <c:v>103.89895667832808</c:v>
                </c:pt>
                <c:pt idx="159">
                  <c:v>103.03156289946334</c:v>
                </c:pt>
                <c:pt idx="160">
                  <c:v>101.88497005926133</c:v>
                </c:pt>
                <c:pt idx="161">
                  <c:v>102.17869237255468</c:v>
                </c:pt>
                <c:pt idx="162">
                  <c:v>102.85373392659046</c:v>
                </c:pt>
                <c:pt idx="163">
                  <c:v>103.18771260317999</c:v>
                </c:pt>
                <c:pt idx="164">
                  <c:v>103.67390034369467</c:v>
                </c:pt>
                <c:pt idx="165">
                  <c:v>105.84652784990043</c:v>
                </c:pt>
                <c:pt idx="166">
                  <c:v>106.43067748180491</c:v>
                </c:pt>
                <c:pt idx="167">
                  <c:v>107.58875025583239</c:v>
                </c:pt>
                <c:pt idx="168">
                  <c:v>109.87958361103856</c:v>
                </c:pt>
                <c:pt idx="169">
                  <c:v>109.99787697448141</c:v>
                </c:pt>
                <c:pt idx="170">
                  <c:v>110.54048620611722</c:v>
                </c:pt>
                <c:pt idx="171">
                  <c:v>112.28646135231638</c:v>
                </c:pt>
                <c:pt idx="172">
                  <c:v>113.62125026345952</c:v>
                </c:pt>
                <c:pt idx="173">
                  <c:v>114.58935764156156</c:v>
                </c:pt>
                <c:pt idx="174">
                  <c:v>115.55544887824936</c:v>
                </c:pt>
                <c:pt idx="175">
                  <c:v>116.04858083424141</c:v>
                </c:pt>
                <c:pt idx="176">
                  <c:v>117.18183672113939</c:v>
                </c:pt>
                <c:pt idx="177">
                  <c:v>117.62657498476624</c:v>
                </c:pt>
                <c:pt idx="178">
                  <c:v>116.38217155633862</c:v>
                </c:pt>
                <c:pt idx="179">
                  <c:v>115.83236019978303</c:v>
                </c:pt>
                <c:pt idx="180">
                  <c:v>116.34382173289634</c:v>
                </c:pt>
                <c:pt idx="181">
                  <c:v>115.28718205686886</c:v>
                </c:pt>
                <c:pt idx="182">
                  <c:v>112.74566207461636</c:v>
                </c:pt>
                <c:pt idx="183">
                  <c:v>110.07697935765968</c:v>
                </c:pt>
                <c:pt idx="184">
                  <c:v>109.33326490081754</c:v>
                </c:pt>
                <c:pt idx="185">
                  <c:v>109.21624996670555</c:v>
                </c:pt>
                <c:pt idx="186">
                  <c:v>111.852878305331</c:v>
                </c:pt>
                <c:pt idx="187">
                  <c:v>112.19573952465714</c:v>
                </c:pt>
                <c:pt idx="188">
                  <c:v>113.12576190862211</c:v>
                </c:pt>
                <c:pt idx="189">
                  <c:v>115.05887618935459</c:v>
                </c:pt>
                <c:pt idx="190">
                  <c:v>115.13346694371153</c:v>
                </c:pt>
                <c:pt idx="191">
                  <c:v>115.30696713890427</c:v>
                </c:pt>
                <c:pt idx="192">
                  <c:v>114.659888951646</c:v>
                </c:pt>
                <c:pt idx="193">
                  <c:v>112.76498605593576</c:v>
                </c:pt>
                <c:pt idx="194">
                  <c:v>112.48599716242778</c:v>
                </c:pt>
                <c:pt idx="195">
                  <c:v>113.43591575427678</c:v>
                </c:pt>
                <c:pt idx="196">
                  <c:v>112.53839003714432</c:v>
                </c:pt>
                <c:pt idx="197">
                  <c:v>114.59149868161998</c:v>
                </c:pt>
                <c:pt idx="198">
                  <c:v>113.64758610993633</c:v>
                </c:pt>
                <c:pt idx="199">
                  <c:v>113.70124290648586</c:v>
                </c:pt>
                <c:pt idx="200">
                  <c:v>113.36924541841442</c:v>
                </c:pt>
                <c:pt idx="201">
                  <c:v>113.01260557558956</c:v>
                </c:pt>
                <c:pt idx="202">
                  <c:v>112.43216753010432</c:v>
                </c:pt>
                <c:pt idx="203">
                  <c:v>114.81746576677392</c:v>
                </c:pt>
                <c:pt idx="204">
                  <c:v>113.92892496295195</c:v>
                </c:pt>
                <c:pt idx="205">
                  <c:v>114.15565788684734</c:v>
                </c:pt>
                <c:pt idx="206">
                  <c:v>115.85987936868447</c:v>
                </c:pt>
                <c:pt idx="207">
                  <c:v>115.92617788942943</c:v>
                </c:pt>
                <c:pt idx="208">
                  <c:v>115.04529556778185</c:v>
                </c:pt>
                <c:pt idx="209">
                  <c:v>115.76062413924808</c:v>
                </c:pt>
                <c:pt idx="210">
                  <c:v>115.16607402438068</c:v>
                </c:pt>
                <c:pt idx="211">
                  <c:v>116.78697845339798</c:v>
                </c:pt>
                <c:pt idx="212">
                  <c:v>115.93867075982733</c:v>
                </c:pt>
                <c:pt idx="213">
                  <c:v>116.95517716076392</c:v>
                </c:pt>
                <c:pt idx="214">
                  <c:v>115.15275061718066</c:v>
                </c:pt>
                <c:pt idx="215">
                  <c:v>117.1310071428138</c:v>
                </c:pt>
                <c:pt idx="216">
                  <c:v>116.59388921345574</c:v>
                </c:pt>
                <c:pt idx="217">
                  <c:v>115.02187274383981</c:v>
                </c:pt>
                <c:pt idx="218">
                  <c:v>114.51901800929242</c:v>
                </c:pt>
                <c:pt idx="219">
                  <c:v>113.12757695643494</c:v>
                </c:pt>
                <c:pt idx="220">
                  <c:v>114.23076134685259</c:v>
                </c:pt>
                <c:pt idx="221">
                  <c:v>114.48850998466105</c:v>
                </c:pt>
                <c:pt idx="222">
                  <c:v>113.45070860442895</c:v>
                </c:pt>
                <c:pt idx="223">
                  <c:v>112.75848235182997</c:v>
                </c:pt>
                <c:pt idx="224">
                  <c:v>112.0377466384425</c:v>
                </c:pt>
                <c:pt idx="225">
                  <c:v>111.42924834469389</c:v>
                </c:pt>
                <c:pt idx="226">
                  <c:v>110.15000575703296</c:v>
                </c:pt>
                <c:pt idx="227">
                  <c:v>107.76634394871259</c:v>
                </c:pt>
                <c:pt idx="228">
                  <c:v>108.45137386535232</c:v>
                </c:pt>
                <c:pt idx="229">
                  <c:v>109.24513078106278</c:v>
                </c:pt>
                <c:pt idx="230">
                  <c:v>109.70516328495972</c:v>
                </c:pt>
                <c:pt idx="231">
                  <c:v>108.03098548646058</c:v>
                </c:pt>
                <c:pt idx="232">
                  <c:v>107.89283873442331</c:v>
                </c:pt>
                <c:pt idx="233">
                  <c:v>108.74458405124025</c:v>
                </c:pt>
                <c:pt idx="234">
                  <c:v>110.40945380146566</c:v>
                </c:pt>
                <c:pt idx="235">
                  <c:v>111.1246902411213</c:v>
                </c:pt>
                <c:pt idx="236">
                  <c:v>112.97458653965158</c:v>
                </c:pt>
                <c:pt idx="237">
                  <c:v>110.64394334399201</c:v>
                </c:pt>
                <c:pt idx="238">
                  <c:v>109.69007820793594</c:v>
                </c:pt>
                <c:pt idx="239">
                  <c:v>112.04336915907889</c:v>
                </c:pt>
                <c:pt idx="240">
                  <c:v>111.56809257119673</c:v>
                </c:pt>
                <c:pt idx="241">
                  <c:v>110.39579785317673</c:v>
                </c:pt>
                <c:pt idx="242">
                  <c:v>110.07521499992311</c:v>
                </c:pt>
                <c:pt idx="243">
                  <c:v>111.5433787342776</c:v>
                </c:pt>
                <c:pt idx="244">
                  <c:v>112.50199022270947</c:v>
                </c:pt>
                <c:pt idx="245">
                  <c:v>110.21431269272821</c:v>
                </c:pt>
                <c:pt idx="246">
                  <c:v>108.5135558208691</c:v>
                </c:pt>
                <c:pt idx="247">
                  <c:v>107.62880395739586</c:v>
                </c:pt>
                <c:pt idx="248">
                  <c:v>106.84453474325754</c:v>
                </c:pt>
                <c:pt idx="249">
                  <c:v>106.78467991117087</c:v>
                </c:pt>
                <c:pt idx="250">
                  <c:v>103.34209383049787</c:v>
                </c:pt>
                <c:pt idx="251">
                  <c:v>102.4643526001375</c:v>
                </c:pt>
                <c:pt idx="252">
                  <c:v>102.53841993220747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D36F-4CC2-9CD3-98261CF21EA9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GBM!$CI$4:$CI$256</c:f>
              <c:numCache>
                <c:formatCode>General</c:formatCode>
                <c:ptCount val="253"/>
                <c:pt idx="0">
                  <c:v>100</c:v>
                </c:pt>
                <c:pt idx="1">
                  <c:v>99.54048901543014</c:v>
                </c:pt>
                <c:pt idx="2">
                  <c:v>100.71184856216823</c:v>
                </c:pt>
                <c:pt idx="3">
                  <c:v>101.4040194525234</c:v>
                </c:pt>
                <c:pt idx="4">
                  <c:v>101.90282308124613</c:v>
                </c:pt>
                <c:pt idx="5">
                  <c:v>102.64642115271265</c:v>
                </c:pt>
                <c:pt idx="6">
                  <c:v>103.53246527243246</c:v>
                </c:pt>
                <c:pt idx="7">
                  <c:v>102.1127747093367</c:v>
                </c:pt>
                <c:pt idx="8">
                  <c:v>104.43417472277315</c:v>
                </c:pt>
                <c:pt idx="9">
                  <c:v>103.51078658213137</c:v>
                </c:pt>
                <c:pt idx="10">
                  <c:v>101.65953185626221</c:v>
                </c:pt>
                <c:pt idx="11">
                  <c:v>102.51688421668135</c:v>
                </c:pt>
                <c:pt idx="12">
                  <c:v>102.97117912174745</c:v>
                </c:pt>
                <c:pt idx="13">
                  <c:v>104.98619746520828</c:v>
                </c:pt>
                <c:pt idx="14">
                  <c:v>103.01701830068851</c:v>
                </c:pt>
                <c:pt idx="15">
                  <c:v>104.03543068046108</c:v>
                </c:pt>
                <c:pt idx="16">
                  <c:v>104.98304662166689</c:v>
                </c:pt>
                <c:pt idx="17">
                  <c:v>103.39030765380571</c:v>
                </c:pt>
                <c:pt idx="18">
                  <c:v>101.91683382251165</c:v>
                </c:pt>
                <c:pt idx="19">
                  <c:v>100.24045973269445</c:v>
                </c:pt>
                <c:pt idx="20">
                  <c:v>100.55275408884404</c:v>
                </c:pt>
                <c:pt idx="21">
                  <c:v>100.74572393656588</c:v>
                </c:pt>
                <c:pt idx="22">
                  <c:v>99.603995586090846</c:v>
                </c:pt>
                <c:pt idx="23">
                  <c:v>102.03838072269029</c:v>
                </c:pt>
                <c:pt idx="24">
                  <c:v>100.23720820225462</c:v>
                </c:pt>
                <c:pt idx="25">
                  <c:v>97.824735843568689</c:v>
                </c:pt>
                <c:pt idx="26">
                  <c:v>97.242788467491323</c:v>
                </c:pt>
                <c:pt idx="27">
                  <c:v>96.317559244388647</c:v>
                </c:pt>
                <c:pt idx="28">
                  <c:v>96.611428879675174</c:v>
                </c:pt>
                <c:pt idx="29">
                  <c:v>98.181163088504846</c:v>
                </c:pt>
                <c:pt idx="30">
                  <c:v>98.72566079774731</c:v>
                </c:pt>
                <c:pt idx="31">
                  <c:v>98.733648456679035</c:v>
                </c:pt>
                <c:pt idx="32">
                  <c:v>95.743351071755939</c:v>
                </c:pt>
                <c:pt idx="33">
                  <c:v>94.624898249658756</c:v>
                </c:pt>
                <c:pt idx="34">
                  <c:v>94.826039263434112</c:v>
                </c:pt>
                <c:pt idx="35">
                  <c:v>96.262492472288486</c:v>
                </c:pt>
                <c:pt idx="36">
                  <c:v>97.815480142558783</c:v>
                </c:pt>
                <c:pt idx="37">
                  <c:v>98.305528557962674</c:v>
                </c:pt>
                <c:pt idx="38">
                  <c:v>100.08546711925015</c:v>
                </c:pt>
                <c:pt idx="39">
                  <c:v>100.71660612345869</c:v>
                </c:pt>
                <c:pt idx="40">
                  <c:v>99.133357100443689</c:v>
                </c:pt>
                <c:pt idx="41">
                  <c:v>98.801181330571524</c:v>
                </c:pt>
                <c:pt idx="42">
                  <c:v>100.22094382848839</c:v>
                </c:pt>
                <c:pt idx="43">
                  <c:v>100.48118496843553</c:v>
                </c:pt>
                <c:pt idx="44">
                  <c:v>100.39279458860618</c:v>
                </c:pt>
                <c:pt idx="45">
                  <c:v>100.13248474029855</c:v>
                </c:pt>
                <c:pt idx="46">
                  <c:v>100.66484205705794</c:v>
                </c:pt>
                <c:pt idx="47">
                  <c:v>102.08906828350906</c:v>
                </c:pt>
                <c:pt idx="48">
                  <c:v>103.60646554386459</c:v>
                </c:pt>
                <c:pt idx="49">
                  <c:v>104.14738942033695</c:v>
                </c:pt>
                <c:pt idx="50">
                  <c:v>105.27760356441192</c:v>
                </c:pt>
                <c:pt idx="51">
                  <c:v>103.55998993964002</c:v>
                </c:pt>
                <c:pt idx="52">
                  <c:v>103.53507897509721</c:v>
                </c:pt>
                <c:pt idx="53">
                  <c:v>102.32307839707381</c:v>
                </c:pt>
                <c:pt idx="54">
                  <c:v>102.1406411235514</c:v>
                </c:pt>
                <c:pt idx="55">
                  <c:v>103.64824077057955</c:v>
                </c:pt>
                <c:pt idx="56">
                  <c:v>102.93858356770814</c:v>
                </c:pt>
                <c:pt idx="57">
                  <c:v>103.22301759387287</c:v>
                </c:pt>
                <c:pt idx="58">
                  <c:v>100.59222397124773</c:v>
                </c:pt>
                <c:pt idx="59">
                  <c:v>102.93748426014012</c:v>
                </c:pt>
                <c:pt idx="60">
                  <c:v>104.20310869339815</c:v>
                </c:pt>
                <c:pt idx="61">
                  <c:v>105.29792171199338</c:v>
                </c:pt>
                <c:pt idx="62">
                  <c:v>103.89805604568531</c:v>
                </c:pt>
                <c:pt idx="63">
                  <c:v>104.1715092629891</c:v>
                </c:pt>
                <c:pt idx="64">
                  <c:v>103.33208568807918</c:v>
                </c:pt>
                <c:pt idx="65">
                  <c:v>105.28554794130517</c:v>
                </c:pt>
                <c:pt idx="66">
                  <c:v>106.17490088887156</c:v>
                </c:pt>
                <c:pt idx="67">
                  <c:v>101.82372298791043</c:v>
                </c:pt>
                <c:pt idx="68">
                  <c:v>102.06370025108258</c:v>
                </c:pt>
                <c:pt idx="69">
                  <c:v>102.21762944231925</c:v>
                </c:pt>
                <c:pt idx="70">
                  <c:v>102.12082111061069</c:v>
                </c:pt>
                <c:pt idx="71">
                  <c:v>101.66564941512523</c:v>
                </c:pt>
                <c:pt idx="72">
                  <c:v>100.3436782562915</c:v>
                </c:pt>
                <c:pt idx="73">
                  <c:v>98.660886592948643</c:v>
                </c:pt>
                <c:pt idx="74">
                  <c:v>98.005508416392232</c:v>
                </c:pt>
                <c:pt idx="75">
                  <c:v>98.921482136092578</c:v>
                </c:pt>
                <c:pt idx="76">
                  <c:v>98.908713457255345</c:v>
                </c:pt>
                <c:pt idx="77">
                  <c:v>99.171552102061753</c:v>
                </c:pt>
                <c:pt idx="78">
                  <c:v>99.042509109640449</c:v>
                </c:pt>
                <c:pt idx="79">
                  <c:v>99.379942796093914</c:v>
                </c:pt>
                <c:pt idx="80">
                  <c:v>98.652469696429648</c:v>
                </c:pt>
                <c:pt idx="81">
                  <c:v>98.966244758965928</c:v>
                </c:pt>
                <c:pt idx="82">
                  <c:v>99.149418073587299</c:v>
                </c:pt>
                <c:pt idx="83">
                  <c:v>97.663824443959953</c:v>
                </c:pt>
                <c:pt idx="84">
                  <c:v>97.924750093519421</c:v>
                </c:pt>
                <c:pt idx="85">
                  <c:v>97.766853397681274</c:v>
                </c:pt>
                <c:pt idx="86">
                  <c:v>100.20682173742941</c:v>
                </c:pt>
                <c:pt idx="87">
                  <c:v>99.264042569573192</c:v>
                </c:pt>
                <c:pt idx="88">
                  <c:v>99.032436454152602</c:v>
                </c:pt>
                <c:pt idx="89">
                  <c:v>99.481691619755154</c:v>
                </c:pt>
                <c:pt idx="90">
                  <c:v>99.46027776999496</c:v>
                </c:pt>
                <c:pt idx="91">
                  <c:v>99.906757146290644</c:v>
                </c:pt>
                <c:pt idx="92">
                  <c:v>99.988347257367138</c:v>
                </c:pt>
                <c:pt idx="93">
                  <c:v>100.2448843333142</c:v>
                </c:pt>
                <c:pt idx="94">
                  <c:v>99.2182724165704</c:v>
                </c:pt>
                <c:pt idx="95">
                  <c:v>97.908933869182931</c:v>
                </c:pt>
                <c:pt idx="96">
                  <c:v>97.320975551237595</c:v>
                </c:pt>
                <c:pt idx="97">
                  <c:v>97.413671734355361</c:v>
                </c:pt>
                <c:pt idx="98">
                  <c:v>97.875557040652794</c:v>
                </c:pt>
                <c:pt idx="99">
                  <c:v>96.893331735892843</c:v>
                </c:pt>
                <c:pt idx="100">
                  <c:v>95.927903388851277</c:v>
                </c:pt>
                <c:pt idx="101">
                  <c:v>96.972532639129497</c:v>
                </c:pt>
                <c:pt idx="102">
                  <c:v>95.850854389014387</c:v>
                </c:pt>
                <c:pt idx="103">
                  <c:v>96.889847486234629</c:v>
                </c:pt>
                <c:pt idx="104">
                  <c:v>95.522597126810908</c:v>
                </c:pt>
                <c:pt idx="105">
                  <c:v>94.63329172320023</c:v>
                </c:pt>
                <c:pt idx="106">
                  <c:v>95.059068532657108</c:v>
                </c:pt>
                <c:pt idx="107">
                  <c:v>94.961791801919787</c:v>
                </c:pt>
                <c:pt idx="108">
                  <c:v>94.120208614756365</c:v>
                </c:pt>
                <c:pt idx="109">
                  <c:v>95.302002962145252</c:v>
                </c:pt>
                <c:pt idx="110">
                  <c:v>94.437423576327404</c:v>
                </c:pt>
                <c:pt idx="111">
                  <c:v>94.918347864682204</c:v>
                </c:pt>
                <c:pt idx="112">
                  <c:v>99.099971897884629</c:v>
                </c:pt>
                <c:pt idx="113">
                  <c:v>100.33036594184541</c:v>
                </c:pt>
                <c:pt idx="114">
                  <c:v>100.89363699009928</c:v>
                </c:pt>
                <c:pt idx="115">
                  <c:v>100.26039693833195</c:v>
                </c:pt>
                <c:pt idx="116">
                  <c:v>99.95097604201726</c:v>
                </c:pt>
                <c:pt idx="117">
                  <c:v>100.97393223817652</c:v>
                </c:pt>
                <c:pt idx="118">
                  <c:v>101.14632931814782</c:v>
                </c:pt>
                <c:pt idx="119">
                  <c:v>101.72792179977657</c:v>
                </c:pt>
                <c:pt idx="120">
                  <c:v>101.76233571884248</c:v>
                </c:pt>
                <c:pt idx="121">
                  <c:v>100.08232392173865</c:v>
                </c:pt>
                <c:pt idx="122">
                  <c:v>97.581409262331022</c:v>
                </c:pt>
                <c:pt idx="123">
                  <c:v>97.272051203333419</c:v>
                </c:pt>
                <c:pt idx="124">
                  <c:v>96.263844452202974</c:v>
                </c:pt>
                <c:pt idx="125">
                  <c:v>96.759340375102781</c:v>
                </c:pt>
                <c:pt idx="126">
                  <c:v>97.197692016836598</c:v>
                </c:pt>
                <c:pt idx="127">
                  <c:v>98.46171701140355</c:v>
                </c:pt>
                <c:pt idx="128">
                  <c:v>97.448366003741725</c:v>
                </c:pt>
                <c:pt idx="129">
                  <c:v>98.904878011297683</c:v>
                </c:pt>
                <c:pt idx="130">
                  <c:v>99.043352046233053</c:v>
                </c:pt>
                <c:pt idx="131">
                  <c:v>99.614064751204737</c:v>
                </c:pt>
                <c:pt idx="132">
                  <c:v>99.116294457084933</c:v>
                </c:pt>
                <c:pt idx="133">
                  <c:v>100.32450326600367</c:v>
                </c:pt>
                <c:pt idx="134">
                  <c:v>101.5177670018042</c:v>
                </c:pt>
                <c:pt idx="135">
                  <c:v>102.09553494175628</c:v>
                </c:pt>
                <c:pt idx="136">
                  <c:v>100.27018148907685</c:v>
                </c:pt>
                <c:pt idx="137">
                  <c:v>101.01012955376598</c:v>
                </c:pt>
                <c:pt idx="138">
                  <c:v>99.82786597820116</c:v>
                </c:pt>
                <c:pt idx="139">
                  <c:v>101.04726372873047</c:v>
                </c:pt>
                <c:pt idx="140">
                  <c:v>100.13118227475475</c:v>
                </c:pt>
                <c:pt idx="141">
                  <c:v>100.41875675615799</c:v>
                </c:pt>
                <c:pt idx="142">
                  <c:v>101.3635236568562</c:v>
                </c:pt>
                <c:pt idx="143">
                  <c:v>101.94035420229244</c:v>
                </c:pt>
                <c:pt idx="144">
                  <c:v>100.03282494223802</c:v>
                </c:pt>
                <c:pt idx="145">
                  <c:v>99.285179882677156</c:v>
                </c:pt>
                <c:pt idx="146">
                  <c:v>99.047519622904133</c:v>
                </c:pt>
                <c:pt idx="147">
                  <c:v>100.26042707181146</c:v>
                </c:pt>
                <c:pt idx="148">
                  <c:v>100.20129843376685</c:v>
                </c:pt>
                <c:pt idx="149">
                  <c:v>100.53557392855662</c:v>
                </c:pt>
                <c:pt idx="150">
                  <c:v>102.87863485942924</c:v>
                </c:pt>
                <c:pt idx="151">
                  <c:v>104.4208999986358</c:v>
                </c:pt>
                <c:pt idx="152">
                  <c:v>104.67571295123756</c:v>
                </c:pt>
                <c:pt idx="153">
                  <c:v>106.0525069279044</c:v>
                </c:pt>
                <c:pt idx="154">
                  <c:v>107.6690220644667</c:v>
                </c:pt>
                <c:pt idx="155">
                  <c:v>107.34875074020648</c:v>
                </c:pt>
                <c:pt idx="156">
                  <c:v>107.00170861601082</c:v>
                </c:pt>
                <c:pt idx="157">
                  <c:v>106.78159456411663</c:v>
                </c:pt>
                <c:pt idx="158">
                  <c:v>105.77192573799721</c:v>
                </c:pt>
                <c:pt idx="159">
                  <c:v>105.23750323360069</c:v>
                </c:pt>
                <c:pt idx="160">
                  <c:v>107.58743116825148</c:v>
                </c:pt>
                <c:pt idx="161">
                  <c:v>109.23971373682869</c:v>
                </c:pt>
                <c:pt idx="162">
                  <c:v>110.0566965101642</c:v>
                </c:pt>
                <c:pt idx="163">
                  <c:v>110.2258313029789</c:v>
                </c:pt>
                <c:pt idx="164">
                  <c:v>110.23404948744383</c:v>
                </c:pt>
                <c:pt idx="165">
                  <c:v>107.75087396038332</c:v>
                </c:pt>
                <c:pt idx="166">
                  <c:v>106.59491310924673</c:v>
                </c:pt>
                <c:pt idx="167">
                  <c:v>107.03481383603241</c:v>
                </c:pt>
                <c:pt idx="168">
                  <c:v>104.29839226244204</c:v>
                </c:pt>
                <c:pt idx="169">
                  <c:v>104.19803314308014</c:v>
                </c:pt>
                <c:pt idx="170">
                  <c:v>103.03403520077727</c:v>
                </c:pt>
                <c:pt idx="171">
                  <c:v>100.39836164770134</c:v>
                </c:pt>
                <c:pt idx="172">
                  <c:v>97.627607077361503</c:v>
                </c:pt>
                <c:pt idx="173">
                  <c:v>96.779610758929081</c:v>
                </c:pt>
                <c:pt idx="174">
                  <c:v>98.053693276348653</c:v>
                </c:pt>
                <c:pt idx="175">
                  <c:v>97.457877495137183</c:v>
                </c:pt>
                <c:pt idx="176">
                  <c:v>97.500341097507956</c:v>
                </c:pt>
                <c:pt idx="177">
                  <c:v>98.656945431987964</c:v>
                </c:pt>
                <c:pt idx="178">
                  <c:v>97.072950983448521</c:v>
                </c:pt>
                <c:pt idx="179">
                  <c:v>98.315512368798338</c:v>
                </c:pt>
                <c:pt idx="180">
                  <c:v>97.839262603264402</c:v>
                </c:pt>
                <c:pt idx="181">
                  <c:v>97.186346654362993</c:v>
                </c:pt>
                <c:pt idx="182">
                  <c:v>100.09543635164111</c:v>
                </c:pt>
                <c:pt idx="183">
                  <c:v>100.08960539502097</c:v>
                </c:pt>
                <c:pt idx="184">
                  <c:v>100.59616097683718</c:v>
                </c:pt>
                <c:pt idx="185">
                  <c:v>101.75539639483033</c:v>
                </c:pt>
                <c:pt idx="186">
                  <c:v>101.31109635293883</c:v>
                </c:pt>
                <c:pt idx="187">
                  <c:v>102.45504360230267</c:v>
                </c:pt>
                <c:pt idx="188">
                  <c:v>102.923995352012</c:v>
                </c:pt>
                <c:pt idx="189">
                  <c:v>102.31172278588005</c:v>
                </c:pt>
                <c:pt idx="190">
                  <c:v>103.15743575278719</c:v>
                </c:pt>
                <c:pt idx="191">
                  <c:v>102.44864858160494</c:v>
                </c:pt>
                <c:pt idx="192">
                  <c:v>102.80566358041958</c:v>
                </c:pt>
                <c:pt idx="193">
                  <c:v>102.65990570629806</c:v>
                </c:pt>
                <c:pt idx="194">
                  <c:v>102.53956703028364</c:v>
                </c:pt>
                <c:pt idx="195">
                  <c:v>105.46195419022283</c:v>
                </c:pt>
                <c:pt idx="196">
                  <c:v>104.4212632483223</c:v>
                </c:pt>
                <c:pt idx="197">
                  <c:v>105.6314336876718</c:v>
                </c:pt>
                <c:pt idx="198">
                  <c:v>103.68182944396972</c:v>
                </c:pt>
                <c:pt idx="199">
                  <c:v>103.08366839463477</c:v>
                </c:pt>
                <c:pt idx="200">
                  <c:v>106.26557369596361</c:v>
                </c:pt>
                <c:pt idx="201">
                  <c:v>105.86924604280402</c:v>
                </c:pt>
                <c:pt idx="202">
                  <c:v>108.15795619285292</c:v>
                </c:pt>
                <c:pt idx="203">
                  <c:v>106.94195239564478</c:v>
                </c:pt>
                <c:pt idx="204">
                  <c:v>105.25778935132568</c:v>
                </c:pt>
                <c:pt idx="205">
                  <c:v>104.18152398630991</c:v>
                </c:pt>
                <c:pt idx="206">
                  <c:v>103.30988758542483</c:v>
                </c:pt>
                <c:pt idx="207">
                  <c:v>102.37140424461622</c:v>
                </c:pt>
                <c:pt idx="208">
                  <c:v>101.95438245347714</c:v>
                </c:pt>
                <c:pt idx="209">
                  <c:v>101.59687667725377</c:v>
                </c:pt>
                <c:pt idx="210">
                  <c:v>104.16934145252064</c:v>
                </c:pt>
                <c:pt idx="211">
                  <c:v>104.15808051330961</c:v>
                </c:pt>
                <c:pt idx="212">
                  <c:v>104.2898279698869</c:v>
                </c:pt>
                <c:pt idx="213">
                  <c:v>103.5119528521879</c:v>
                </c:pt>
                <c:pt idx="214">
                  <c:v>103.20558342638627</c:v>
                </c:pt>
                <c:pt idx="215">
                  <c:v>102.04529394665475</c:v>
                </c:pt>
                <c:pt idx="216">
                  <c:v>103.03851468444091</c:v>
                </c:pt>
                <c:pt idx="217">
                  <c:v>104.75032000122025</c:v>
                </c:pt>
                <c:pt idx="218">
                  <c:v>105.6098859659209</c:v>
                </c:pt>
                <c:pt idx="219">
                  <c:v>106.62902515182911</c:v>
                </c:pt>
                <c:pt idx="220">
                  <c:v>106.50650752701434</c:v>
                </c:pt>
                <c:pt idx="221">
                  <c:v>107.26200597806982</c:v>
                </c:pt>
                <c:pt idx="222">
                  <c:v>109.97056488237013</c:v>
                </c:pt>
                <c:pt idx="223">
                  <c:v>109.43015379020346</c:v>
                </c:pt>
                <c:pt idx="224">
                  <c:v>108.20452164639148</c:v>
                </c:pt>
                <c:pt idx="225">
                  <c:v>108.18116520525859</c:v>
                </c:pt>
                <c:pt idx="226">
                  <c:v>105.92405589376686</c:v>
                </c:pt>
                <c:pt idx="227">
                  <c:v>104.52116616290058</c:v>
                </c:pt>
                <c:pt idx="228">
                  <c:v>101.74971716413667</c:v>
                </c:pt>
                <c:pt idx="229">
                  <c:v>102.05185831118003</c:v>
                </c:pt>
                <c:pt idx="230">
                  <c:v>101.09247417230043</c:v>
                </c:pt>
                <c:pt idx="231">
                  <c:v>100.81779771167535</c:v>
                </c:pt>
                <c:pt idx="232">
                  <c:v>98.334708282323362</c:v>
                </c:pt>
                <c:pt idx="233">
                  <c:v>97.91711600628382</c:v>
                </c:pt>
                <c:pt idx="234">
                  <c:v>98.797276770038295</c:v>
                </c:pt>
                <c:pt idx="235">
                  <c:v>98.750236094798979</c:v>
                </c:pt>
                <c:pt idx="236">
                  <c:v>96.599584219878821</c:v>
                </c:pt>
                <c:pt idx="237">
                  <c:v>98.075394206279881</c:v>
                </c:pt>
                <c:pt idx="238">
                  <c:v>98.950050255652201</c:v>
                </c:pt>
                <c:pt idx="239">
                  <c:v>97.297774643996888</c:v>
                </c:pt>
                <c:pt idx="240">
                  <c:v>97.854837694077347</c:v>
                </c:pt>
                <c:pt idx="241">
                  <c:v>99.302463523844409</c:v>
                </c:pt>
                <c:pt idx="242">
                  <c:v>98.773025323525943</c:v>
                </c:pt>
                <c:pt idx="243">
                  <c:v>100.84150141647807</c:v>
                </c:pt>
                <c:pt idx="244">
                  <c:v>101.10760816897182</c:v>
                </c:pt>
                <c:pt idx="245">
                  <c:v>103.1893268632126</c:v>
                </c:pt>
                <c:pt idx="246">
                  <c:v>99.255252478509419</c:v>
                </c:pt>
                <c:pt idx="247">
                  <c:v>99.557686018581109</c:v>
                </c:pt>
                <c:pt idx="248">
                  <c:v>102.12373704477147</c:v>
                </c:pt>
                <c:pt idx="249">
                  <c:v>99.350059178247889</c:v>
                </c:pt>
                <c:pt idx="250">
                  <c:v>98.688611054226243</c:v>
                </c:pt>
                <c:pt idx="251">
                  <c:v>98.543256730320635</c:v>
                </c:pt>
                <c:pt idx="252">
                  <c:v>98.217998444161466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D36F-4CC2-9CD3-98261CF21EA9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GBM!$CJ$4:$CJ$256</c:f>
              <c:numCache>
                <c:formatCode>General</c:formatCode>
                <c:ptCount val="253"/>
                <c:pt idx="0">
                  <c:v>100</c:v>
                </c:pt>
                <c:pt idx="1">
                  <c:v>97.589078661688049</c:v>
                </c:pt>
                <c:pt idx="2">
                  <c:v>98.245206174172566</c:v>
                </c:pt>
                <c:pt idx="3">
                  <c:v>97.061804527126768</c:v>
                </c:pt>
                <c:pt idx="4">
                  <c:v>97.777979390147109</c:v>
                </c:pt>
                <c:pt idx="5">
                  <c:v>99.421908928900336</c:v>
                </c:pt>
                <c:pt idx="6">
                  <c:v>100.28614035099967</c:v>
                </c:pt>
                <c:pt idx="7">
                  <c:v>99.138599778994148</c:v>
                </c:pt>
                <c:pt idx="8">
                  <c:v>98.930676963956202</c:v>
                </c:pt>
                <c:pt idx="9">
                  <c:v>99.821765332158691</c:v>
                </c:pt>
                <c:pt idx="10">
                  <c:v>99.662958742826831</c:v>
                </c:pt>
                <c:pt idx="11">
                  <c:v>99.849681294806587</c:v>
                </c:pt>
                <c:pt idx="12">
                  <c:v>98.534541891466887</c:v>
                </c:pt>
                <c:pt idx="13">
                  <c:v>97.986425965599011</c:v>
                </c:pt>
                <c:pt idx="14">
                  <c:v>99.498406115638488</c:v>
                </c:pt>
                <c:pt idx="15">
                  <c:v>97.732218466550378</c:v>
                </c:pt>
                <c:pt idx="16">
                  <c:v>97.264516681914515</c:v>
                </c:pt>
                <c:pt idx="17">
                  <c:v>97.854596393566069</c:v>
                </c:pt>
                <c:pt idx="18">
                  <c:v>96.599559446894531</c:v>
                </c:pt>
                <c:pt idx="19">
                  <c:v>96.715079254459738</c:v>
                </c:pt>
                <c:pt idx="20">
                  <c:v>96.562953024393863</c:v>
                </c:pt>
                <c:pt idx="21">
                  <c:v>95.516665766829064</c:v>
                </c:pt>
                <c:pt idx="22">
                  <c:v>95.397974014673707</c:v>
                </c:pt>
                <c:pt idx="23">
                  <c:v>94.958498361925237</c:v>
                </c:pt>
                <c:pt idx="24">
                  <c:v>92.252716621933899</c:v>
                </c:pt>
                <c:pt idx="25">
                  <c:v>92.913710201313066</c:v>
                </c:pt>
                <c:pt idx="26">
                  <c:v>93.057625570987923</c:v>
                </c:pt>
                <c:pt idx="27">
                  <c:v>92.7232919399613</c:v>
                </c:pt>
                <c:pt idx="28">
                  <c:v>92.053920309829465</c:v>
                </c:pt>
                <c:pt idx="29">
                  <c:v>90.204497774883663</c:v>
                </c:pt>
                <c:pt idx="30">
                  <c:v>89.657095420118381</c:v>
                </c:pt>
                <c:pt idx="31">
                  <c:v>86.141649412673544</c:v>
                </c:pt>
                <c:pt idx="32">
                  <c:v>88.243913391160447</c:v>
                </c:pt>
                <c:pt idx="33">
                  <c:v>88.712075659879261</c:v>
                </c:pt>
                <c:pt idx="34">
                  <c:v>89.32157808762922</c:v>
                </c:pt>
                <c:pt idx="35">
                  <c:v>89.058884154814109</c:v>
                </c:pt>
                <c:pt idx="36">
                  <c:v>88.286169112065934</c:v>
                </c:pt>
                <c:pt idx="37">
                  <c:v>88.571872809146953</c:v>
                </c:pt>
                <c:pt idx="38">
                  <c:v>89.823457316544491</c:v>
                </c:pt>
                <c:pt idx="39">
                  <c:v>89.061315512317009</c:v>
                </c:pt>
                <c:pt idx="40">
                  <c:v>86.050216808653673</c:v>
                </c:pt>
                <c:pt idx="41">
                  <c:v>86.720626911106166</c:v>
                </c:pt>
                <c:pt idx="42">
                  <c:v>86.775255800267743</c:v>
                </c:pt>
                <c:pt idx="43">
                  <c:v>86.534839471805739</c:v>
                </c:pt>
                <c:pt idx="44">
                  <c:v>86.234003300319756</c:v>
                </c:pt>
                <c:pt idx="45">
                  <c:v>85.218393591622373</c:v>
                </c:pt>
                <c:pt idx="46">
                  <c:v>85.53119887521153</c:v>
                </c:pt>
                <c:pt idx="47">
                  <c:v>84.257081703087351</c:v>
                </c:pt>
                <c:pt idx="48">
                  <c:v>84.448396992505565</c:v>
                </c:pt>
                <c:pt idx="49">
                  <c:v>82.092060639278216</c:v>
                </c:pt>
                <c:pt idx="50">
                  <c:v>81.272434624532323</c:v>
                </c:pt>
                <c:pt idx="51">
                  <c:v>80.533381490716792</c:v>
                </c:pt>
                <c:pt idx="52">
                  <c:v>81.161404316458601</c:v>
                </c:pt>
                <c:pt idx="53">
                  <c:v>80.45474670625012</c:v>
                </c:pt>
                <c:pt idx="54">
                  <c:v>80.797285466917813</c:v>
                </c:pt>
                <c:pt idx="55">
                  <c:v>81.98658121840414</c:v>
                </c:pt>
                <c:pt idx="56">
                  <c:v>81.595029053280086</c:v>
                </c:pt>
                <c:pt idx="57">
                  <c:v>83.941639383508914</c:v>
                </c:pt>
                <c:pt idx="58">
                  <c:v>84.982533655076395</c:v>
                </c:pt>
                <c:pt idx="59">
                  <c:v>84.150190605542903</c:v>
                </c:pt>
                <c:pt idx="60">
                  <c:v>84.788894238468217</c:v>
                </c:pt>
                <c:pt idx="61">
                  <c:v>86.372963559126035</c:v>
                </c:pt>
                <c:pt idx="62">
                  <c:v>84.806701404126898</c:v>
                </c:pt>
                <c:pt idx="63">
                  <c:v>84.998720772335218</c:v>
                </c:pt>
                <c:pt idx="64">
                  <c:v>85.622214909625029</c:v>
                </c:pt>
                <c:pt idx="65">
                  <c:v>83.643312807690407</c:v>
                </c:pt>
                <c:pt idx="66">
                  <c:v>84.420592315726495</c:v>
                </c:pt>
                <c:pt idx="67">
                  <c:v>85.055946495932943</c:v>
                </c:pt>
                <c:pt idx="68">
                  <c:v>85.923327806213052</c:v>
                </c:pt>
                <c:pt idx="69">
                  <c:v>85.878939252453165</c:v>
                </c:pt>
                <c:pt idx="70">
                  <c:v>86.346166077217802</c:v>
                </c:pt>
                <c:pt idx="71">
                  <c:v>86.367821705989797</c:v>
                </c:pt>
                <c:pt idx="72">
                  <c:v>85.641180559517096</c:v>
                </c:pt>
                <c:pt idx="73">
                  <c:v>87.088544995999342</c:v>
                </c:pt>
                <c:pt idx="74">
                  <c:v>86.240443622672728</c:v>
                </c:pt>
                <c:pt idx="75">
                  <c:v>86.608004750615336</c:v>
                </c:pt>
                <c:pt idx="76">
                  <c:v>87.493453283527117</c:v>
                </c:pt>
                <c:pt idx="77">
                  <c:v>88.454241161871991</c:v>
                </c:pt>
                <c:pt idx="78">
                  <c:v>87.612176367047297</c:v>
                </c:pt>
                <c:pt idx="79">
                  <c:v>88.393616604178618</c:v>
                </c:pt>
                <c:pt idx="80">
                  <c:v>87.575467671139037</c:v>
                </c:pt>
                <c:pt idx="81">
                  <c:v>86.909038416287032</c:v>
                </c:pt>
                <c:pt idx="82">
                  <c:v>87.55450339845693</c:v>
                </c:pt>
                <c:pt idx="83">
                  <c:v>88.635924953370221</c:v>
                </c:pt>
                <c:pt idx="84">
                  <c:v>88.771156065572441</c:v>
                </c:pt>
                <c:pt idx="85">
                  <c:v>90.486234933735275</c:v>
                </c:pt>
                <c:pt idx="86">
                  <c:v>89.217530543849591</c:v>
                </c:pt>
                <c:pt idx="87">
                  <c:v>89.693652540182924</c:v>
                </c:pt>
                <c:pt idx="88">
                  <c:v>88.486912292111967</c:v>
                </c:pt>
                <c:pt idx="89">
                  <c:v>87.428592748661941</c:v>
                </c:pt>
                <c:pt idx="90">
                  <c:v>87.827468804581315</c:v>
                </c:pt>
                <c:pt idx="91">
                  <c:v>88.543397651676642</c:v>
                </c:pt>
                <c:pt idx="92">
                  <c:v>88.07856133201669</c:v>
                </c:pt>
                <c:pt idx="93">
                  <c:v>88.20775959679554</c:v>
                </c:pt>
                <c:pt idx="94">
                  <c:v>89.384628037605651</c:v>
                </c:pt>
                <c:pt idx="95">
                  <c:v>88.874866180568972</c:v>
                </c:pt>
                <c:pt idx="96">
                  <c:v>87.819141314697291</c:v>
                </c:pt>
                <c:pt idx="97">
                  <c:v>87.918382975720263</c:v>
                </c:pt>
                <c:pt idx="98">
                  <c:v>88.405084252379794</c:v>
                </c:pt>
                <c:pt idx="99">
                  <c:v>89.243973295461757</c:v>
                </c:pt>
                <c:pt idx="100">
                  <c:v>88.919993629755055</c:v>
                </c:pt>
                <c:pt idx="101">
                  <c:v>88.807909828238522</c:v>
                </c:pt>
                <c:pt idx="102">
                  <c:v>88.62319890632827</c:v>
                </c:pt>
                <c:pt idx="103">
                  <c:v>87.283461205775737</c:v>
                </c:pt>
                <c:pt idx="104">
                  <c:v>87.901789820831297</c:v>
                </c:pt>
                <c:pt idx="105">
                  <c:v>88.477830494165957</c:v>
                </c:pt>
                <c:pt idx="106">
                  <c:v>87.97736064309322</c:v>
                </c:pt>
                <c:pt idx="107">
                  <c:v>89.254534533591965</c:v>
                </c:pt>
                <c:pt idx="108">
                  <c:v>88.892945067324646</c:v>
                </c:pt>
                <c:pt idx="109">
                  <c:v>87.672425017379396</c:v>
                </c:pt>
                <c:pt idx="110">
                  <c:v>90.79981910520732</c:v>
                </c:pt>
                <c:pt idx="111">
                  <c:v>89.682534451215417</c:v>
                </c:pt>
                <c:pt idx="112">
                  <c:v>90.90631983003442</c:v>
                </c:pt>
                <c:pt idx="113">
                  <c:v>92.224349110871955</c:v>
                </c:pt>
                <c:pt idx="114">
                  <c:v>92.107161387228118</c:v>
                </c:pt>
                <c:pt idx="115">
                  <c:v>95.38969454714757</c:v>
                </c:pt>
                <c:pt idx="116">
                  <c:v>97.21483570269254</c:v>
                </c:pt>
                <c:pt idx="117">
                  <c:v>96.069858029962333</c:v>
                </c:pt>
                <c:pt idx="118">
                  <c:v>95.211779244200031</c:v>
                </c:pt>
                <c:pt idx="119">
                  <c:v>96.604429209538239</c:v>
                </c:pt>
                <c:pt idx="120">
                  <c:v>98.233820368833534</c:v>
                </c:pt>
                <c:pt idx="121">
                  <c:v>98.775574329645096</c:v>
                </c:pt>
                <c:pt idx="122">
                  <c:v>99.605663936384929</c:v>
                </c:pt>
                <c:pt idx="123">
                  <c:v>99.966994993242338</c:v>
                </c:pt>
                <c:pt idx="124">
                  <c:v>98.676802575154412</c:v>
                </c:pt>
                <c:pt idx="125">
                  <c:v>99.79018410943867</c:v>
                </c:pt>
                <c:pt idx="126">
                  <c:v>101.74919152735188</c:v>
                </c:pt>
                <c:pt idx="127">
                  <c:v>101.47946159567168</c:v>
                </c:pt>
                <c:pt idx="128">
                  <c:v>102.86569508004143</c:v>
                </c:pt>
                <c:pt idx="129">
                  <c:v>103.14087665456745</c:v>
                </c:pt>
                <c:pt idx="130">
                  <c:v>102.01105069726037</c:v>
                </c:pt>
                <c:pt idx="131">
                  <c:v>100.98536962478468</c:v>
                </c:pt>
                <c:pt idx="132">
                  <c:v>99.101458054482322</c:v>
                </c:pt>
                <c:pt idx="133">
                  <c:v>98.90322139835429</c:v>
                </c:pt>
                <c:pt idx="134">
                  <c:v>98.751333961041254</c:v>
                </c:pt>
                <c:pt idx="135">
                  <c:v>97.794940422407421</c:v>
                </c:pt>
                <c:pt idx="136">
                  <c:v>99.52124619017907</c:v>
                </c:pt>
                <c:pt idx="137">
                  <c:v>99.545690700953074</c:v>
                </c:pt>
                <c:pt idx="138">
                  <c:v>99.945138174589104</c:v>
                </c:pt>
                <c:pt idx="139">
                  <c:v>100.97640044359484</c:v>
                </c:pt>
                <c:pt idx="140">
                  <c:v>99.788351636406659</c:v>
                </c:pt>
                <c:pt idx="141">
                  <c:v>97.925942287153362</c:v>
                </c:pt>
                <c:pt idx="142">
                  <c:v>96.950863680765181</c:v>
                </c:pt>
                <c:pt idx="143">
                  <c:v>96.895081788155494</c:v>
                </c:pt>
                <c:pt idx="144">
                  <c:v>99.745763219765323</c:v>
                </c:pt>
                <c:pt idx="145">
                  <c:v>98.781252372277933</c:v>
                </c:pt>
                <c:pt idx="146">
                  <c:v>97.781146648234966</c:v>
                </c:pt>
                <c:pt idx="147">
                  <c:v>97.388140816826166</c:v>
                </c:pt>
                <c:pt idx="148">
                  <c:v>99.105134779427516</c:v>
                </c:pt>
                <c:pt idx="149">
                  <c:v>100.49395656214587</c:v>
                </c:pt>
                <c:pt idx="150">
                  <c:v>99.584980181898345</c:v>
                </c:pt>
                <c:pt idx="151">
                  <c:v>100.12654879708455</c:v>
                </c:pt>
                <c:pt idx="152">
                  <c:v>98.992912933559893</c:v>
                </c:pt>
                <c:pt idx="153">
                  <c:v>100.54514084447555</c:v>
                </c:pt>
                <c:pt idx="154">
                  <c:v>102.47279607882346</c:v>
                </c:pt>
                <c:pt idx="155">
                  <c:v>102.44724343496425</c:v>
                </c:pt>
                <c:pt idx="156">
                  <c:v>101.34650902901522</c:v>
                </c:pt>
                <c:pt idx="157">
                  <c:v>101.78715363106326</c:v>
                </c:pt>
                <c:pt idx="158">
                  <c:v>102.13803677945685</c:v>
                </c:pt>
                <c:pt idx="159">
                  <c:v>98.768079598589281</c:v>
                </c:pt>
                <c:pt idx="160">
                  <c:v>98.164773990494808</c:v>
                </c:pt>
                <c:pt idx="161">
                  <c:v>98.420036840358364</c:v>
                </c:pt>
                <c:pt idx="162">
                  <c:v>96.937662458267468</c:v>
                </c:pt>
                <c:pt idx="163">
                  <c:v>97.559725192348253</c:v>
                </c:pt>
                <c:pt idx="164">
                  <c:v>98.907923221967849</c:v>
                </c:pt>
                <c:pt idx="165">
                  <c:v>98.327498619837939</c:v>
                </c:pt>
                <c:pt idx="166">
                  <c:v>94.175097482996421</c:v>
                </c:pt>
                <c:pt idx="167">
                  <c:v>96.822661801384015</c:v>
                </c:pt>
                <c:pt idx="168">
                  <c:v>96.501803496921056</c:v>
                </c:pt>
                <c:pt idx="169">
                  <c:v>97.302544168557205</c:v>
                </c:pt>
                <c:pt idx="170">
                  <c:v>98.856625285546841</c:v>
                </c:pt>
                <c:pt idx="171">
                  <c:v>96.782682362119402</c:v>
                </c:pt>
                <c:pt idx="172">
                  <c:v>95.848449454927717</c:v>
                </c:pt>
                <c:pt idx="173">
                  <c:v>95.865122265474469</c:v>
                </c:pt>
                <c:pt idx="174">
                  <c:v>94.654768267060987</c:v>
                </c:pt>
                <c:pt idx="175">
                  <c:v>96.032420810621105</c:v>
                </c:pt>
                <c:pt idx="176">
                  <c:v>94.790969639966278</c:v>
                </c:pt>
                <c:pt idx="177">
                  <c:v>95.489313092308549</c:v>
                </c:pt>
                <c:pt idx="178">
                  <c:v>96.309043023518115</c:v>
                </c:pt>
                <c:pt idx="179">
                  <c:v>96.700983750087843</c:v>
                </c:pt>
                <c:pt idx="180">
                  <c:v>96.793615225108354</c:v>
                </c:pt>
                <c:pt idx="181">
                  <c:v>98.496323684525748</c:v>
                </c:pt>
                <c:pt idx="182">
                  <c:v>98.193569202757502</c:v>
                </c:pt>
                <c:pt idx="183">
                  <c:v>97.136048872630283</c:v>
                </c:pt>
                <c:pt idx="184">
                  <c:v>97.131287478971188</c:v>
                </c:pt>
                <c:pt idx="185">
                  <c:v>96.280743244505928</c:v>
                </c:pt>
                <c:pt idx="186">
                  <c:v>98.910027244826523</c:v>
                </c:pt>
                <c:pt idx="187">
                  <c:v>96.670165886870038</c:v>
                </c:pt>
                <c:pt idx="188">
                  <c:v>96.678227285773886</c:v>
                </c:pt>
                <c:pt idx="189">
                  <c:v>98.390290676934214</c:v>
                </c:pt>
                <c:pt idx="190">
                  <c:v>97.084334279649298</c:v>
                </c:pt>
                <c:pt idx="191">
                  <c:v>96.223001391847419</c:v>
                </c:pt>
                <c:pt idx="192">
                  <c:v>94.420841436560394</c:v>
                </c:pt>
                <c:pt idx="193">
                  <c:v>96.247882286623707</c:v>
                </c:pt>
                <c:pt idx="194">
                  <c:v>95.314696114535138</c:v>
                </c:pt>
                <c:pt idx="195">
                  <c:v>96.731194144414943</c:v>
                </c:pt>
                <c:pt idx="196">
                  <c:v>97.772747954677342</c:v>
                </c:pt>
                <c:pt idx="197">
                  <c:v>95.200022694648808</c:v>
                </c:pt>
                <c:pt idx="198">
                  <c:v>94.766297867534504</c:v>
                </c:pt>
                <c:pt idx="199">
                  <c:v>94.962089493486104</c:v>
                </c:pt>
                <c:pt idx="200">
                  <c:v>95.527879129785163</c:v>
                </c:pt>
                <c:pt idx="201">
                  <c:v>96.601701899509663</c:v>
                </c:pt>
                <c:pt idx="202">
                  <c:v>98.322335185564867</c:v>
                </c:pt>
                <c:pt idx="203">
                  <c:v>97.635990818926459</c:v>
                </c:pt>
                <c:pt idx="204">
                  <c:v>97.778175767110895</c:v>
                </c:pt>
                <c:pt idx="205">
                  <c:v>97.333774474591195</c:v>
                </c:pt>
                <c:pt idx="206">
                  <c:v>95.820464894805411</c:v>
                </c:pt>
                <c:pt idx="207">
                  <c:v>95.803347049253233</c:v>
                </c:pt>
                <c:pt idx="208">
                  <c:v>97.213072320595941</c:v>
                </c:pt>
                <c:pt idx="209">
                  <c:v>98.15781715138975</c:v>
                </c:pt>
                <c:pt idx="210">
                  <c:v>99.541845529157101</c:v>
                </c:pt>
                <c:pt idx="211">
                  <c:v>99.249532835169845</c:v>
                </c:pt>
                <c:pt idx="212">
                  <c:v>100.33397986653986</c:v>
                </c:pt>
                <c:pt idx="213">
                  <c:v>99.418852847850985</c:v>
                </c:pt>
                <c:pt idx="214">
                  <c:v>96.999022848263067</c:v>
                </c:pt>
                <c:pt idx="215">
                  <c:v>97.359313570187709</c:v>
                </c:pt>
                <c:pt idx="216">
                  <c:v>97.004044501785174</c:v>
                </c:pt>
                <c:pt idx="217">
                  <c:v>95.635263660999897</c:v>
                </c:pt>
                <c:pt idx="218">
                  <c:v>96.186610325357165</c:v>
                </c:pt>
                <c:pt idx="219">
                  <c:v>97.71239859996777</c:v>
                </c:pt>
                <c:pt idx="220">
                  <c:v>96.180863119653068</c:v>
                </c:pt>
                <c:pt idx="221">
                  <c:v>96.387778039129742</c:v>
                </c:pt>
                <c:pt idx="222">
                  <c:v>97.545632997349685</c:v>
                </c:pt>
                <c:pt idx="223">
                  <c:v>96.843626458893297</c:v>
                </c:pt>
                <c:pt idx="224">
                  <c:v>97.308121790131011</c:v>
                </c:pt>
                <c:pt idx="225">
                  <c:v>95.327559278992695</c:v>
                </c:pt>
                <c:pt idx="226">
                  <c:v>94.663288432354761</c:v>
                </c:pt>
                <c:pt idx="227">
                  <c:v>94.425180651782256</c:v>
                </c:pt>
                <c:pt idx="228">
                  <c:v>96.11410784228616</c:v>
                </c:pt>
                <c:pt idx="229">
                  <c:v>95.903854946770593</c:v>
                </c:pt>
                <c:pt idx="230">
                  <c:v>96.976043148428658</c:v>
                </c:pt>
                <c:pt idx="231">
                  <c:v>95.531003374425069</c:v>
                </c:pt>
                <c:pt idx="232">
                  <c:v>94.914658345321172</c:v>
                </c:pt>
                <c:pt idx="233">
                  <c:v>93.517445329261847</c:v>
                </c:pt>
                <c:pt idx="234">
                  <c:v>93.448531442693181</c:v>
                </c:pt>
                <c:pt idx="235">
                  <c:v>92.375956638298689</c:v>
                </c:pt>
                <c:pt idx="236">
                  <c:v>91.324686352130911</c:v>
                </c:pt>
                <c:pt idx="237">
                  <c:v>91.418772031079911</c:v>
                </c:pt>
                <c:pt idx="238">
                  <c:v>90.959168317540176</c:v>
                </c:pt>
                <c:pt idx="239">
                  <c:v>90.959206605719999</c:v>
                </c:pt>
                <c:pt idx="240">
                  <c:v>91.55314963513905</c:v>
                </c:pt>
                <c:pt idx="241">
                  <c:v>92.539129060284154</c:v>
                </c:pt>
                <c:pt idx="242">
                  <c:v>92.047620789576058</c:v>
                </c:pt>
                <c:pt idx="243">
                  <c:v>91.678443081662849</c:v>
                </c:pt>
                <c:pt idx="244">
                  <c:v>92.549274216318096</c:v>
                </c:pt>
                <c:pt idx="245">
                  <c:v>93.240965193935679</c:v>
                </c:pt>
                <c:pt idx="246">
                  <c:v>92.878504751539054</c:v>
                </c:pt>
                <c:pt idx="247">
                  <c:v>91.297750213997233</c:v>
                </c:pt>
                <c:pt idx="248">
                  <c:v>90.934944265515327</c:v>
                </c:pt>
                <c:pt idx="249">
                  <c:v>92.942778748743876</c:v>
                </c:pt>
                <c:pt idx="250">
                  <c:v>93.909798614829242</c:v>
                </c:pt>
                <c:pt idx="251">
                  <c:v>94.632603887800556</c:v>
                </c:pt>
                <c:pt idx="252">
                  <c:v>92.455194988478539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D36F-4CC2-9CD3-98261CF21EA9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GBM!$CK$4:$CK$256</c:f>
              <c:numCache>
                <c:formatCode>General</c:formatCode>
                <c:ptCount val="253"/>
                <c:pt idx="0">
                  <c:v>100</c:v>
                </c:pt>
                <c:pt idx="1">
                  <c:v>99.973570680482766</c:v>
                </c:pt>
                <c:pt idx="2">
                  <c:v>101.97074582744025</c:v>
                </c:pt>
                <c:pt idx="3">
                  <c:v>101.26221533688086</c:v>
                </c:pt>
                <c:pt idx="4">
                  <c:v>101.55449833157029</c:v>
                </c:pt>
                <c:pt idx="5">
                  <c:v>101.00752086588561</c:v>
                </c:pt>
                <c:pt idx="6">
                  <c:v>99.426312320312022</c:v>
                </c:pt>
                <c:pt idx="7">
                  <c:v>101.98065407742459</c:v>
                </c:pt>
                <c:pt idx="8">
                  <c:v>101.09988713832614</c:v>
                </c:pt>
                <c:pt idx="9">
                  <c:v>101.00786196787438</c:v>
                </c:pt>
                <c:pt idx="10">
                  <c:v>101.45674814127537</c:v>
                </c:pt>
                <c:pt idx="11">
                  <c:v>102.51374632553762</c:v>
                </c:pt>
                <c:pt idx="12">
                  <c:v>103.58182646563466</c:v>
                </c:pt>
                <c:pt idx="13">
                  <c:v>101.6868102990686</c:v>
                </c:pt>
                <c:pt idx="14">
                  <c:v>101.19589689274245</c:v>
                </c:pt>
                <c:pt idx="15">
                  <c:v>100.78301349480931</c:v>
                </c:pt>
                <c:pt idx="16">
                  <c:v>99.519776694853135</c:v>
                </c:pt>
                <c:pt idx="17">
                  <c:v>101.42673054368187</c:v>
                </c:pt>
                <c:pt idx="18">
                  <c:v>100.12651781688814</c:v>
                </c:pt>
                <c:pt idx="19">
                  <c:v>98.04715971775029</c:v>
                </c:pt>
                <c:pt idx="20">
                  <c:v>96.747487337628911</c:v>
                </c:pt>
                <c:pt idx="21">
                  <c:v>95.715932290733335</c:v>
                </c:pt>
                <c:pt idx="22">
                  <c:v>97.640673041708467</c:v>
                </c:pt>
                <c:pt idx="23">
                  <c:v>96.541304572398616</c:v>
                </c:pt>
                <c:pt idx="24">
                  <c:v>96.433967185739249</c:v>
                </c:pt>
                <c:pt idx="25">
                  <c:v>95.765318471637386</c:v>
                </c:pt>
                <c:pt idx="26">
                  <c:v>96.575175277938797</c:v>
                </c:pt>
                <c:pt idx="27">
                  <c:v>97.444126165912493</c:v>
                </c:pt>
                <c:pt idx="28">
                  <c:v>93.824190404406977</c:v>
                </c:pt>
                <c:pt idx="29">
                  <c:v>92.526242181390742</c:v>
                </c:pt>
                <c:pt idx="30">
                  <c:v>91.161441514575969</c:v>
                </c:pt>
                <c:pt idx="31">
                  <c:v>90.178397903935448</c:v>
                </c:pt>
                <c:pt idx="32">
                  <c:v>89.633304741564189</c:v>
                </c:pt>
                <c:pt idx="33">
                  <c:v>89.906766260331253</c:v>
                </c:pt>
                <c:pt idx="34">
                  <c:v>90.726535161382657</c:v>
                </c:pt>
                <c:pt idx="35">
                  <c:v>90.484337835155685</c:v>
                </c:pt>
                <c:pt idx="36">
                  <c:v>90.268693500676733</c:v>
                </c:pt>
                <c:pt idx="37">
                  <c:v>89.285739839686627</c:v>
                </c:pt>
                <c:pt idx="38">
                  <c:v>89.134388651036929</c:v>
                </c:pt>
                <c:pt idx="39">
                  <c:v>88.208142845642783</c:v>
                </c:pt>
                <c:pt idx="40">
                  <c:v>89.193365761051382</c:v>
                </c:pt>
                <c:pt idx="41">
                  <c:v>87.294852079905226</c:v>
                </c:pt>
                <c:pt idx="42">
                  <c:v>86.013686422620296</c:v>
                </c:pt>
                <c:pt idx="43">
                  <c:v>86.769252971956419</c:v>
                </c:pt>
                <c:pt idx="44">
                  <c:v>87.296958952211099</c:v>
                </c:pt>
                <c:pt idx="45">
                  <c:v>85.720358586880664</c:v>
                </c:pt>
                <c:pt idx="46">
                  <c:v>85.220038754509162</c:v>
                </c:pt>
                <c:pt idx="47">
                  <c:v>85.288280091149673</c:v>
                </c:pt>
                <c:pt idx="48">
                  <c:v>85.306283806181483</c:v>
                </c:pt>
                <c:pt idx="49">
                  <c:v>85.216929963679192</c:v>
                </c:pt>
                <c:pt idx="50">
                  <c:v>86.170918136206694</c:v>
                </c:pt>
                <c:pt idx="51">
                  <c:v>85.577127140156421</c:v>
                </c:pt>
                <c:pt idx="52">
                  <c:v>86.304190446209958</c:v>
                </c:pt>
                <c:pt idx="53">
                  <c:v>85.943341386074636</c:v>
                </c:pt>
                <c:pt idx="54">
                  <c:v>85.848953163083337</c:v>
                </c:pt>
                <c:pt idx="55">
                  <c:v>85.825734853619323</c:v>
                </c:pt>
                <c:pt idx="56">
                  <c:v>87.30378225553703</c:v>
                </c:pt>
                <c:pt idx="57">
                  <c:v>88.418279589240768</c:v>
                </c:pt>
                <c:pt idx="58">
                  <c:v>88.174434105795612</c:v>
                </c:pt>
                <c:pt idx="59">
                  <c:v>89.108444388554332</c:v>
                </c:pt>
                <c:pt idx="60">
                  <c:v>90.017931440371726</c:v>
                </c:pt>
                <c:pt idx="61">
                  <c:v>88.318805751741564</c:v>
                </c:pt>
                <c:pt idx="62">
                  <c:v>88.124279390342792</c:v>
                </c:pt>
                <c:pt idx="63">
                  <c:v>89.954301656261237</c:v>
                </c:pt>
                <c:pt idx="64">
                  <c:v>92.544438034148371</c:v>
                </c:pt>
                <c:pt idx="65">
                  <c:v>93.472709938851736</c:v>
                </c:pt>
                <c:pt idx="66">
                  <c:v>93.706988951777461</c:v>
                </c:pt>
                <c:pt idx="67">
                  <c:v>94.785637835407115</c:v>
                </c:pt>
                <c:pt idx="68">
                  <c:v>95.354324682812589</c:v>
                </c:pt>
                <c:pt idx="69">
                  <c:v>93.151741681140507</c:v>
                </c:pt>
                <c:pt idx="70">
                  <c:v>91.639127496115989</c:v>
                </c:pt>
                <c:pt idx="71">
                  <c:v>92.443757028604765</c:v>
                </c:pt>
                <c:pt idx="72">
                  <c:v>92.883329131646875</c:v>
                </c:pt>
                <c:pt idx="73">
                  <c:v>91.013364685079509</c:v>
                </c:pt>
                <c:pt idx="74">
                  <c:v>91.124613380767343</c:v>
                </c:pt>
                <c:pt idx="75">
                  <c:v>89.979757618528907</c:v>
                </c:pt>
                <c:pt idx="76">
                  <c:v>89.996815333494325</c:v>
                </c:pt>
                <c:pt idx="77">
                  <c:v>90.09106550429226</c:v>
                </c:pt>
                <c:pt idx="78">
                  <c:v>89.015491778070995</c:v>
                </c:pt>
                <c:pt idx="79">
                  <c:v>88.408678883365781</c:v>
                </c:pt>
                <c:pt idx="80">
                  <c:v>87.692552405029318</c:v>
                </c:pt>
                <c:pt idx="81">
                  <c:v>85.789559635203787</c:v>
                </c:pt>
                <c:pt idx="82">
                  <c:v>86.069498207108637</c:v>
                </c:pt>
                <c:pt idx="83">
                  <c:v>85.766106150855734</c:v>
                </c:pt>
                <c:pt idx="84">
                  <c:v>83.931459053765423</c:v>
                </c:pt>
                <c:pt idx="85">
                  <c:v>84.570188187626528</c:v>
                </c:pt>
                <c:pt idx="86">
                  <c:v>85.091175567052858</c:v>
                </c:pt>
                <c:pt idx="87">
                  <c:v>86.921272165383613</c:v>
                </c:pt>
                <c:pt idx="88">
                  <c:v>85.771424298724625</c:v>
                </c:pt>
                <c:pt idx="89">
                  <c:v>85.162397931876541</c:v>
                </c:pt>
                <c:pt idx="90">
                  <c:v>85.594691043085362</c:v>
                </c:pt>
                <c:pt idx="91">
                  <c:v>85.18896317824283</c:v>
                </c:pt>
                <c:pt idx="92">
                  <c:v>84.552088300176763</c:v>
                </c:pt>
                <c:pt idx="93">
                  <c:v>83.480765688684457</c:v>
                </c:pt>
                <c:pt idx="94">
                  <c:v>83.510721258110351</c:v>
                </c:pt>
                <c:pt idx="95">
                  <c:v>83.901974223575365</c:v>
                </c:pt>
                <c:pt idx="96">
                  <c:v>82.418389088170557</c:v>
                </c:pt>
                <c:pt idx="97">
                  <c:v>84.379951931366762</c:v>
                </c:pt>
                <c:pt idx="98">
                  <c:v>84.837658137462597</c:v>
                </c:pt>
                <c:pt idx="99">
                  <c:v>85.254904508746009</c:v>
                </c:pt>
                <c:pt idx="100">
                  <c:v>86.611772161085383</c:v>
                </c:pt>
                <c:pt idx="101">
                  <c:v>85.901641709052285</c:v>
                </c:pt>
                <c:pt idx="102">
                  <c:v>86.964682639059362</c:v>
                </c:pt>
                <c:pt idx="103">
                  <c:v>86.364891323303894</c:v>
                </c:pt>
                <c:pt idx="104">
                  <c:v>87.228022566162451</c:v>
                </c:pt>
                <c:pt idx="105">
                  <c:v>86.966431785242349</c:v>
                </c:pt>
                <c:pt idx="106">
                  <c:v>85.952709725964738</c:v>
                </c:pt>
                <c:pt idx="107">
                  <c:v>84.860868230836047</c:v>
                </c:pt>
                <c:pt idx="108">
                  <c:v>85.726755187507109</c:v>
                </c:pt>
                <c:pt idx="109">
                  <c:v>86.887290992627896</c:v>
                </c:pt>
                <c:pt idx="110">
                  <c:v>87.394932896742546</c:v>
                </c:pt>
                <c:pt idx="111">
                  <c:v>86.921999245562631</c:v>
                </c:pt>
                <c:pt idx="112">
                  <c:v>86.774109543794737</c:v>
                </c:pt>
                <c:pt idx="113">
                  <c:v>86.934799092257308</c:v>
                </c:pt>
                <c:pt idx="114">
                  <c:v>87.887615672612483</c:v>
                </c:pt>
                <c:pt idx="115">
                  <c:v>87.881490749245543</c:v>
                </c:pt>
                <c:pt idx="116">
                  <c:v>88.035764889194709</c:v>
                </c:pt>
                <c:pt idx="117">
                  <c:v>88.533634738931411</c:v>
                </c:pt>
                <c:pt idx="118">
                  <c:v>88.217787730991091</c:v>
                </c:pt>
                <c:pt idx="119">
                  <c:v>87.387789732992388</c:v>
                </c:pt>
                <c:pt idx="120">
                  <c:v>86.449915397809207</c:v>
                </c:pt>
                <c:pt idx="121">
                  <c:v>86.520772911958204</c:v>
                </c:pt>
                <c:pt idx="122">
                  <c:v>87.286120668909518</c:v>
                </c:pt>
                <c:pt idx="123">
                  <c:v>87.513664688119121</c:v>
                </c:pt>
                <c:pt idx="124">
                  <c:v>90.136125920761515</c:v>
                </c:pt>
                <c:pt idx="125">
                  <c:v>91.15217955011633</c:v>
                </c:pt>
                <c:pt idx="126">
                  <c:v>89.934067171492075</c:v>
                </c:pt>
                <c:pt idx="127">
                  <c:v>91.735415751323671</c:v>
                </c:pt>
                <c:pt idx="128">
                  <c:v>92.085960148107731</c:v>
                </c:pt>
                <c:pt idx="129">
                  <c:v>90.19831647002222</c:v>
                </c:pt>
                <c:pt idx="130">
                  <c:v>89.628615170724999</c:v>
                </c:pt>
                <c:pt idx="131">
                  <c:v>88.010200377264255</c:v>
                </c:pt>
                <c:pt idx="132">
                  <c:v>88.267926289957003</c:v>
                </c:pt>
                <c:pt idx="133">
                  <c:v>87.607733246329843</c:v>
                </c:pt>
                <c:pt idx="134">
                  <c:v>87.453203899323057</c:v>
                </c:pt>
                <c:pt idx="135">
                  <c:v>87.357856291293771</c:v>
                </c:pt>
                <c:pt idx="136">
                  <c:v>86.639944563759755</c:v>
                </c:pt>
                <c:pt idx="137">
                  <c:v>84.160714788577408</c:v>
                </c:pt>
                <c:pt idx="138">
                  <c:v>83.642418354969351</c:v>
                </c:pt>
                <c:pt idx="139">
                  <c:v>85.033999400256732</c:v>
                </c:pt>
                <c:pt idx="140">
                  <c:v>83.445155506412306</c:v>
                </c:pt>
                <c:pt idx="141">
                  <c:v>83.31250504224144</c:v>
                </c:pt>
                <c:pt idx="142">
                  <c:v>83.652973233173228</c:v>
                </c:pt>
                <c:pt idx="143">
                  <c:v>83.105707163334159</c:v>
                </c:pt>
                <c:pt idx="144">
                  <c:v>81.775706688332249</c:v>
                </c:pt>
                <c:pt idx="145">
                  <c:v>83.306760500669952</c:v>
                </c:pt>
                <c:pt idx="146">
                  <c:v>83.874404952407971</c:v>
                </c:pt>
                <c:pt idx="147">
                  <c:v>84.667858781853383</c:v>
                </c:pt>
                <c:pt idx="148">
                  <c:v>85.651021714391604</c:v>
                </c:pt>
                <c:pt idx="149">
                  <c:v>85.968798071048155</c:v>
                </c:pt>
                <c:pt idx="150">
                  <c:v>85.554632196831065</c:v>
                </c:pt>
                <c:pt idx="151">
                  <c:v>87.560629734669675</c:v>
                </c:pt>
                <c:pt idx="152">
                  <c:v>86.132177296202201</c:v>
                </c:pt>
                <c:pt idx="153">
                  <c:v>86.049361931924579</c:v>
                </c:pt>
                <c:pt idx="154">
                  <c:v>81.93442885540712</c:v>
                </c:pt>
                <c:pt idx="155">
                  <c:v>82.308367171252385</c:v>
                </c:pt>
                <c:pt idx="156">
                  <c:v>82.209695871142003</c:v>
                </c:pt>
                <c:pt idx="157">
                  <c:v>82.061948321769094</c:v>
                </c:pt>
                <c:pt idx="158">
                  <c:v>80.776776374408058</c:v>
                </c:pt>
                <c:pt idx="159">
                  <c:v>80.762121609123113</c:v>
                </c:pt>
                <c:pt idx="160">
                  <c:v>81.133071853404161</c:v>
                </c:pt>
                <c:pt idx="161">
                  <c:v>82.704833930546968</c:v>
                </c:pt>
                <c:pt idx="162">
                  <c:v>83.528390856460092</c:v>
                </c:pt>
                <c:pt idx="163">
                  <c:v>82.787396679799073</c:v>
                </c:pt>
                <c:pt idx="164">
                  <c:v>82.260616547381019</c:v>
                </c:pt>
                <c:pt idx="165">
                  <c:v>82.244546567101779</c:v>
                </c:pt>
                <c:pt idx="166">
                  <c:v>82.805609763783266</c:v>
                </c:pt>
                <c:pt idx="167">
                  <c:v>84.407142081258854</c:v>
                </c:pt>
                <c:pt idx="168">
                  <c:v>83.009462844511802</c:v>
                </c:pt>
                <c:pt idx="169">
                  <c:v>83.785442051156821</c:v>
                </c:pt>
                <c:pt idx="170">
                  <c:v>83.00521755975366</c:v>
                </c:pt>
                <c:pt idx="171">
                  <c:v>83.168805207234101</c:v>
                </c:pt>
                <c:pt idx="172">
                  <c:v>84.3497579463384</c:v>
                </c:pt>
                <c:pt idx="173">
                  <c:v>84.968815391208466</c:v>
                </c:pt>
                <c:pt idx="174">
                  <c:v>85.866996655984622</c:v>
                </c:pt>
                <c:pt idx="175">
                  <c:v>87.012636624520155</c:v>
                </c:pt>
                <c:pt idx="176">
                  <c:v>86.277353664913463</c:v>
                </c:pt>
                <c:pt idx="177">
                  <c:v>84.585525176244829</c:v>
                </c:pt>
                <c:pt idx="178">
                  <c:v>84.799549852399323</c:v>
                </c:pt>
                <c:pt idx="179">
                  <c:v>84.443799168204208</c:v>
                </c:pt>
                <c:pt idx="180">
                  <c:v>84.082638021908522</c:v>
                </c:pt>
                <c:pt idx="181">
                  <c:v>85.983600166142168</c:v>
                </c:pt>
                <c:pt idx="182">
                  <c:v>85.582724292011051</c:v>
                </c:pt>
                <c:pt idx="183">
                  <c:v>86.616204102013498</c:v>
                </c:pt>
                <c:pt idx="184">
                  <c:v>87.883456508907287</c:v>
                </c:pt>
                <c:pt idx="185">
                  <c:v>85.719327585291182</c:v>
                </c:pt>
                <c:pt idx="186">
                  <c:v>86.170014095295969</c:v>
                </c:pt>
                <c:pt idx="187">
                  <c:v>86.700559438062513</c:v>
                </c:pt>
                <c:pt idx="188">
                  <c:v>85.880964423150587</c:v>
                </c:pt>
                <c:pt idx="189">
                  <c:v>85.752803957255082</c:v>
                </c:pt>
                <c:pt idx="190">
                  <c:v>84.767951353225115</c:v>
                </c:pt>
                <c:pt idx="191">
                  <c:v>86.664500477937452</c:v>
                </c:pt>
                <c:pt idx="192">
                  <c:v>85.66360487754126</c:v>
                </c:pt>
                <c:pt idx="193">
                  <c:v>85.751736503895771</c:v>
                </c:pt>
                <c:pt idx="194">
                  <c:v>85.413524028719792</c:v>
                </c:pt>
                <c:pt idx="195">
                  <c:v>84.87066054486688</c:v>
                </c:pt>
                <c:pt idx="196">
                  <c:v>85.055290859495784</c:v>
                </c:pt>
                <c:pt idx="197">
                  <c:v>84.549770402106645</c:v>
                </c:pt>
                <c:pt idx="198">
                  <c:v>84.277140618518104</c:v>
                </c:pt>
                <c:pt idx="199">
                  <c:v>83.885746706238692</c:v>
                </c:pt>
                <c:pt idx="200">
                  <c:v>83.403104021688534</c:v>
                </c:pt>
                <c:pt idx="201">
                  <c:v>83.649477045535477</c:v>
                </c:pt>
                <c:pt idx="202">
                  <c:v>82.794583131678166</c:v>
                </c:pt>
                <c:pt idx="203">
                  <c:v>82.203890767243536</c:v>
                </c:pt>
                <c:pt idx="204">
                  <c:v>82.826926627320503</c:v>
                </c:pt>
                <c:pt idx="205">
                  <c:v>81.311133357035843</c:v>
                </c:pt>
                <c:pt idx="206">
                  <c:v>83.304246565783188</c:v>
                </c:pt>
                <c:pt idx="207">
                  <c:v>83.697288370305202</c:v>
                </c:pt>
                <c:pt idx="208">
                  <c:v>85.268026064420056</c:v>
                </c:pt>
                <c:pt idx="209">
                  <c:v>86.390262741500891</c:v>
                </c:pt>
                <c:pt idx="210">
                  <c:v>86.998839185616347</c:v>
                </c:pt>
                <c:pt idx="211">
                  <c:v>86.847357035597341</c:v>
                </c:pt>
                <c:pt idx="212">
                  <c:v>87.51271828101531</c:v>
                </c:pt>
                <c:pt idx="213">
                  <c:v>86.204560727899988</c:v>
                </c:pt>
                <c:pt idx="214">
                  <c:v>85.23148506290994</c:v>
                </c:pt>
                <c:pt idx="215">
                  <c:v>85.155679941979017</c:v>
                </c:pt>
                <c:pt idx="216">
                  <c:v>85.334370000724647</c:v>
                </c:pt>
                <c:pt idx="217">
                  <c:v>83.922355152352495</c:v>
                </c:pt>
                <c:pt idx="218">
                  <c:v>81.91290392048144</c:v>
                </c:pt>
                <c:pt idx="219">
                  <c:v>83.113839144945118</c:v>
                </c:pt>
                <c:pt idx="220">
                  <c:v>84.038854644952593</c:v>
                </c:pt>
                <c:pt idx="221">
                  <c:v>83.321328211554771</c:v>
                </c:pt>
                <c:pt idx="222">
                  <c:v>82.232576332999813</c:v>
                </c:pt>
                <c:pt idx="223">
                  <c:v>84.911951140853787</c:v>
                </c:pt>
                <c:pt idx="224">
                  <c:v>84.220556208933118</c:v>
                </c:pt>
                <c:pt idx="225">
                  <c:v>84.93080340934651</c:v>
                </c:pt>
                <c:pt idx="226">
                  <c:v>84.569554692587644</c:v>
                </c:pt>
                <c:pt idx="227">
                  <c:v>84.381792531256721</c:v>
                </c:pt>
                <c:pt idx="228">
                  <c:v>85.825654129197929</c:v>
                </c:pt>
                <c:pt idx="229">
                  <c:v>84.732620343756778</c:v>
                </c:pt>
                <c:pt idx="230">
                  <c:v>84.195164923458407</c:v>
                </c:pt>
                <c:pt idx="231">
                  <c:v>83.883896532201391</c:v>
                </c:pt>
                <c:pt idx="232">
                  <c:v>86.155544641168689</c:v>
                </c:pt>
                <c:pt idx="233">
                  <c:v>85.837304161589017</c:v>
                </c:pt>
                <c:pt idx="234">
                  <c:v>85.914983774432486</c:v>
                </c:pt>
                <c:pt idx="235">
                  <c:v>85.114088342228385</c:v>
                </c:pt>
                <c:pt idx="236">
                  <c:v>84.098547359193631</c:v>
                </c:pt>
                <c:pt idx="237">
                  <c:v>85.539747938532372</c:v>
                </c:pt>
                <c:pt idx="238">
                  <c:v>87.152411957742942</c:v>
                </c:pt>
                <c:pt idx="239">
                  <c:v>86.685477676555337</c:v>
                </c:pt>
                <c:pt idx="240">
                  <c:v>85.643502133099361</c:v>
                </c:pt>
                <c:pt idx="241">
                  <c:v>84.790316876933318</c:v>
                </c:pt>
                <c:pt idx="242">
                  <c:v>84.467842786009925</c:v>
                </c:pt>
                <c:pt idx="243">
                  <c:v>83.399738979625369</c:v>
                </c:pt>
                <c:pt idx="244">
                  <c:v>83.222941332945169</c:v>
                </c:pt>
                <c:pt idx="245">
                  <c:v>83.182764935630317</c:v>
                </c:pt>
                <c:pt idx="246">
                  <c:v>83.49318029712235</c:v>
                </c:pt>
                <c:pt idx="247">
                  <c:v>83.626295596855712</c:v>
                </c:pt>
                <c:pt idx="248">
                  <c:v>82.745007633391069</c:v>
                </c:pt>
                <c:pt idx="249">
                  <c:v>82.964415675615314</c:v>
                </c:pt>
                <c:pt idx="250">
                  <c:v>82.63124587121311</c:v>
                </c:pt>
                <c:pt idx="251">
                  <c:v>82.267571699720094</c:v>
                </c:pt>
                <c:pt idx="252">
                  <c:v>82.961131932680914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D36F-4CC2-9CD3-98261CF21EA9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GBM!$CL$4:$CL$256</c:f>
              <c:numCache>
                <c:formatCode>General</c:formatCode>
                <c:ptCount val="253"/>
                <c:pt idx="0">
                  <c:v>100</c:v>
                </c:pt>
                <c:pt idx="1">
                  <c:v>99.092819986049093</c:v>
                </c:pt>
                <c:pt idx="2">
                  <c:v>100.11201067039146</c:v>
                </c:pt>
                <c:pt idx="3">
                  <c:v>99.273796444006493</c:v>
                </c:pt>
                <c:pt idx="4">
                  <c:v>100.99912451341091</c:v>
                </c:pt>
                <c:pt idx="5">
                  <c:v>100.95320719325377</c:v>
                </c:pt>
                <c:pt idx="6">
                  <c:v>98.722969226051205</c:v>
                </c:pt>
                <c:pt idx="7">
                  <c:v>99.634304879609545</c:v>
                </c:pt>
                <c:pt idx="8">
                  <c:v>101.01765360739947</c:v>
                </c:pt>
                <c:pt idx="9">
                  <c:v>100.72293143179915</c:v>
                </c:pt>
                <c:pt idx="10">
                  <c:v>99.705319865228475</c:v>
                </c:pt>
                <c:pt idx="11">
                  <c:v>100.28364449317822</c:v>
                </c:pt>
                <c:pt idx="12">
                  <c:v>98.673366077353194</c:v>
                </c:pt>
                <c:pt idx="13">
                  <c:v>96.678558466318833</c:v>
                </c:pt>
                <c:pt idx="14">
                  <c:v>96.600436398146144</c:v>
                </c:pt>
                <c:pt idx="15">
                  <c:v>96.750812467170874</c:v>
                </c:pt>
                <c:pt idx="16">
                  <c:v>97.512366317143375</c:v>
                </c:pt>
                <c:pt idx="17">
                  <c:v>97.971693082573537</c:v>
                </c:pt>
                <c:pt idx="18">
                  <c:v>97.829595047962869</c:v>
                </c:pt>
                <c:pt idx="19">
                  <c:v>98.069395856309811</c:v>
                </c:pt>
                <c:pt idx="20">
                  <c:v>102.12747951922489</c:v>
                </c:pt>
                <c:pt idx="21">
                  <c:v>100.08069455357661</c:v>
                </c:pt>
                <c:pt idx="22">
                  <c:v>101.51873865053216</c:v>
                </c:pt>
                <c:pt idx="23">
                  <c:v>102.04008239455743</c:v>
                </c:pt>
                <c:pt idx="24">
                  <c:v>99.32317149624329</c:v>
                </c:pt>
                <c:pt idx="25">
                  <c:v>99.246138261214654</c:v>
                </c:pt>
                <c:pt idx="26">
                  <c:v>99.041810371541828</c:v>
                </c:pt>
                <c:pt idx="27">
                  <c:v>99.775480880193641</c:v>
                </c:pt>
                <c:pt idx="28">
                  <c:v>100.87526877227012</c:v>
                </c:pt>
                <c:pt idx="29">
                  <c:v>100.56319837900513</c:v>
                </c:pt>
                <c:pt idx="30">
                  <c:v>103.51763507240926</c:v>
                </c:pt>
                <c:pt idx="31">
                  <c:v>102.85894591119555</c:v>
                </c:pt>
                <c:pt idx="32">
                  <c:v>103.08314204075727</c:v>
                </c:pt>
                <c:pt idx="33">
                  <c:v>104.27593480098325</c:v>
                </c:pt>
                <c:pt idx="34">
                  <c:v>105.91311400018901</c:v>
                </c:pt>
                <c:pt idx="35">
                  <c:v>105.5474962550222</c:v>
                </c:pt>
                <c:pt idx="36">
                  <c:v>104.31815926226277</c:v>
                </c:pt>
                <c:pt idx="37">
                  <c:v>104.84015037357145</c:v>
                </c:pt>
                <c:pt idx="38">
                  <c:v>105.41200673846681</c:v>
                </c:pt>
                <c:pt idx="39">
                  <c:v>105.3222449088623</c:v>
                </c:pt>
                <c:pt idx="40">
                  <c:v>107.63603850749099</c:v>
                </c:pt>
                <c:pt idx="41">
                  <c:v>107.59190591978302</c:v>
                </c:pt>
                <c:pt idx="42">
                  <c:v>109.26906760788556</c:v>
                </c:pt>
                <c:pt idx="43">
                  <c:v>110.97108848300397</c:v>
                </c:pt>
                <c:pt idx="44">
                  <c:v>111.72781150364786</c:v>
                </c:pt>
                <c:pt idx="45">
                  <c:v>111.72863374648338</c:v>
                </c:pt>
                <c:pt idx="46">
                  <c:v>111.09505573067406</c:v>
                </c:pt>
                <c:pt idx="47">
                  <c:v>110.75327930509434</c:v>
                </c:pt>
                <c:pt idx="48">
                  <c:v>113.02521289601516</c:v>
                </c:pt>
                <c:pt idx="49">
                  <c:v>113.69843276226672</c:v>
                </c:pt>
                <c:pt idx="50">
                  <c:v>113.05131294919842</c:v>
                </c:pt>
                <c:pt idx="51">
                  <c:v>110.39365324460955</c:v>
                </c:pt>
                <c:pt idx="52">
                  <c:v>110.22053826138024</c:v>
                </c:pt>
                <c:pt idx="53">
                  <c:v>109.39957370312133</c:v>
                </c:pt>
                <c:pt idx="54">
                  <c:v>109.26493143531573</c:v>
                </c:pt>
                <c:pt idx="55">
                  <c:v>107.57441667161009</c:v>
                </c:pt>
                <c:pt idx="56">
                  <c:v>104.18368428234234</c:v>
                </c:pt>
                <c:pt idx="57">
                  <c:v>104.16317152586772</c:v>
                </c:pt>
                <c:pt idx="58">
                  <c:v>103.90221913084343</c:v>
                </c:pt>
                <c:pt idx="59">
                  <c:v>104.37132875973063</c:v>
                </c:pt>
                <c:pt idx="60">
                  <c:v>104.10714589544109</c:v>
                </c:pt>
                <c:pt idx="61">
                  <c:v>103.96585042691322</c:v>
                </c:pt>
                <c:pt idx="62">
                  <c:v>102.6067208865401</c:v>
                </c:pt>
                <c:pt idx="63">
                  <c:v>104.01969755255176</c:v>
                </c:pt>
                <c:pt idx="64">
                  <c:v>105.15566803601089</c:v>
                </c:pt>
                <c:pt idx="65">
                  <c:v>104.84688084109669</c:v>
                </c:pt>
                <c:pt idx="66">
                  <c:v>103.87080510260574</c:v>
                </c:pt>
                <c:pt idx="67">
                  <c:v>101.95541523559744</c:v>
                </c:pt>
                <c:pt idx="68">
                  <c:v>100.13859744845364</c:v>
                </c:pt>
                <c:pt idx="69">
                  <c:v>98.886170267821427</c:v>
                </c:pt>
                <c:pt idx="70">
                  <c:v>99.005770077070594</c:v>
                </c:pt>
                <c:pt idx="71">
                  <c:v>99.680468480020906</c:v>
                </c:pt>
                <c:pt idx="72">
                  <c:v>100.4311349376147</c:v>
                </c:pt>
                <c:pt idx="73">
                  <c:v>101.48735552754158</c:v>
                </c:pt>
                <c:pt idx="74">
                  <c:v>100.04410420492987</c:v>
                </c:pt>
                <c:pt idx="75">
                  <c:v>100.63018689273251</c:v>
                </c:pt>
                <c:pt idx="76">
                  <c:v>101.86023310373164</c:v>
                </c:pt>
                <c:pt idx="77">
                  <c:v>102.3099402071221</c:v>
                </c:pt>
                <c:pt idx="78">
                  <c:v>101.86228288563959</c:v>
                </c:pt>
                <c:pt idx="79">
                  <c:v>103.97298295968722</c:v>
                </c:pt>
                <c:pt idx="80">
                  <c:v>103.43141433015546</c:v>
                </c:pt>
                <c:pt idx="81">
                  <c:v>103.18298730765761</c:v>
                </c:pt>
                <c:pt idx="82">
                  <c:v>102.5927679719569</c:v>
                </c:pt>
                <c:pt idx="83">
                  <c:v>102.08015737251218</c:v>
                </c:pt>
                <c:pt idx="84">
                  <c:v>102.26248663028564</c:v>
                </c:pt>
                <c:pt idx="85">
                  <c:v>103.30238699085743</c:v>
                </c:pt>
                <c:pt idx="86">
                  <c:v>103.08483115999064</c:v>
                </c:pt>
                <c:pt idx="87">
                  <c:v>103.62418437717075</c:v>
                </c:pt>
                <c:pt idx="88">
                  <c:v>105.60128793646371</c:v>
                </c:pt>
                <c:pt idx="89">
                  <c:v>107.77190804304979</c:v>
                </c:pt>
                <c:pt idx="90">
                  <c:v>107.27070105782894</c:v>
                </c:pt>
                <c:pt idx="91">
                  <c:v>109.72852444930496</c:v>
                </c:pt>
                <c:pt idx="92">
                  <c:v>107.70968718600004</c:v>
                </c:pt>
                <c:pt idx="93">
                  <c:v>108.24222035263635</c:v>
                </c:pt>
                <c:pt idx="94">
                  <c:v>106.74908945435632</c:v>
                </c:pt>
                <c:pt idx="95">
                  <c:v>105.54222703811774</c:v>
                </c:pt>
                <c:pt idx="96">
                  <c:v>108.66665035508446</c:v>
                </c:pt>
                <c:pt idx="97">
                  <c:v>108.34436913889391</c:v>
                </c:pt>
                <c:pt idx="98">
                  <c:v>108.63744561909776</c:v>
                </c:pt>
                <c:pt idx="99">
                  <c:v>110.79352149984342</c:v>
                </c:pt>
                <c:pt idx="100">
                  <c:v>111.31544104348865</c:v>
                </c:pt>
                <c:pt idx="101">
                  <c:v>113.17777373841253</c:v>
                </c:pt>
                <c:pt idx="102">
                  <c:v>115.33529047462901</c:v>
                </c:pt>
                <c:pt idx="103">
                  <c:v>115.77512568696977</c:v>
                </c:pt>
                <c:pt idx="104">
                  <c:v>116.52500765500933</c:v>
                </c:pt>
                <c:pt idx="105">
                  <c:v>117.48768401624319</c:v>
                </c:pt>
                <c:pt idx="106">
                  <c:v>118.28420648159253</c:v>
                </c:pt>
                <c:pt idx="107">
                  <c:v>119.06943618663681</c:v>
                </c:pt>
                <c:pt idx="108">
                  <c:v>119.11139089715421</c:v>
                </c:pt>
                <c:pt idx="109">
                  <c:v>118.60286745560141</c:v>
                </c:pt>
                <c:pt idx="110">
                  <c:v>120.30174490635547</c:v>
                </c:pt>
                <c:pt idx="111">
                  <c:v>119.66705862289578</c:v>
                </c:pt>
                <c:pt idx="112">
                  <c:v>119.4583004774064</c:v>
                </c:pt>
                <c:pt idx="113">
                  <c:v>118.58929449870652</c:v>
                </c:pt>
                <c:pt idx="114">
                  <c:v>117.50609826980102</c:v>
                </c:pt>
                <c:pt idx="115">
                  <c:v>116.18330663822844</c:v>
                </c:pt>
                <c:pt idx="116">
                  <c:v>115.60921602712234</c:v>
                </c:pt>
                <c:pt idx="117">
                  <c:v>115.59705394574203</c:v>
                </c:pt>
                <c:pt idx="118">
                  <c:v>113.46942918879061</c:v>
                </c:pt>
                <c:pt idx="119">
                  <c:v>113.37560151520236</c:v>
                </c:pt>
                <c:pt idx="120">
                  <c:v>112.7509346971096</c:v>
                </c:pt>
                <c:pt idx="121">
                  <c:v>111.74502418749482</c:v>
                </c:pt>
                <c:pt idx="122">
                  <c:v>108.91812010016885</c:v>
                </c:pt>
                <c:pt idx="123">
                  <c:v>108.38002565878384</c:v>
                </c:pt>
                <c:pt idx="124">
                  <c:v>109.47030797880898</c:v>
                </c:pt>
                <c:pt idx="125">
                  <c:v>111.2136545008852</c:v>
                </c:pt>
                <c:pt idx="126">
                  <c:v>110.18517518452026</c:v>
                </c:pt>
                <c:pt idx="127">
                  <c:v>109.93869714259382</c:v>
                </c:pt>
                <c:pt idx="128">
                  <c:v>110.47241332678959</c:v>
                </c:pt>
                <c:pt idx="129">
                  <c:v>109.41603857771189</c:v>
                </c:pt>
                <c:pt idx="130">
                  <c:v>110.31242753321585</c:v>
                </c:pt>
                <c:pt idx="131">
                  <c:v>110.88878677680947</c:v>
                </c:pt>
                <c:pt idx="132">
                  <c:v>112.83118189279503</c:v>
                </c:pt>
                <c:pt idx="133">
                  <c:v>114.04077589650979</c:v>
                </c:pt>
                <c:pt idx="134">
                  <c:v>112.43863881295391</c:v>
                </c:pt>
                <c:pt idx="135">
                  <c:v>111.97180978116697</c:v>
                </c:pt>
                <c:pt idx="136">
                  <c:v>111.6256793852299</c:v>
                </c:pt>
                <c:pt idx="137">
                  <c:v>112.50266057924233</c:v>
                </c:pt>
                <c:pt idx="138">
                  <c:v>112.14819120483145</c:v>
                </c:pt>
                <c:pt idx="139">
                  <c:v>112.54636814770038</c:v>
                </c:pt>
                <c:pt idx="140">
                  <c:v>113.61680541329237</c:v>
                </c:pt>
                <c:pt idx="141">
                  <c:v>113.97142459203472</c:v>
                </c:pt>
                <c:pt idx="142">
                  <c:v>112.33776939828589</c:v>
                </c:pt>
                <c:pt idx="143">
                  <c:v>113.20624466437943</c:v>
                </c:pt>
                <c:pt idx="144">
                  <c:v>114.38429532919196</c:v>
                </c:pt>
                <c:pt idx="145">
                  <c:v>114.97014929172802</c:v>
                </c:pt>
                <c:pt idx="146">
                  <c:v>116.37608291851879</c:v>
                </c:pt>
                <c:pt idx="147">
                  <c:v>115.15388843818326</c:v>
                </c:pt>
                <c:pt idx="148">
                  <c:v>116.69480136985933</c:v>
                </c:pt>
                <c:pt idx="149">
                  <c:v>115.95400236389551</c:v>
                </c:pt>
                <c:pt idx="150">
                  <c:v>116.51755219686837</c:v>
                </c:pt>
                <c:pt idx="151">
                  <c:v>117.30498738395104</c:v>
                </c:pt>
                <c:pt idx="152">
                  <c:v>118.21350025062374</c:v>
                </c:pt>
                <c:pt idx="153">
                  <c:v>119.35435691529651</c:v>
                </c:pt>
                <c:pt idx="154">
                  <c:v>118.07161158692716</c:v>
                </c:pt>
                <c:pt idx="155">
                  <c:v>117.87807547307131</c:v>
                </c:pt>
                <c:pt idx="156">
                  <c:v>118.2622751445637</c:v>
                </c:pt>
                <c:pt idx="157">
                  <c:v>116.28806871082915</c:v>
                </c:pt>
                <c:pt idx="158">
                  <c:v>117.12676415617364</c:v>
                </c:pt>
                <c:pt idx="159">
                  <c:v>118.15692071316295</c:v>
                </c:pt>
                <c:pt idx="160">
                  <c:v>117.46173190603849</c:v>
                </c:pt>
                <c:pt idx="161">
                  <c:v>116.519830084357</c:v>
                </c:pt>
                <c:pt idx="162">
                  <c:v>116.44153326511827</c:v>
                </c:pt>
                <c:pt idx="163">
                  <c:v>118.23667330859575</c:v>
                </c:pt>
                <c:pt idx="164">
                  <c:v>120.32280384897595</c:v>
                </c:pt>
                <c:pt idx="165">
                  <c:v>121.35807153854262</c:v>
                </c:pt>
                <c:pt idx="166">
                  <c:v>121.02361581226644</c:v>
                </c:pt>
                <c:pt idx="167">
                  <c:v>119.22597468598819</c:v>
                </c:pt>
                <c:pt idx="168">
                  <c:v>118.75635468625025</c:v>
                </c:pt>
                <c:pt idx="169">
                  <c:v>117.34937281881578</c:v>
                </c:pt>
                <c:pt idx="170">
                  <c:v>112.88574363913975</c:v>
                </c:pt>
                <c:pt idx="171">
                  <c:v>110.77809086601438</c:v>
                </c:pt>
                <c:pt idx="172">
                  <c:v>111.3186107751126</c:v>
                </c:pt>
                <c:pt idx="173">
                  <c:v>110.31019573984166</c:v>
                </c:pt>
                <c:pt idx="174">
                  <c:v>109.99877847855721</c:v>
                </c:pt>
                <c:pt idx="175">
                  <c:v>109.19399953063005</c:v>
                </c:pt>
                <c:pt idx="176">
                  <c:v>111.13104141334792</c:v>
                </c:pt>
                <c:pt idx="177">
                  <c:v>113.62235844800523</c:v>
                </c:pt>
                <c:pt idx="178">
                  <c:v>115.50642951592276</c:v>
                </c:pt>
                <c:pt idx="179">
                  <c:v>113.17023909980176</c:v>
                </c:pt>
                <c:pt idx="180">
                  <c:v>111.42370623029923</c:v>
                </c:pt>
                <c:pt idx="181">
                  <c:v>109.8199429780789</c:v>
                </c:pt>
                <c:pt idx="182">
                  <c:v>109.66696105671926</c:v>
                </c:pt>
                <c:pt idx="183">
                  <c:v>109.68575717148042</c:v>
                </c:pt>
                <c:pt idx="184">
                  <c:v>110.26276429043079</c:v>
                </c:pt>
                <c:pt idx="185">
                  <c:v>112.88531249624586</c:v>
                </c:pt>
                <c:pt idx="186">
                  <c:v>113.48424430714363</c:v>
                </c:pt>
                <c:pt idx="187">
                  <c:v>115.54535594877672</c:v>
                </c:pt>
                <c:pt idx="188">
                  <c:v>115.71980934062063</c:v>
                </c:pt>
                <c:pt idx="189">
                  <c:v>114.19212840726864</c:v>
                </c:pt>
                <c:pt idx="190">
                  <c:v>115.84384934221569</c:v>
                </c:pt>
                <c:pt idx="191">
                  <c:v>115.16201489031</c:v>
                </c:pt>
                <c:pt idx="192">
                  <c:v>115.27118910812574</c:v>
                </c:pt>
                <c:pt idx="193">
                  <c:v>117.43226595697287</c:v>
                </c:pt>
                <c:pt idx="194">
                  <c:v>117.72709542832416</c:v>
                </c:pt>
                <c:pt idx="195">
                  <c:v>116.84952737885094</c:v>
                </c:pt>
                <c:pt idx="196">
                  <c:v>117.54535615704373</c:v>
                </c:pt>
                <c:pt idx="197">
                  <c:v>118.17128768548433</c:v>
                </c:pt>
                <c:pt idx="198">
                  <c:v>115.92378479033661</c:v>
                </c:pt>
                <c:pt idx="199">
                  <c:v>112.79210241946521</c:v>
                </c:pt>
                <c:pt idx="200">
                  <c:v>111.32691505114278</c:v>
                </c:pt>
                <c:pt idx="201">
                  <c:v>111.20884173985353</c:v>
                </c:pt>
                <c:pt idx="202">
                  <c:v>110.40171853068098</c:v>
                </c:pt>
                <c:pt idx="203">
                  <c:v>111.2316147227625</c:v>
                </c:pt>
                <c:pt idx="204">
                  <c:v>109.92043931240983</c:v>
                </c:pt>
                <c:pt idx="205">
                  <c:v>108.68619339917404</c:v>
                </c:pt>
                <c:pt idx="206">
                  <c:v>105.54815400980496</c:v>
                </c:pt>
                <c:pt idx="207">
                  <c:v>104.153686068412</c:v>
                </c:pt>
                <c:pt idx="208">
                  <c:v>103.64084748463826</c:v>
                </c:pt>
                <c:pt idx="209">
                  <c:v>103.9536765757253</c:v>
                </c:pt>
                <c:pt idx="210">
                  <c:v>102.98223149479269</c:v>
                </c:pt>
                <c:pt idx="211">
                  <c:v>102.63016457185272</c:v>
                </c:pt>
                <c:pt idx="212">
                  <c:v>101.24865692691156</c:v>
                </c:pt>
                <c:pt idx="213">
                  <c:v>102.61893453205678</c:v>
                </c:pt>
                <c:pt idx="214">
                  <c:v>103.57664388920878</c:v>
                </c:pt>
                <c:pt idx="215">
                  <c:v>101.27508506739173</c:v>
                </c:pt>
                <c:pt idx="216">
                  <c:v>101.79187820521373</c:v>
                </c:pt>
                <c:pt idx="217">
                  <c:v>100.79889841541986</c:v>
                </c:pt>
                <c:pt idx="218">
                  <c:v>99.753599162943701</c:v>
                </c:pt>
                <c:pt idx="219">
                  <c:v>99.521492464701211</c:v>
                </c:pt>
                <c:pt idx="220">
                  <c:v>100.0225510090353</c:v>
                </c:pt>
                <c:pt idx="221">
                  <c:v>102.37213783588555</c:v>
                </c:pt>
                <c:pt idx="222">
                  <c:v>105.12344701340487</c:v>
                </c:pt>
                <c:pt idx="223">
                  <c:v>104.33842536851859</c:v>
                </c:pt>
                <c:pt idx="224">
                  <c:v>105.50996874365636</c:v>
                </c:pt>
                <c:pt idx="225">
                  <c:v>105.95991417650519</c:v>
                </c:pt>
                <c:pt idx="226">
                  <c:v>107.20565591173884</c:v>
                </c:pt>
                <c:pt idx="227">
                  <c:v>107.15067765477863</c:v>
                </c:pt>
                <c:pt idx="228">
                  <c:v>106.201657137955</c:v>
                </c:pt>
                <c:pt idx="229">
                  <c:v>106.00789957622985</c:v>
                </c:pt>
                <c:pt idx="230">
                  <c:v>105.53114545187056</c:v>
                </c:pt>
                <c:pt idx="231">
                  <c:v>104.49982201259319</c:v>
                </c:pt>
                <c:pt idx="232">
                  <c:v>103.61937235138335</c:v>
                </c:pt>
                <c:pt idx="233">
                  <c:v>101.07617587071165</c:v>
                </c:pt>
                <c:pt idx="234">
                  <c:v>98.674269680462572</c:v>
                </c:pt>
                <c:pt idx="235">
                  <c:v>97.795397703830162</c:v>
                </c:pt>
                <c:pt idx="236">
                  <c:v>97.395463090453944</c:v>
                </c:pt>
                <c:pt idx="237">
                  <c:v>96.935594573385288</c:v>
                </c:pt>
                <c:pt idx="238">
                  <c:v>95.912753242087291</c:v>
                </c:pt>
                <c:pt idx="239">
                  <c:v>95.855833391686232</c:v>
                </c:pt>
                <c:pt idx="240">
                  <c:v>96.207775935970588</c:v>
                </c:pt>
                <c:pt idx="241">
                  <c:v>98.492665159057424</c:v>
                </c:pt>
                <c:pt idx="242">
                  <c:v>98.764531510640438</c:v>
                </c:pt>
                <c:pt idx="243">
                  <c:v>100.24717494664766</c:v>
                </c:pt>
                <c:pt idx="244">
                  <c:v>102.99467923272</c:v>
                </c:pt>
                <c:pt idx="245">
                  <c:v>102.6972226616934</c:v>
                </c:pt>
                <c:pt idx="246">
                  <c:v>104.1740954142994</c:v>
                </c:pt>
                <c:pt idx="247">
                  <c:v>104.01618024767897</c:v>
                </c:pt>
                <c:pt idx="248">
                  <c:v>103.12562106415307</c:v>
                </c:pt>
                <c:pt idx="249">
                  <c:v>105.10013891532208</c:v>
                </c:pt>
                <c:pt idx="250">
                  <c:v>105.43409407355884</c:v>
                </c:pt>
                <c:pt idx="251">
                  <c:v>105.82831754884249</c:v>
                </c:pt>
                <c:pt idx="252">
                  <c:v>108.12131664732861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D36F-4CC2-9CD3-98261CF21EA9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GBM!$CM$4:$CM$256</c:f>
              <c:numCache>
                <c:formatCode>General</c:formatCode>
                <c:ptCount val="253"/>
                <c:pt idx="0">
                  <c:v>100</c:v>
                </c:pt>
                <c:pt idx="1">
                  <c:v>99.872006473093279</c:v>
                </c:pt>
                <c:pt idx="2">
                  <c:v>99.299244402142151</c:v>
                </c:pt>
                <c:pt idx="3">
                  <c:v>100.27560324407594</c:v>
                </c:pt>
                <c:pt idx="4">
                  <c:v>100.92814230182033</c:v>
                </c:pt>
                <c:pt idx="5">
                  <c:v>101.90326963208551</c:v>
                </c:pt>
                <c:pt idx="6">
                  <c:v>105.1043694289543</c:v>
                </c:pt>
                <c:pt idx="7">
                  <c:v>103.83152329437208</c:v>
                </c:pt>
                <c:pt idx="8">
                  <c:v>104.24545755884003</c:v>
                </c:pt>
                <c:pt idx="9">
                  <c:v>107.83852810240643</c:v>
                </c:pt>
                <c:pt idx="10">
                  <c:v>108.13576180740229</c:v>
                </c:pt>
                <c:pt idx="11">
                  <c:v>109.78415868826725</c:v>
                </c:pt>
                <c:pt idx="12">
                  <c:v>108.68920207257999</c:v>
                </c:pt>
                <c:pt idx="13">
                  <c:v>107.76286093235554</c:v>
                </c:pt>
                <c:pt idx="14">
                  <c:v>104.989503683233</c:v>
                </c:pt>
                <c:pt idx="15">
                  <c:v>104.17218878520187</c:v>
                </c:pt>
                <c:pt idx="16">
                  <c:v>103.4117684588834</c:v>
                </c:pt>
                <c:pt idx="17">
                  <c:v>103.90687605721764</c:v>
                </c:pt>
                <c:pt idx="18">
                  <c:v>103.08679024676829</c:v>
                </c:pt>
                <c:pt idx="19">
                  <c:v>102.90598674925499</c:v>
                </c:pt>
                <c:pt idx="20">
                  <c:v>102.03483653905842</c:v>
                </c:pt>
                <c:pt idx="21">
                  <c:v>101.98892087192577</c:v>
                </c:pt>
                <c:pt idx="22">
                  <c:v>102.90601723396546</c:v>
                </c:pt>
                <c:pt idx="23">
                  <c:v>101.68839795281562</c:v>
                </c:pt>
                <c:pt idx="24">
                  <c:v>102.24137568144373</c:v>
                </c:pt>
                <c:pt idx="25">
                  <c:v>102.87785657860442</c:v>
                </c:pt>
                <c:pt idx="26">
                  <c:v>100.67692214368327</c:v>
                </c:pt>
                <c:pt idx="27">
                  <c:v>102.39121974521115</c:v>
                </c:pt>
                <c:pt idx="28">
                  <c:v>104.75288509845947</c:v>
                </c:pt>
                <c:pt idx="29">
                  <c:v>104.8173339284015</c:v>
                </c:pt>
                <c:pt idx="30">
                  <c:v>105.26050705082045</c:v>
                </c:pt>
                <c:pt idx="31">
                  <c:v>103.88801737335247</c:v>
                </c:pt>
                <c:pt idx="32">
                  <c:v>103.81673131594522</c:v>
                </c:pt>
                <c:pt idx="33">
                  <c:v>103.91880141328889</c:v>
                </c:pt>
                <c:pt idx="34">
                  <c:v>102.7363752373153</c:v>
                </c:pt>
                <c:pt idx="35">
                  <c:v>105.94907503890822</c:v>
                </c:pt>
                <c:pt idx="36">
                  <c:v>106.71160752548838</c:v>
                </c:pt>
                <c:pt idx="37">
                  <c:v>107.70981522142762</c:v>
                </c:pt>
                <c:pt idx="38">
                  <c:v>109.23385538543641</c:v>
                </c:pt>
                <c:pt idx="39">
                  <c:v>112.12741366064985</c:v>
                </c:pt>
                <c:pt idx="40">
                  <c:v>113.69791109587511</c:v>
                </c:pt>
                <c:pt idx="41">
                  <c:v>112.63635685624398</c:v>
                </c:pt>
                <c:pt idx="42">
                  <c:v>109.86452522933367</c:v>
                </c:pt>
                <c:pt idx="43">
                  <c:v>108.55821120549545</c:v>
                </c:pt>
                <c:pt idx="44">
                  <c:v>108.78843156920628</c:v>
                </c:pt>
                <c:pt idx="45">
                  <c:v>108.95264660492758</c:v>
                </c:pt>
                <c:pt idx="46">
                  <c:v>106.5245595391485</c:v>
                </c:pt>
                <c:pt idx="47">
                  <c:v>106.41094656180022</c:v>
                </c:pt>
                <c:pt idx="48">
                  <c:v>108.39188753627805</c:v>
                </c:pt>
                <c:pt idx="49">
                  <c:v>111.08467528484164</c:v>
                </c:pt>
                <c:pt idx="50">
                  <c:v>111.03182034854221</c:v>
                </c:pt>
                <c:pt idx="51">
                  <c:v>109.81966317981434</c:v>
                </c:pt>
                <c:pt idx="52">
                  <c:v>110.91663575662639</c:v>
                </c:pt>
                <c:pt idx="53">
                  <c:v>111.10937257204414</c:v>
                </c:pt>
                <c:pt idx="54">
                  <c:v>111.22335760974288</c:v>
                </c:pt>
                <c:pt idx="55">
                  <c:v>113.23909585323078</c:v>
                </c:pt>
                <c:pt idx="56">
                  <c:v>112.15516086078937</c:v>
                </c:pt>
                <c:pt idx="57">
                  <c:v>112.51856463449425</c:v>
                </c:pt>
                <c:pt idx="58">
                  <c:v>112.74763123069408</c:v>
                </c:pt>
                <c:pt idx="59">
                  <c:v>112.97589740660757</c:v>
                </c:pt>
                <c:pt idx="60">
                  <c:v>112.3827553693182</c:v>
                </c:pt>
                <c:pt idx="61">
                  <c:v>111.96416665439563</c:v>
                </c:pt>
                <c:pt idx="62">
                  <c:v>110.00705872539652</c:v>
                </c:pt>
                <c:pt idx="63">
                  <c:v>110.65128014902005</c:v>
                </c:pt>
                <c:pt idx="64">
                  <c:v>109.74652714864025</c:v>
                </c:pt>
                <c:pt idx="65">
                  <c:v>107.89160770780916</c:v>
                </c:pt>
                <c:pt idx="66">
                  <c:v>109.22721901036097</c:v>
                </c:pt>
                <c:pt idx="67">
                  <c:v>107.15846384427104</c:v>
                </c:pt>
                <c:pt idx="68">
                  <c:v>106.81426070408062</c:v>
                </c:pt>
                <c:pt idx="69">
                  <c:v>104.02234245500337</c:v>
                </c:pt>
                <c:pt idx="70">
                  <c:v>103.05922130735321</c:v>
                </c:pt>
                <c:pt idx="71">
                  <c:v>103.32472015634633</c:v>
                </c:pt>
                <c:pt idx="72">
                  <c:v>106.69240730650098</c:v>
                </c:pt>
                <c:pt idx="73">
                  <c:v>104.47634079623309</c:v>
                </c:pt>
                <c:pt idx="74">
                  <c:v>106.68734415145217</c:v>
                </c:pt>
                <c:pt idx="75">
                  <c:v>105.71189920481076</c:v>
                </c:pt>
                <c:pt idx="76">
                  <c:v>107.068797058119</c:v>
                </c:pt>
                <c:pt idx="77">
                  <c:v>106.46929983885197</c:v>
                </c:pt>
                <c:pt idx="78">
                  <c:v>107.94006253554858</c:v>
                </c:pt>
                <c:pt idx="79">
                  <c:v>107.91143191291643</c:v>
                </c:pt>
                <c:pt idx="80">
                  <c:v>107.37327532994317</c:v>
                </c:pt>
                <c:pt idx="81">
                  <c:v>106.40836195110978</c:v>
                </c:pt>
                <c:pt idx="82">
                  <c:v>104.98585373075363</c:v>
                </c:pt>
                <c:pt idx="83">
                  <c:v>106.5418233118175</c:v>
                </c:pt>
                <c:pt idx="84">
                  <c:v>107.45392810862944</c:v>
                </c:pt>
                <c:pt idx="85">
                  <c:v>107.73153050152573</c:v>
                </c:pt>
                <c:pt idx="86">
                  <c:v>108.37635312044719</c:v>
                </c:pt>
                <c:pt idx="87">
                  <c:v>109.4749506868658</c:v>
                </c:pt>
                <c:pt idx="88">
                  <c:v>110.12900701447082</c:v>
                </c:pt>
                <c:pt idx="89">
                  <c:v>107.92228294559335</c:v>
                </c:pt>
                <c:pt idx="90">
                  <c:v>108.71123853035722</c:v>
                </c:pt>
                <c:pt idx="91">
                  <c:v>108.96052313229755</c:v>
                </c:pt>
                <c:pt idx="92">
                  <c:v>110.74582833459324</c:v>
                </c:pt>
                <c:pt idx="93">
                  <c:v>112.84774544205906</c:v>
                </c:pt>
                <c:pt idx="94">
                  <c:v>113.71228470619876</c:v>
                </c:pt>
                <c:pt idx="95">
                  <c:v>115.29414542032826</c:v>
                </c:pt>
                <c:pt idx="96">
                  <c:v>114.62632115491746</c:v>
                </c:pt>
                <c:pt idx="97">
                  <c:v>112.04557525144831</c:v>
                </c:pt>
                <c:pt idx="98">
                  <c:v>112.28123163245024</c:v>
                </c:pt>
                <c:pt idx="99">
                  <c:v>110.84924625110592</c:v>
                </c:pt>
                <c:pt idx="100">
                  <c:v>110.03778608573563</c:v>
                </c:pt>
                <c:pt idx="101">
                  <c:v>112.0492477651499</c:v>
                </c:pt>
                <c:pt idx="102">
                  <c:v>113.59799567977485</c:v>
                </c:pt>
                <c:pt idx="103">
                  <c:v>114.0569375982314</c:v>
                </c:pt>
                <c:pt idx="104">
                  <c:v>111.60407180060798</c:v>
                </c:pt>
                <c:pt idx="105">
                  <c:v>111.0951082022532</c:v>
                </c:pt>
                <c:pt idx="106">
                  <c:v>111.64159247578171</c:v>
                </c:pt>
                <c:pt idx="107">
                  <c:v>110.59259234590449</c:v>
                </c:pt>
                <c:pt idx="108">
                  <c:v>110.85722640022989</c:v>
                </c:pt>
                <c:pt idx="109">
                  <c:v>114.64174859844016</c:v>
                </c:pt>
                <c:pt idx="110">
                  <c:v>113.7867421250269</c:v>
                </c:pt>
                <c:pt idx="111">
                  <c:v>109.38408874221957</c:v>
                </c:pt>
                <c:pt idx="112">
                  <c:v>109.61249765957083</c:v>
                </c:pt>
                <c:pt idx="113">
                  <c:v>109.05930376847452</c:v>
                </c:pt>
                <c:pt idx="114">
                  <c:v>109.11929682991301</c:v>
                </c:pt>
                <c:pt idx="115">
                  <c:v>109.68965914365126</c:v>
                </c:pt>
                <c:pt idx="116">
                  <c:v>110.33224482693676</c:v>
                </c:pt>
                <c:pt idx="117">
                  <c:v>113.02096550246647</c:v>
                </c:pt>
                <c:pt idx="118">
                  <c:v>116.51570583407202</c:v>
                </c:pt>
                <c:pt idx="119">
                  <c:v>116.2401093849417</c:v>
                </c:pt>
                <c:pt idx="120">
                  <c:v>114.16808807352305</c:v>
                </c:pt>
                <c:pt idx="121">
                  <c:v>116.58094928052238</c:v>
                </c:pt>
                <c:pt idx="122">
                  <c:v>117.7509895315239</c:v>
                </c:pt>
                <c:pt idx="123">
                  <c:v>115.78950417862322</c:v>
                </c:pt>
                <c:pt idx="124">
                  <c:v>114.48349740226678</c:v>
                </c:pt>
                <c:pt idx="125">
                  <c:v>114.73566936529853</c:v>
                </c:pt>
                <c:pt idx="126">
                  <c:v>114.19825603831291</c:v>
                </c:pt>
                <c:pt idx="127">
                  <c:v>113.6780804042461</c:v>
                </c:pt>
                <c:pt idx="128">
                  <c:v>114.4533145932426</c:v>
                </c:pt>
                <c:pt idx="129">
                  <c:v>113.61047401168591</c:v>
                </c:pt>
                <c:pt idx="130">
                  <c:v>114.1868216035361</c:v>
                </c:pt>
                <c:pt idx="131">
                  <c:v>113.88830192717144</c:v>
                </c:pt>
                <c:pt idx="132">
                  <c:v>115.65141553680142</c:v>
                </c:pt>
                <c:pt idx="133">
                  <c:v>117.52206263298444</c:v>
                </c:pt>
                <c:pt idx="134">
                  <c:v>117.68269707742556</c:v>
                </c:pt>
                <c:pt idx="135">
                  <c:v>118.78424334792128</c:v>
                </c:pt>
                <c:pt idx="136">
                  <c:v>116.2024026950815</c:v>
                </c:pt>
                <c:pt idx="137">
                  <c:v>114.0531412035261</c:v>
                </c:pt>
                <c:pt idx="138">
                  <c:v>113.71211040003526</c:v>
                </c:pt>
                <c:pt idx="139">
                  <c:v>112.99844261988244</c:v>
                </c:pt>
                <c:pt idx="140">
                  <c:v>112.22315408681487</c:v>
                </c:pt>
                <c:pt idx="141">
                  <c:v>114.66491325282952</c:v>
                </c:pt>
                <c:pt idx="142">
                  <c:v>112.46263804103491</c:v>
                </c:pt>
                <c:pt idx="143">
                  <c:v>112.99704582817466</c:v>
                </c:pt>
                <c:pt idx="144">
                  <c:v>113.42948253200915</c:v>
                </c:pt>
                <c:pt idx="145">
                  <c:v>112.24240328461389</c:v>
                </c:pt>
                <c:pt idx="146">
                  <c:v>114.01033554372694</c:v>
                </c:pt>
                <c:pt idx="147">
                  <c:v>114.74619303321899</c:v>
                </c:pt>
                <c:pt idx="148">
                  <c:v>112.91255912730846</c:v>
                </c:pt>
                <c:pt idx="149">
                  <c:v>111.32910174520481</c:v>
                </c:pt>
                <c:pt idx="150">
                  <c:v>110.34697710257554</c:v>
                </c:pt>
                <c:pt idx="151">
                  <c:v>110.31521743042437</c:v>
                </c:pt>
                <c:pt idx="152">
                  <c:v>110.09219746348602</c:v>
                </c:pt>
                <c:pt idx="153">
                  <c:v>108.93209744513057</c:v>
                </c:pt>
                <c:pt idx="154">
                  <c:v>106.6798334946611</c:v>
                </c:pt>
                <c:pt idx="155">
                  <c:v>105.88065576090948</c:v>
                </c:pt>
                <c:pt idx="156">
                  <c:v>106.65208096836759</c:v>
                </c:pt>
                <c:pt idx="157">
                  <c:v>107.37369711226934</c:v>
                </c:pt>
                <c:pt idx="158">
                  <c:v>108.26026992347083</c:v>
                </c:pt>
                <c:pt idx="159">
                  <c:v>109.52329589066113</c:v>
                </c:pt>
                <c:pt idx="160">
                  <c:v>109.30375820087866</c:v>
                </c:pt>
                <c:pt idx="161">
                  <c:v>110.13534775553305</c:v>
                </c:pt>
                <c:pt idx="162">
                  <c:v>109.73255376327381</c:v>
                </c:pt>
                <c:pt idx="163">
                  <c:v>106.70474538711254</c:v>
                </c:pt>
                <c:pt idx="164">
                  <c:v>107.63932002051146</c:v>
                </c:pt>
                <c:pt idx="165">
                  <c:v>107.0991777571798</c:v>
                </c:pt>
                <c:pt idx="166">
                  <c:v>104.98801599208508</c:v>
                </c:pt>
                <c:pt idx="167">
                  <c:v>105.57353702222842</c:v>
                </c:pt>
                <c:pt idx="168">
                  <c:v>102.8954855589417</c:v>
                </c:pt>
                <c:pt idx="169">
                  <c:v>101.12468584579237</c:v>
                </c:pt>
                <c:pt idx="170">
                  <c:v>101.11131111891488</c:v>
                </c:pt>
                <c:pt idx="171">
                  <c:v>101.55161907824957</c:v>
                </c:pt>
                <c:pt idx="172">
                  <c:v>101.63525201916579</c:v>
                </c:pt>
                <c:pt idx="173">
                  <c:v>102.01070428582344</c:v>
                </c:pt>
                <c:pt idx="174">
                  <c:v>106.00804107118805</c:v>
                </c:pt>
                <c:pt idx="175">
                  <c:v>104.22758513326116</c:v>
                </c:pt>
                <c:pt idx="176">
                  <c:v>104.34930289547337</c:v>
                </c:pt>
                <c:pt idx="177">
                  <c:v>105.10170138179093</c:v>
                </c:pt>
                <c:pt idx="178">
                  <c:v>105.25805077833874</c:v>
                </c:pt>
                <c:pt idx="179">
                  <c:v>103.82754037231173</c:v>
                </c:pt>
                <c:pt idx="180">
                  <c:v>103.97844469284021</c:v>
                </c:pt>
                <c:pt idx="181">
                  <c:v>103.86741346967383</c:v>
                </c:pt>
                <c:pt idx="182">
                  <c:v>102.82905108042995</c:v>
                </c:pt>
                <c:pt idx="183">
                  <c:v>103.29674841040583</c:v>
                </c:pt>
                <c:pt idx="184">
                  <c:v>104.37054042399966</c:v>
                </c:pt>
                <c:pt idx="185">
                  <c:v>105.09043590485543</c:v>
                </c:pt>
                <c:pt idx="186">
                  <c:v>106.14461004687256</c:v>
                </c:pt>
                <c:pt idx="187">
                  <c:v>105.37758443150167</c:v>
                </c:pt>
                <c:pt idx="188">
                  <c:v>103.00032249311596</c:v>
                </c:pt>
                <c:pt idx="189">
                  <c:v>103.84139329480777</c:v>
                </c:pt>
                <c:pt idx="190">
                  <c:v>104.43049273995722</c:v>
                </c:pt>
                <c:pt idx="191">
                  <c:v>106.18880873917007</c:v>
                </c:pt>
                <c:pt idx="192">
                  <c:v>106.35207907043267</c:v>
                </c:pt>
                <c:pt idx="193">
                  <c:v>105.58747464252652</c:v>
                </c:pt>
                <c:pt idx="194">
                  <c:v>103.2421707152304</c:v>
                </c:pt>
                <c:pt idx="195">
                  <c:v>101.5414582102334</c:v>
                </c:pt>
                <c:pt idx="196">
                  <c:v>101.26045493114646</c:v>
                </c:pt>
                <c:pt idx="197">
                  <c:v>101.82627371454852</c:v>
                </c:pt>
                <c:pt idx="198">
                  <c:v>100.66869909578759</c:v>
                </c:pt>
                <c:pt idx="199">
                  <c:v>103.44063155935847</c:v>
                </c:pt>
                <c:pt idx="200">
                  <c:v>100.60628886700027</c:v>
                </c:pt>
                <c:pt idx="201">
                  <c:v>99.978580604109865</c:v>
                </c:pt>
                <c:pt idx="202">
                  <c:v>98.934794270056599</c:v>
                </c:pt>
                <c:pt idx="203">
                  <c:v>98.495287866807843</c:v>
                </c:pt>
                <c:pt idx="204">
                  <c:v>99.583279649801952</c:v>
                </c:pt>
                <c:pt idx="205">
                  <c:v>99.202813047712539</c:v>
                </c:pt>
                <c:pt idx="206">
                  <c:v>100.60681470199619</c:v>
                </c:pt>
                <c:pt idx="207">
                  <c:v>103.3397384070016</c:v>
                </c:pt>
                <c:pt idx="208">
                  <c:v>102.84128516593211</c:v>
                </c:pt>
                <c:pt idx="209">
                  <c:v>103.90395140129971</c:v>
                </c:pt>
                <c:pt idx="210">
                  <c:v>104.84991310137495</c:v>
                </c:pt>
                <c:pt idx="211">
                  <c:v>103.46995072967789</c:v>
                </c:pt>
                <c:pt idx="212">
                  <c:v>103.62683039525088</c:v>
                </c:pt>
                <c:pt idx="213">
                  <c:v>103.24300768588937</c:v>
                </c:pt>
                <c:pt idx="214">
                  <c:v>103.87944908098731</c:v>
                </c:pt>
                <c:pt idx="215">
                  <c:v>103.98042266924391</c:v>
                </c:pt>
                <c:pt idx="216">
                  <c:v>102.78989823446479</c:v>
                </c:pt>
                <c:pt idx="217">
                  <c:v>102.39105143285832</c:v>
                </c:pt>
                <c:pt idx="218">
                  <c:v>101.64450876035487</c:v>
                </c:pt>
                <c:pt idx="219">
                  <c:v>100.85640534954359</c:v>
                </c:pt>
                <c:pt idx="220">
                  <c:v>101.39712641050141</c:v>
                </c:pt>
                <c:pt idx="221">
                  <c:v>99.674676891156878</c:v>
                </c:pt>
                <c:pt idx="222">
                  <c:v>101.52522779416039</c:v>
                </c:pt>
                <c:pt idx="223">
                  <c:v>100.75304121484589</c:v>
                </c:pt>
                <c:pt idx="224">
                  <c:v>98.920099886967549</c:v>
                </c:pt>
                <c:pt idx="225">
                  <c:v>100.25776370167479</c:v>
                </c:pt>
                <c:pt idx="226">
                  <c:v>101.81987531552679</c:v>
                </c:pt>
                <c:pt idx="227">
                  <c:v>102.98678554189256</c:v>
                </c:pt>
                <c:pt idx="228">
                  <c:v>102.63211198007745</c:v>
                </c:pt>
                <c:pt idx="229">
                  <c:v>101.89009474732546</c:v>
                </c:pt>
                <c:pt idx="230">
                  <c:v>102.56971860225686</c:v>
                </c:pt>
                <c:pt idx="231">
                  <c:v>102.12432088181356</c:v>
                </c:pt>
                <c:pt idx="232">
                  <c:v>100.03775885578254</c:v>
                </c:pt>
                <c:pt idx="233">
                  <c:v>100.53564370521045</c:v>
                </c:pt>
                <c:pt idx="234">
                  <c:v>101.63684464010596</c:v>
                </c:pt>
                <c:pt idx="235">
                  <c:v>102.11681244008925</c:v>
                </c:pt>
                <c:pt idx="236">
                  <c:v>102.68215600228788</c:v>
                </c:pt>
                <c:pt idx="237">
                  <c:v>103.21057371949482</c:v>
                </c:pt>
                <c:pt idx="238">
                  <c:v>103.04956982962035</c:v>
                </c:pt>
                <c:pt idx="239">
                  <c:v>105.88839019594523</c:v>
                </c:pt>
                <c:pt idx="240">
                  <c:v>104.12924855412014</c:v>
                </c:pt>
                <c:pt idx="241">
                  <c:v>103.58347896002937</c:v>
                </c:pt>
                <c:pt idx="242">
                  <c:v>104.80529246556458</c:v>
                </c:pt>
                <c:pt idx="243">
                  <c:v>106.33743515462167</c:v>
                </c:pt>
                <c:pt idx="244">
                  <c:v>106.80817248499767</c:v>
                </c:pt>
                <c:pt idx="245">
                  <c:v>106.06898877664388</c:v>
                </c:pt>
                <c:pt idx="246">
                  <c:v>105.88840442830463</c:v>
                </c:pt>
                <c:pt idx="247">
                  <c:v>107.10661599774373</c:v>
                </c:pt>
                <c:pt idx="248">
                  <c:v>107.54088856212023</c:v>
                </c:pt>
                <c:pt idx="249">
                  <c:v>105.97092470014231</c:v>
                </c:pt>
                <c:pt idx="250">
                  <c:v>107.17037159527656</c:v>
                </c:pt>
                <c:pt idx="251">
                  <c:v>106.79068086726427</c:v>
                </c:pt>
                <c:pt idx="252">
                  <c:v>105.34693927253531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D36F-4CC2-9CD3-98261CF21EA9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GBM!$CN$4:$CN$256</c:f>
              <c:numCache>
                <c:formatCode>General</c:formatCode>
                <c:ptCount val="253"/>
                <c:pt idx="0">
                  <c:v>100</c:v>
                </c:pt>
                <c:pt idx="1">
                  <c:v>98.689318055088791</c:v>
                </c:pt>
                <c:pt idx="2">
                  <c:v>97.988609355340245</c:v>
                </c:pt>
                <c:pt idx="3">
                  <c:v>98.21661449681713</c:v>
                </c:pt>
                <c:pt idx="4">
                  <c:v>96.052598131372832</c:v>
                </c:pt>
                <c:pt idx="5">
                  <c:v>95.592363568699895</c:v>
                </c:pt>
                <c:pt idx="6">
                  <c:v>94.693066857324283</c:v>
                </c:pt>
                <c:pt idx="7">
                  <c:v>94.201066807429058</c:v>
                </c:pt>
                <c:pt idx="8">
                  <c:v>93.30604699200984</c:v>
                </c:pt>
                <c:pt idx="9">
                  <c:v>93.559432591437286</c:v>
                </c:pt>
                <c:pt idx="10">
                  <c:v>93.247216428127857</c:v>
                </c:pt>
                <c:pt idx="11">
                  <c:v>93.162281064765196</c:v>
                </c:pt>
                <c:pt idx="12">
                  <c:v>92.015634017473303</c:v>
                </c:pt>
                <c:pt idx="13">
                  <c:v>89.699611475623598</c:v>
                </c:pt>
                <c:pt idx="14">
                  <c:v>89.954006325044304</c:v>
                </c:pt>
                <c:pt idx="15">
                  <c:v>90.369634912085402</c:v>
                </c:pt>
                <c:pt idx="16">
                  <c:v>90.782439909813178</c:v>
                </c:pt>
                <c:pt idx="17">
                  <c:v>91.997082062943264</c:v>
                </c:pt>
                <c:pt idx="18">
                  <c:v>92.0833058343365</c:v>
                </c:pt>
                <c:pt idx="19">
                  <c:v>92.864425121013994</c:v>
                </c:pt>
                <c:pt idx="20">
                  <c:v>93.813803651224902</c:v>
                </c:pt>
                <c:pt idx="21">
                  <c:v>93.054640972503449</c:v>
                </c:pt>
                <c:pt idx="22">
                  <c:v>90.314237550876271</c:v>
                </c:pt>
                <c:pt idx="23">
                  <c:v>90.259100011997262</c:v>
                </c:pt>
                <c:pt idx="24">
                  <c:v>89.805479029630021</c:v>
                </c:pt>
                <c:pt idx="25">
                  <c:v>90.068609106379881</c:v>
                </c:pt>
                <c:pt idx="26">
                  <c:v>89.380211719816529</c:v>
                </c:pt>
                <c:pt idx="27">
                  <c:v>88.258101356399337</c:v>
                </c:pt>
                <c:pt idx="28">
                  <c:v>87.174497905475732</c:v>
                </c:pt>
                <c:pt idx="29">
                  <c:v>88.275381514634631</c:v>
                </c:pt>
                <c:pt idx="30">
                  <c:v>88.755847433777362</c:v>
                </c:pt>
                <c:pt idx="31">
                  <c:v>89.708368616404599</c:v>
                </c:pt>
                <c:pt idx="32">
                  <c:v>92.473524475716502</c:v>
                </c:pt>
                <c:pt idx="33">
                  <c:v>91.959951375482333</c:v>
                </c:pt>
                <c:pt idx="34">
                  <c:v>92.047967294210935</c:v>
                </c:pt>
                <c:pt idx="35">
                  <c:v>91.949980379014576</c:v>
                </c:pt>
                <c:pt idx="36">
                  <c:v>91.883737893678259</c:v>
                </c:pt>
                <c:pt idx="37">
                  <c:v>92.410789737662824</c:v>
                </c:pt>
                <c:pt idx="38">
                  <c:v>91.893794691469949</c:v>
                </c:pt>
                <c:pt idx="39">
                  <c:v>92.951230737848036</c:v>
                </c:pt>
                <c:pt idx="40">
                  <c:v>92.774499586582081</c:v>
                </c:pt>
                <c:pt idx="41">
                  <c:v>95.423940015305433</c:v>
                </c:pt>
                <c:pt idx="42">
                  <c:v>93.431148932186332</c:v>
                </c:pt>
                <c:pt idx="43">
                  <c:v>95.509273409314488</c:v>
                </c:pt>
                <c:pt idx="44">
                  <c:v>95.147643150144191</c:v>
                </c:pt>
                <c:pt idx="45">
                  <c:v>94.581219130712597</c:v>
                </c:pt>
                <c:pt idx="46">
                  <c:v>95.736898659437898</c:v>
                </c:pt>
                <c:pt idx="47">
                  <c:v>95.764370045762831</c:v>
                </c:pt>
                <c:pt idx="48">
                  <c:v>94.973200343272211</c:v>
                </c:pt>
                <c:pt idx="49">
                  <c:v>94.589394733371805</c:v>
                </c:pt>
                <c:pt idx="50">
                  <c:v>96.036030962845928</c:v>
                </c:pt>
                <c:pt idx="51">
                  <c:v>97.881567641778375</c:v>
                </c:pt>
                <c:pt idx="52">
                  <c:v>97.814335254505409</c:v>
                </c:pt>
                <c:pt idx="53">
                  <c:v>97.69627736816264</c:v>
                </c:pt>
                <c:pt idx="54">
                  <c:v>97.999958407572748</c:v>
                </c:pt>
                <c:pt idx="55">
                  <c:v>96.564093838401874</c:v>
                </c:pt>
                <c:pt idx="56">
                  <c:v>95.554497013097247</c:v>
                </c:pt>
                <c:pt idx="57">
                  <c:v>96.167701516127096</c:v>
                </c:pt>
                <c:pt idx="58">
                  <c:v>98.109866833243785</c:v>
                </c:pt>
                <c:pt idx="59">
                  <c:v>97.105079750963327</c:v>
                </c:pt>
                <c:pt idx="60">
                  <c:v>98.244317695385377</c:v>
                </c:pt>
                <c:pt idx="61">
                  <c:v>98.06372024054599</c:v>
                </c:pt>
                <c:pt idx="62">
                  <c:v>96.628152105507823</c:v>
                </c:pt>
                <c:pt idx="63">
                  <c:v>97.134865975490129</c:v>
                </c:pt>
                <c:pt idx="64">
                  <c:v>97.963624093174076</c:v>
                </c:pt>
                <c:pt idx="65">
                  <c:v>95.82407831439231</c:v>
                </c:pt>
                <c:pt idx="66">
                  <c:v>95.648432409254454</c:v>
                </c:pt>
                <c:pt idx="67">
                  <c:v>95.97869140926079</c:v>
                </c:pt>
                <c:pt idx="68">
                  <c:v>95.741112956570902</c:v>
                </c:pt>
                <c:pt idx="69">
                  <c:v>96.495425888931393</c:v>
                </c:pt>
                <c:pt idx="70">
                  <c:v>96.421556452437699</c:v>
                </c:pt>
                <c:pt idx="71">
                  <c:v>96.137488673313712</c:v>
                </c:pt>
                <c:pt idx="72">
                  <c:v>96.355108440714446</c:v>
                </c:pt>
                <c:pt idx="73">
                  <c:v>97.868223072801712</c:v>
                </c:pt>
                <c:pt idx="74">
                  <c:v>97.664260102070912</c:v>
                </c:pt>
                <c:pt idx="75">
                  <c:v>97.613133486895705</c:v>
                </c:pt>
                <c:pt idx="76">
                  <c:v>98.404000764623362</c:v>
                </c:pt>
                <c:pt idx="77">
                  <c:v>98.251631444149695</c:v>
                </c:pt>
                <c:pt idx="78">
                  <c:v>99.376960205416538</c:v>
                </c:pt>
                <c:pt idx="79">
                  <c:v>99.063965061182415</c:v>
                </c:pt>
                <c:pt idx="80">
                  <c:v>96.93966039410094</c:v>
                </c:pt>
                <c:pt idx="81">
                  <c:v>97.329002684414874</c:v>
                </c:pt>
                <c:pt idx="82">
                  <c:v>96.683813103101585</c:v>
                </c:pt>
                <c:pt idx="83">
                  <c:v>95.645839369100472</c:v>
                </c:pt>
                <c:pt idx="84">
                  <c:v>94.583871721527856</c:v>
                </c:pt>
                <c:pt idx="85">
                  <c:v>95.840795102925455</c:v>
                </c:pt>
                <c:pt idx="86">
                  <c:v>97.235351239601442</c:v>
                </c:pt>
                <c:pt idx="87">
                  <c:v>99.272568309275584</c:v>
                </c:pt>
                <c:pt idx="88">
                  <c:v>100.0806688573187</c:v>
                </c:pt>
                <c:pt idx="89">
                  <c:v>96.864080526918329</c:v>
                </c:pt>
                <c:pt idx="90">
                  <c:v>96.017864680551028</c:v>
                </c:pt>
                <c:pt idx="91">
                  <c:v>96.392014136602924</c:v>
                </c:pt>
                <c:pt idx="92">
                  <c:v>96.812925745788291</c:v>
                </c:pt>
                <c:pt idx="93">
                  <c:v>98.00214901214683</c:v>
                </c:pt>
                <c:pt idx="94">
                  <c:v>97.865896379697503</c:v>
                </c:pt>
                <c:pt idx="95">
                  <c:v>96.457259641615551</c:v>
                </c:pt>
                <c:pt idx="96">
                  <c:v>98.455742281571588</c:v>
                </c:pt>
                <c:pt idx="97">
                  <c:v>99.046472745810988</c:v>
                </c:pt>
                <c:pt idx="98">
                  <c:v>100.11497266390857</c:v>
                </c:pt>
                <c:pt idx="99">
                  <c:v>100.61531274392019</c:v>
                </c:pt>
                <c:pt idx="100">
                  <c:v>102.28216026544582</c:v>
                </c:pt>
                <c:pt idx="101">
                  <c:v>102.06211577589039</c:v>
                </c:pt>
                <c:pt idx="102">
                  <c:v>104.22415954643353</c:v>
                </c:pt>
                <c:pt idx="103">
                  <c:v>103.4033706026339</c:v>
                </c:pt>
                <c:pt idx="104">
                  <c:v>102.05912286087501</c:v>
                </c:pt>
                <c:pt idx="105">
                  <c:v>102.76150631504144</c:v>
                </c:pt>
                <c:pt idx="106">
                  <c:v>102.23358634706824</c:v>
                </c:pt>
                <c:pt idx="107">
                  <c:v>102.91872119732761</c:v>
                </c:pt>
                <c:pt idx="108">
                  <c:v>102.10949876634376</c:v>
                </c:pt>
                <c:pt idx="109">
                  <c:v>101.53451231275761</c:v>
                </c:pt>
                <c:pt idx="110">
                  <c:v>102.7334571914536</c:v>
                </c:pt>
                <c:pt idx="111">
                  <c:v>102.65238184850908</c:v>
                </c:pt>
                <c:pt idx="112">
                  <c:v>102.75910698916384</c:v>
                </c:pt>
                <c:pt idx="113">
                  <c:v>99.943589403224792</c:v>
                </c:pt>
                <c:pt idx="114">
                  <c:v>100.105654428287</c:v>
                </c:pt>
                <c:pt idx="115">
                  <c:v>99.005279242485031</c:v>
                </c:pt>
                <c:pt idx="116">
                  <c:v>101.0706411974277</c:v>
                </c:pt>
                <c:pt idx="117">
                  <c:v>100.53469447879743</c:v>
                </c:pt>
                <c:pt idx="118">
                  <c:v>99.048870312045992</c:v>
                </c:pt>
                <c:pt idx="119">
                  <c:v>97.62258992663449</c:v>
                </c:pt>
                <c:pt idx="120">
                  <c:v>97.591989767337125</c:v>
                </c:pt>
                <c:pt idx="121">
                  <c:v>99.399710085209264</c:v>
                </c:pt>
                <c:pt idx="122">
                  <c:v>101.52096049361626</c:v>
                </c:pt>
                <c:pt idx="123">
                  <c:v>99.5341668632894</c:v>
                </c:pt>
                <c:pt idx="124">
                  <c:v>99.961185410318237</c:v>
                </c:pt>
                <c:pt idx="125">
                  <c:v>101.75474670275943</c:v>
                </c:pt>
                <c:pt idx="126">
                  <c:v>103.96665247091272</c:v>
                </c:pt>
                <c:pt idx="127">
                  <c:v>103.45556993877464</c:v>
                </c:pt>
                <c:pt idx="128">
                  <c:v>101.90596596903525</c:v>
                </c:pt>
                <c:pt idx="129">
                  <c:v>102.45870485170522</c:v>
                </c:pt>
                <c:pt idx="130">
                  <c:v>102.10723137453941</c:v>
                </c:pt>
                <c:pt idx="131">
                  <c:v>101.28588585317132</c:v>
                </c:pt>
                <c:pt idx="132">
                  <c:v>103.44495683395174</c:v>
                </c:pt>
                <c:pt idx="133">
                  <c:v>104.05036549554262</c:v>
                </c:pt>
                <c:pt idx="134">
                  <c:v>101.71608139452304</c:v>
                </c:pt>
                <c:pt idx="135">
                  <c:v>101.866045970855</c:v>
                </c:pt>
                <c:pt idx="136">
                  <c:v>102.55881078534699</c:v>
                </c:pt>
                <c:pt idx="137">
                  <c:v>103.84850282603338</c:v>
                </c:pt>
                <c:pt idx="138">
                  <c:v>104.00745464472844</c:v>
                </c:pt>
                <c:pt idx="139">
                  <c:v>103.20874202545207</c:v>
                </c:pt>
                <c:pt idx="140">
                  <c:v>106.47538115553031</c:v>
                </c:pt>
                <c:pt idx="141">
                  <c:v>107.88610110219163</c:v>
                </c:pt>
                <c:pt idx="142">
                  <c:v>106.40094280489696</c:v>
                </c:pt>
                <c:pt idx="143">
                  <c:v>108.0414765048736</c:v>
                </c:pt>
                <c:pt idx="144">
                  <c:v>107.16871268539933</c:v>
                </c:pt>
                <c:pt idx="145">
                  <c:v>109.3425702777329</c:v>
                </c:pt>
                <c:pt idx="146">
                  <c:v>109.07909933917355</c:v>
                </c:pt>
                <c:pt idx="147">
                  <c:v>109.33244460987443</c:v>
                </c:pt>
                <c:pt idx="148">
                  <c:v>110.46417154981575</c:v>
                </c:pt>
                <c:pt idx="149">
                  <c:v>111.75287403509306</c:v>
                </c:pt>
                <c:pt idx="150">
                  <c:v>112.15314671988986</c:v>
                </c:pt>
                <c:pt idx="151">
                  <c:v>113.35802856441325</c:v>
                </c:pt>
                <c:pt idx="152">
                  <c:v>116.49542203680842</c:v>
                </c:pt>
                <c:pt idx="153">
                  <c:v>118.16042168299956</c:v>
                </c:pt>
                <c:pt idx="154">
                  <c:v>119.73152247362418</c:v>
                </c:pt>
                <c:pt idx="155">
                  <c:v>118.31370741386307</c:v>
                </c:pt>
                <c:pt idx="156">
                  <c:v>119.85092744409359</c:v>
                </c:pt>
                <c:pt idx="157">
                  <c:v>120.26912742428335</c:v>
                </c:pt>
                <c:pt idx="158">
                  <c:v>122.22222988659928</c:v>
                </c:pt>
                <c:pt idx="159">
                  <c:v>122.17382059614468</c:v>
                </c:pt>
                <c:pt idx="160">
                  <c:v>123.38909021695268</c:v>
                </c:pt>
                <c:pt idx="161">
                  <c:v>122.98016604243492</c:v>
                </c:pt>
                <c:pt idx="162">
                  <c:v>127.00777784087765</c:v>
                </c:pt>
                <c:pt idx="163">
                  <c:v>124.83186826876674</c:v>
                </c:pt>
                <c:pt idx="164">
                  <c:v>125.22987156228908</c:v>
                </c:pt>
                <c:pt idx="165">
                  <c:v>124.73978852415222</c:v>
                </c:pt>
                <c:pt idx="166">
                  <c:v>121.12408057943084</c:v>
                </c:pt>
                <c:pt idx="167">
                  <c:v>120.7714715152881</c:v>
                </c:pt>
                <c:pt idx="168">
                  <c:v>121.89800898174292</c:v>
                </c:pt>
                <c:pt idx="169">
                  <c:v>122.67987693591095</c:v>
                </c:pt>
                <c:pt idx="170">
                  <c:v>124.20835477220739</c:v>
                </c:pt>
                <c:pt idx="171">
                  <c:v>125.80703360583962</c:v>
                </c:pt>
                <c:pt idx="172">
                  <c:v>128.46667522414904</c:v>
                </c:pt>
                <c:pt idx="173">
                  <c:v>130.89850247429274</c:v>
                </c:pt>
                <c:pt idx="174">
                  <c:v>127.89043169082515</c:v>
                </c:pt>
                <c:pt idx="175">
                  <c:v>129.21824874366655</c:v>
                </c:pt>
                <c:pt idx="176">
                  <c:v>130.33913753309631</c:v>
                </c:pt>
                <c:pt idx="177">
                  <c:v>131.88011448191554</c:v>
                </c:pt>
                <c:pt idx="178">
                  <c:v>132.74814534016338</c:v>
                </c:pt>
                <c:pt idx="179">
                  <c:v>128.17294027301162</c:v>
                </c:pt>
                <c:pt idx="180">
                  <c:v>129.27650513142109</c:v>
                </c:pt>
                <c:pt idx="181">
                  <c:v>127.98261258909241</c:v>
                </c:pt>
                <c:pt idx="182">
                  <c:v>128.54423190241923</c:v>
                </c:pt>
                <c:pt idx="183">
                  <c:v>126.78987362813295</c:v>
                </c:pt>
                <c:pt idx="184">
                  <c:v>127.88375117945579</c:v>
                </c:pt>
                <c:pt idx="185">
                  <c:v>126.7432717933966</c:v>
                </c:pt>
                <c:pt idx="186">
                  <c:v>127.69863411174408</c:v>
                </c:pt>
                <c:pt idx="187">
                  <c:v>128.19239994598016</c:v>
                </c:pt>
                <c:pt idx="188">
                  <c:v>127.38481609685142</c:v>
                </c:pt>
                <c:pt idx="189">
                  <c:v>128.77786014830005</c:v>
                </c:pt>
                <c:pt idx="190">
                  <c:v>129.05728277401059</c:v>
                </c:pt>
                <c:pt idx="191">
                  <c:v>129.91197770926723</c:v>
                </c:pt>
                <c:pt idx="192">
                  <c:v>129.84991073502519</c:v>
                </c:pt>
                <c:pt idx="193">
                  <c:v>128.89420764014872</c:v>
                </c:pt>
                <c:pt idx="194">
                  <c:v>128.42814141081055</c:v>
                </c:pt>
                <c:pt idx="195">
                  <c:v>129.69344578521054</c:v>
                </c:pt>
                <c:pt idx="196">
                  <c:v>131.61225844572979</c:v>
                </c:pt>
                <c:pt idx="197">
                  <c:v>131.3491132498653</c:v>
                </c:pt>
                <c:pt idx="198">
                  <c:v>129.67299777853606</c:v>
                </c:pt>
                <c:pt idx="199">
                  <c:v>125.80806127634976</c:v>
                </c:pt>
                <c:pt idx="200">
                  <c:v>127.64159743239325</c:v>
                </c:pt>
                <c:pt idx="201">
                  <c:v>128.38811298549402</c:v>
                </c:pt>
                <c:pt idx="202">
                  <c:v>132.13200934988683</c:v>
                </c:pt>
                <c:pt idx="203">
                  <c:v>129.83489376457177</c:v>
                </c:pt>
                <c:pt idx="204">
                  <c:v>128.29988201674138</c:v>
                </c:pt>
                <c:pt idx="205">
                  <c:v>128.18424956226016</c:v>
                </c:pt>
                <c:pt idx="206">
                  <c:v>129.52010006609646</c:v>
                </c:pt>
                <c:pt idx="207">
                  <c:v>128.89564203740298</c:v>
                </c:pt>
                <c:pt idx="208">
                  <c:v>129.07911909634353</c:v>
                </c:pt>
                <c:pt idx="209">
                  <c:v>126.59136328169413</c:v>
                </c:pt>
                <c:pt idx="210">
                  <c:v>124.99189403670997</c:v>
                </c:pt>
                <c:pt idx="211">
                  <c:v>123.24439911486141</c:v>
                </c:pt>
                <c:pt idx="212">
                  <c:v>124.91073794903221</c:v>
                </c:pt>
                <c:pt idx="213">
                  <c:v>124.57643104924476</c:v>
                </c:pt>
                <c:pt idx="214">
                  <c:v>124.46535274964036</c:v>
                </c:pt>
                <c:pt idx="215">
                  <c:v>123.59011892547362</c:v>
                </c:pt>
                <c:pt idx="216">
                  <c:v>122.89171884177026</c:v>
                </c:pt>
                <c:pt idx="217">
                  <c:v>122.65580180936207</c:v>
                </c:pt>
                <c:pt idx="218">
                  <c:v>122.05959078490874</c:v>
                </c:pt>
                <c:pt idx="219">
                  <c:v>119.6935400664876</c:v>
                </c:pt>
                <c:pt idx="220">
                  <c:v>117.21591348583763</c:v>
                </c:pt>
                <c:pt idx="221">
                  <c:v>116.90572152835024</c:v>
                </c:pt>
                <c:pt idx="222">
                  <c:v>115.89394203471929</c:v>
                </c:pt>
                <c:pt idx="223">
                  <c:v>114.33493229828204</c:v>
                </c:pt>
                <c:pt idx="224">
                  <c:v>115.31111488486154</c:v>
                </c:pt>
                <c:pt idx="225">
                  <c:v>116.16200517277946</c:v>
                </c:pt>
                <c:pt idx="226">
                  <c:v>115.61381544137987</c:v>
                </c:pt>
                <c:pt idx="227">
                  <c:v>112.23396975650786</c:v>
                </c:pt>
                <c:pt idx="228">
                  <c:v>113.52025010800403</c:v>
                </c:pt>
                <c:pt idx="229">
                  <c:v>114.54493226825907</c:v>
                </c:pt>
                <c:pt idx="230">
                  <c:v>115.52729876915433</c:v>
                </c:pt>
                <c:pt idx="231">
                  <c:v>115.52110029433774</c:v>
                </c:pt>
                <c:pt idx="232">
                  <c:v>115.70566925767477</c:v>
                </c:pt>
                <c:pt idx="233">
                  <c:v>114.47555933011125</c:v>
                </c:pt>
                <c:pt idx="234">
                  <c:v>115.60761300014212</c:v>
                </c:pt>
                <c:pt idx="235">
                  <c:v>116.11752787480236</c:v>
                </c:pt>
                <c:pt idx="236">
                  <c:v>116.83666098897213</c:v>
                </c:pt>
                <c:pt idx="237">
                  <c:v>116.38626527491219</c:v>
                </c:pt>
                <c:pt idx="238">
                  <c:v>117.1795270349714</c:v>
                </c:pt>
                <c:pt idx="239">
                  <c:v>118.01976750956331</c:v>
                </c:pt>
                <c:pt idx="240">
                  <c:v>116.58879653504131</c:v>
                </c:pt>
                <c:pt idx="241">
                  <c:v>114.31993504958022</c:v>
                </c:pt>
                <c:pt idx="242">
                  <c:v>114.60160663083917</c:v>
                </c:pt>
                <c:pt idx="243">
                  <c:v>115.03922927815422</c:v>
                </c:pt>
                <c:pt idx="244">
                  <c:v>113.47374466339814</c:v>
                </c:pt>
                <c:pt idx="245">
                  <c:v>112.88024228093761</c:v>
                </c:pt>
                <c:pt idx="246">
                  <c:v>112.52334003812982</c:v>
                </c:pt>
                <c:pt idx="247">
                  <c:v>112.19715954490464</c:v>
                </c:pt>
                <c:pt idx="248">
                  <c:v>111.1940768570054</c:v>
                </c:pt>
                <c:pt idx="249">
                  <c:v>112.84986708274103</c:v>
                </c:pt>
                <c:pt idx="250">
                  <c:v>112.88179347616875</c:v>
                </c:pt>
                <c:pt idx="251">
                  <c:v>111.39003450251323</c:v>
                </c:pt>
                <c:pt idx="252">
                  <c:v>109.58766082622326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D36F-4CC2-9CD3-98261CF21EA9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GBM!$CO$4:$CO$256</c:f>
              <c:numCache>
                <c:formatCode>General</c:formatCode>
                <c:ptCount val="253"/>
                <c:pt idx="0">
                  <c:v>100</c:v>
                </c:pt>
                <c:pt idx="1">
                  <c:v>99.510267445442423</c:v>
                </c:pt>
                <c:pt idx="2">
                  <c:v>98.504828688937693</c:v>
                </c:pt>
                <c:pt idx="3">
                  <c:v>100.82443794563277</c:v>
                </c:pt>
                <c:pt idx="4">
                  <c:v>99.281346676151273</c:v>
                </c:pt>
                <c:pt idx="5">
                  <c:v>97.865590351625769</c:v>
                </c:pt>
                <c:pt idx="6">
                  <c:v>98.427376422073763</c:v>
                </c:pt>
                <c:pt idx="7">
                  <c:v>98.179068164719425</c:v>
                </c:pt>
                <c:pt idx="8">
                  <c:v>98.019206892935983</c:v>
                </c:pt>
                <c:pt idx="9">
                  <c:v>97.224958692591542</c:v>
                </c:pt>
                <c:pt idx="10">
                  <c:v>95.539069961559406</c:v>
                </c:pt>
                <c:pt idx="11">
                  <c:v>93.450580487553268</c:v>
                </c:pt>
                <c:pt idx="12">
                  <c:v>92.933147177418718</c:v>
                </c:pt>
                <c:pt idx="13">
                  <c:v>93.414431396880076</c:v>
                </c:pt>
                <c:pt idx="14">
                  <c:v>90.268140496060781</c:v>
                </c:pt>
                <c:pt idx="15">
                  <c:v>89.176742284588258</c:v>
                </c:pt>
                <c:pt idx="16">
                  <c:v>89.258306307060025</c:v>
                </c:pt>
                <c:pt idx="17">
                  <c:v>89.431916618120979</c:v>
                </c:pt>
                <c:pt idx="18">
                  <c:v>87.546922494215394</c:v>
                </c:pt>
                <c:pt idx="19">
                  <c:v>85.668165054907519</c:v>
                </c:pt>
                <c:pt idx="20">
                  <c:v>84.548357112154363</c:v>
                </c:pt>
                <c:pt idx="21">
                  <c:v>83.748260055770615</c:v>
                </c:pt>
                <c:pt idx="22">
                  <c:v>84.444633231502124</c:v>
                </c:pt>
                <c:pt idx="23">
                  <c:v>83.208292790461357</c:v>
                </c:pt>
                <c:pt idx="24">
                  <c:v>83.550672135970373</c:v>
                </c:pt>
                <c:pt idx="25">
                  <c:v>84.835932616310942</c:v>
                </c:pt>
                <c:pt idx="26">
                  <c:v>85.411089188276264</c:v>
                </c:pt>
                <c:pt idx="27">
                  <c:v>85.848660141292498</c:v>
                </c:pt>
                <c:pt idx="28">
                  <c:v>83.624783206973362</c:v>
                </c:pt>
                <c:pt idx="29">
                  <c:v>85.548127087148259</c:v>
                </c:pt>
                <c:pt idx="30">
                  <c:v>87.929617051047501</c:v>
                </c:pt>
                <c:pt idx="31">
                  <c:v>88.023270022118439</c:v>
                </c:pt>
                <c:pt idx="32">
                  <c:v>87.988612072156997</c:v>
                </c:pt>
                <c:pt idx="33">
                  <c:v>88.00730560316002</c:v>
                </c:pt>
                <c:pt idx="34">
                  <c:v>88.739088912946656</c:v>
                </c:pt>
                <c:pt idx="35">
                  <c:v>88.260812462862447</c:v>
                </c:pt>
                <c:pt idx="36">
                  <c:v>86.826122539931703</c:v>
                </c:pt>
                <c:pt idx="37">
                  <c:v>88.272401851159586</c:v>
                </c:pt>
                <c:pt idx="38">
                  <c:v>87.044739875960857</c:v>
                </c:pt>
                <c:pt idx="39">
                  <c:v>87.544180862392835</c:v>
                </c:pt>
                <c:pt idx="40">
                  <c:v>88.495915724233569</c:v>
                </c:pt>
                <c:pt idx="41">
                  <c:v>89.588382742234245</c:v>
                </c:pt>
                <c:pt idx="42">
                  <c:v>89.38258411708108</c:v>
                </c:pt>
                <c:pt idx="43">
                  <c:v>90.27480015630168</c:v>
                </c:pt>
                <c:pt idx="44">
                  <c:v>91.020355391052789</c:v>
                </c:pt>
                <c:pt idx="45">
                  <c:v>90.928751492517392</c:v>
                </c:pt>
                <c:pt idx="46">
                  <c:v>90.72145699180561</c:v>
                </c:pt>
                <c:pt idx="47">
                  <c:v>90.213984686613443</c:v>
                </c:pt>
                <c:pt idx="48">
                  <c:v>90.902598658594925</c:v>
                </c:pt>
                <c:pt idx="49">
                  <c:v>92.556059520537687</c:v>
                </c:pt>
                <c:pt idx="50">
                  <c:v>91.039983068088063</c:v>
                </c:pt>
                <c:pt idx="51">
                  <c:v>91.00560509091747</c:v>
                </c:pt>
                <c:pt idx="52">
                  <c:v>88.729917862905339</c:v>
                </c:pt>
                <c:pt idx="53">
                  <c:v>90.805721190593729</c:v>
                </c:pt>
                <c:pt idx="54">
                  <c:v>90.626554343533982</c:v>
                </c:pt>
                <c:pt idx="55">
                  <c:v>90.003557888014811</c:v>
                </c:pt>
                <c:pt idx="56">
                  <c:v>89.589338500888772</c:v>
                </c:pt>
                <c:pt idx="57">
                  <c:v>91.689622930868921</c:v>
                </c:pt>
                <c:pt idx="58">
                  <c:v>92.176234872356645</c:v>
                </c:pt>
                <c:pt idx="59">
                  <c:v>91.161319070914487</c:v>
                </c:pt>
                <c:pt idx="60">
                  <c:v>90.18898058657058</c:v>
                </c:pt>
                <c:pt idx="61">
                  <c:v>88.7418782270436</c:v>
                </c:pt>
                <c:pt idx="62">
                  <c:v>88.900603654173977</c:v>
                </c:pt>
                <c:pt idx="63">
                  <c:v>90.239153643482055</c:v>
                </c:pt>
                <c:pt idx="64">
                  <c:v>89.477873753744788</c:v>
                </c:pt>
                <c:pt idx="65">
                  <c:v>90.425932711577772</c:v>
                </c:pt>
                <c:pt idx="66">
                  <c:v>89.152550657843818</c:v>
                </c:pt>
                <c:pt idx="67">
                  <c:v>88.864563651924428</c:v>
                </c:pt>
                <c:pt idx="68">
                  <c:v>88.07678511378225</c:v>
                </c:pt>
                <c:pt idx="69">
                  <c:v>87.964906385727616</c:v>
                </c:pt>
                <c:pt idx="70">
                  <c:v>87.985181668255336</c:v>
                </c:pt>
                <c:pt idx="71">
                  <c:v>87.783676875805796</c:v>
                </c:pt>
                <c:pt idx="72">
                  <c:v>89.320507619617416</c:v>
                </c:pt>
                <c:pt idx="73">
                  <c:v>89.020153686908728</c:v>
                </c:pt>
                <c:pt idx="74">
                  <c:v>87.383215775349825</c:v>
                </c:pt>
                <c:pt idx="75">
                  <c:v>88.758349956349264</c:v>
                </c:pt>
                <c:pt idx="76">
                  <c:v>88.24141376501737</c:v>
                </c:pt>
                <c:pt idx="77">
                  <c:v>86.213274768035461</c:v>
                </c:pt>
                <c:pt idx="78">
                  <c:v>87.310260154322762</c:v>
                </c:pt>
                <c:pt idx="79">
                  <c:v>88.1522691605972</c:v>
                </c:pt>
                <c:pt idx="80">
                  <c:v>87.611416077567227</c:v>
                </c:pt>
                <c:pt idx="81">
                  <c:v>87.24840027328888</c:v>
                </c:pt>
                <c:pt idx="82">
                  <c:v>86.049211778860595</c:v>
                </c:pt>
                <c:pt idx="83">
                  <c:v>85.181203448256241</c:v>
                </c:pt>
                <c:pt idx="84">
                  <c:v>84.674313152507551</c:v>
                </c:pt>
                <c:pt idx="85">
                  <c:v>85.197255025266472</c:v>
                </c:pt>
                <c:pt idx="86">
                  <c:v>85.032724053408984</c:v>
                </c:pt>
                <c:pt idx="87">
                  <c:v>85.901803650033472</c:v>
                </c:pt>
                <c:pt idx="88">
                  <c:v>85.506775138825617</c:v>
                </c:pt>
                <c:pt idx="89">
                  <c:v>85.46165388462218</c:v>
                </c:pt>
                <c:pt idx="90">
                  <c:v>85.619495605248986</c:v>
                </c:pt>
                <c:pt idx="91">
                  <c:v>84.560076715837369</c:v>
                </c:pt>
                <c:pt idx="92">
                  <c:v>84.025892821026432</c:v>
                </c:pt>
                <c:pt idx="93">
                  <c:v>84.557774206825641</c:v>
                </c:pt>
                <c:pt idx="94">
                  <c:v>82.02633698433992</c:v>
                </c:pt>
                <c:pt idx="95">
                  <c:v>83.084445094887002</c:v>
                </c:pt>
                <c:pt idx="96">
                  <c:v>82.864965886842114</c:v>
                </c:pt>
                <c:pt idx="97">
                  <c:v>81.695316549794384</c:v>
                </c:pt>
                <c:pt idx="98">
                  <c:v>82.084646213514446</c:v>
                </c:pt>
                <c:pt idx="99">
                  <c:v>81.594521390613735</c:v>
                </c:pt>
                <c:pt idx="100">
                  <c:v>80.111810597609022</c:v>
                </c:pt>
                <c:pt idx="101">
                  <c:v>79.26489810752993</c:v>
                </c:pt>
                <c:pt idx="102">
                  <c:v>79.4681493692038</c:v>
                </c:pt>
                <c:pt idx="103">
                  <c:v>79.043167132068874</c:v>
                </c:pt>
                <c:pt idx="104">
                  <c:v>79.932232379185876</c:v>
                </c:pt>
                <c:pt idx="105">
                  <c:v>80.965614555378764</c:v>
                </c:pt>
                <c:pt idx="106">
                  <c:v>80.400331141933052</c:v>
                </c:pt>
                <c:pt idx="107">
                  <c:v>80.443098207994069</c:v>
                </c:pt>
                <c:pt idx="108">
                  <c:v>80.690837318810722</c:v>
                </c:pt>
                <c:pt idx="109">
                  <c:v>81.397045074665456</c:v>
                </c:pt>
                <c:pt idx="110">
                  <c:v>79.41486656252566</c:v>
                </c:pt>
                <c:pt idx="111">
                  <c:v>78.46311965372017</c:v>
                </c:pt>
                <c:pt idx="112">
                  <c:v>77.995329571549902</c:v>
                </c:pt>
                <c:pt idx="113">
                  <c:v>78.868264058767068</c:v>
                </c:pt>
                <c:pt idx="114">
                  <c:v>78.74184429489263</c:v>
                </c:pt>
                <c:pt idx="115">
                  <c:v>78.398106437465472</c:v>
                </c:pt>
                <c:pt idx="116">
                  <c:v>78.569141597074349</c:v>
                </c:pt>
                <c:pt idx="117">
                  <c:v>79.393258243279746</c:v>
                </c:pt>
                <c:pt idx="118">
                  <c:v>79.467184243531364</c:v>
                </c:pt>
                <c:pt idx="119">
                  <c:v>78.85821858228806</c:v>
                </c:pt>
                <c:pt idx="120">
                  <c:v>79.267366839618404</c:v>
                </c:pt>
                <c:pt idx="121">
                  <c:v>78.869046665350325</c:v>
                </c:pt>
                <c:pt idx="122">
                  <c:v>79.312503733606647</c:v>
                </c:pt>
                <c:pt idx="123">
                  <c:v>79.923774439380921</c:v>
                </c:pt>
                <c:pt idx="124">
                  <c:v>81.118223013529445</c:v>
                </c:pt>
                <c:pt idx="125">
                  <c:v>80.058861999001522</c:v>
                </c:pt>
                <c:pt idx="126">
                  <c:v>78.868133341390291</c:v>
                </c:pt>
                <c:pt idx="127">
                  <c:v>77.490211830167851</c:v>
                </c:pt>
                <c:pt idx="128">
                  <c:v>75.494463352302091</c:v>
                </c:pt>
                <c:pt idx="129">
                  <c:v>75.267059637745049</c:v>
                </c:pt>
                <c:pt idx="130">
                  <c:v>75.453192464012901</c:v>
                </c:pt>
                <c:pt idx="131">
                  <c:v>74.802571848846711</c:v>
                </c:pt>
                <c:pt idx="132">
                  <c:v>73.725657481590673</c:v>
                </c:pt>
                <c:pt idx="133">
                  <c:v>73.791960436627718</c:v>
                </c:pt>
                <c:pt idx="134">
                  <c:v>72.769462545679005</c:v>
                </c:pt>
                <c:pt idx="135">
                  <c:v>71.311571009913436</c:v>
                </c:pt>
                <c:pt idx="136">
                  <c:v>71.372664058937502</c:v>
                </c:pt>
                <c:pt idx="137">
                  <c:v>70.200369209580273</c:v>
                </c:pt>
                <c:pt idx="138">
                  <c:v>69.90038901641887</c:v>
                </c:pt>
                <c:pt idx="139">
                  <c:v>70.699179494623905</c:v>
                </c:pt>
                <c:pt idx="140">
                  <c:v>69.566338956318106</c:v>
                </c:pt>
                <c:pt idx="141">
                  <c:v>68.10916668836046</c:v>
                </c:pt>
                <c:pt idx="142">
                  <c:v>68.709178530062445</c:v>
                </c:pt>
                <c:pt idx="143">
                  <c:v>67.858602974060346</c:v>
                </c:pt>
                <c:pt idx="144">
                  <c:v>68.501982412709225</c:v>
                </c:pt>
                <c:pt idx="145">
                  <c:v>67.615403705831895</c:v>
                </c:pt>
                <c:pt idx="146">
                  <c:v>67.211806227618695</c:v>
                </c:pt>
                <c:pt idx="147">
                  <c:v>66.167405360069012</c:v>
                </c:pt>
                <c:pt idx="148">
                  <c:v>65.744323340575292</c:v>
                </c:pt>
                <c:pt idx="149">
                  <c:v>66.17475805459182</c:v>
                </c:pt>
                <c:pt idx="150">
                  <c:v>66.154336433970499</c:v>
                </c:pt>
                <c:pt idx="151">
                  <c:v>65.922300289213339</c:v>
                </c:pt>
                <c:pt idx="152">
                  <c:v>65.475816665339508</c:v>
                </c:pt>
                <c:pt idx="153">
                  <c:v>65.384783617151598</c:v>
                </c:pt>
                <c:pt idx="154">
                  <c:v>64.917826128447501</c:v>
                </c:pt>
                <c:pt idx="155">
                  <c:v>63.581719877218134</c:v>
                </c:pt>
                <c:pt idx="156">
                  <c:v>63.472657744361243</c:v>
                </c:pt>
                <c:pt idx="157">
                  <c:v>64.397250914302674</c:v>
                </c:pt>
                <c:pt idx="158">
                  <c:v>64.748562312684768</c:v>
                </c:pt>
                <c:pt idx="159">
                  <c:v>64.184026087361616</c:v>
                </c:pt>
                <c:pt idx="160">
                  <c:v>63.08972779000149</c:v>
                </c:pt>
                <c:pt idx="161">
                  <c:v>63.156592040104684</c:v>
                </c:pt>
                <c:pt idx="162">
                  <c:v>62.499854122427763</c:v>
                </c:pt>
                <c:pt idx="163">
                  <c:v>62.177066883062118</c:v>
                </c:pt>
                <c:pt idx="164">
                  <c:v>63.335867396794612</c:v>
                </c:pt>
                <c:pt idx="165">
                  <c:v>64.184681166677976</c:v>
                </c:pt>
                <c:pt idx="166">
                  <c:v>65.51540649485905</c:v>
                </c:pt>
                <c:pt idx="167">
                  <c:v>64.931349006201586</c:v>
                </c:pt>
                <c:pt idx="168">
                  <c:v>63.851310953086397</c:v>
                </c:pt>
                <c:pt idx="169">
                  <c:v>62.510291310667469</c:v>
                </c:pt>
                <c:pt idx="170">
                  <c:v>62.679248723511918</c:v>
                </c:pt>
                <c:pt idx="171">
                  <c:v>63.964698540749019</c:v>
                </c:pt>
                <c:pt idx="172">
                  <c:v>63.678901505877505</c:v>
                </c:pt>
                <c:pt idx="173">
                  <c:v>63.279858147208039</c:v>
                </c:pt>
                <c:pt idx="174">
                  <c:v>64.016183647010848</c:v>
                </c:pt>
                <c:pt idx="175">
                  <c:v>63.831151798991378</c:v>
                </c:pt>
                <c:pt idx="176">
                  <c:v>64.277741022242637</c:v>
                </c:pt>
                <c:pt idx="177">
                  <c:v>63.840815789055526</c:v>
                </c:pt>
                <c:pt idx="178">
                  <c:v>62.231409489784092</c:v>
                </c:pt>
                <c:pt idx="179">
                  <c:v>62.41571813913702</c:v>
                </c:pt>
                <c:pt idx="180">
                  <c:v>61.201294278619457</c:v>
                </c:pt>
                <c:pt idx="181">
                  <c:v>61.85141112990695</c:v>
                </c:pt>
                <c:pt idx="182">
                  <c:v>60.875087881917729</c:v>
                </c:pt>
                <c:pt idx="183">
                  <c:v>61.538707862390872</c:v>
                </c:pt>
                <c:pt idx="184">
                  <c:v>61.12161191729075</c:v>
                </c:pt>
                <c:pt idx="185">
                  <c:v>61.581838759423107</c:v>
                </c:pt>
                <c:pt idx="186">
                  <c:v>61.941353624642751</c:v>
                </c:pt>
                <c:pt idx="187">
                  <c:v>61.481111361021576</c:v>
                </c:pt>
                <c:pt idx="188">
                  <c:v>61.551911784499815</c:v>
                </c:pt>
                <c:pt idx="189">
                  <c:v>61.092706487818589</c:v>
                </c:pt>
                <c:pt idx="190">
                  <c:v>60.975332027502468</c:v>
                </c:pt>
                <c:pt idx="191">
                  <c:v>62.845731247723428</c:v>
                </c:pt>
                <c:pt idx="192">
                  <c:v>63.151760192502081</c:v>
                </c:pt>
                <c:pt idx="193">
                  <c:v>62.990786746088382</c:v>
                </c:pt>
                <c:pt idx="194">
                  <c:v>63.675298441999274</c:v>
                </c:pt>
                <c:pt idx="195">
                  <c:v>64.239262846566177</c:v>
                </c:pt>
                <c:pt idx="196">
                  <c:v>62.50575781416017</c:v>
                </c:pt>
                <c:pt idx="197">
                  <c:v>62.669878942280903</c:v>
                </c:pt>
                <c:pt idx="198">
                  <c:v>63.349274686119173</c:v>
                </c:pt>
                <c:pt idx="199">
                  <c:v>63.443148265449103</c:v>
                </c:pt>
                <c:pt idx="200">
                  <c:v>63.512674811229402</c:v>
                </c:pt>
                <c:pt idx="201">
                  <c:v>63.728605880229672</c:v>
                </c:pt>
                <c:pt idx="202">
                  <c:v>63.122688733835126</c:v>
                </c:pt>
                <c:pt idx="203">
                  <c:v>61.914258966264406</c:v>
                </c:pt>
                <c:pt idx="204">
                  <c:v>62.98866741977676</c:v>
                </c:pt>
                <c:pt idx="205">
                  <c:v>64.324464534625008</c:v>
                </c:pt>
                <c:pt idx="206">
                  <c:v>66.681707805097915</c:v>
                </c:pt>
                <c:pt idx="207">
                  <c:v>66.829355251715754</c:v>
                </c:pt>
                <c:pt idx="208">
                  <c:v>65.99833029713308</c:v>
                </c:pt>
                <c:pt idx="209">
                  <c:v>65.140582319800657</c:v>
                </c:pt>
                <c:pt idx="210">
                  <c:v>65.962783300535563</c:v>
                </c:pt>
                <c:pt idx="211">
                  <c:v>67.709954665629226</c:v>
                </c:pt>
                <c:pt idx="212">
                  <c:v>67.405069110252967</c:v>
                </c:pt>
                <c:pt idx="213">
                  <c:v>67.417257718710417</c:v>
                </c:pt>
                <c:pt idx="214">
                  <c:v>66.536923659359843</c:v>
                </c:pt>
                <c:pt idx="215">
                  <c:v>65.746760810207221</c:v>
                </c:pt>
                <c:pt idx="216">
                  <c:v>66.159391108591791</c:v>
                </c:pt>
                <c:pt idx="217">
                  <c:v>64.845259964742439</c:v>
                </c:pt>
                <c:pt idx="218">
                  <c:v>63.944727864251696</c:v>
                </c:pt>
                <c:pt idx="219">
                  <c:v>64.086400859591038</c:v>
                </c:pt>
                <c:pt idx="220">
                  <c:v>64.47202563742303</c:v>
                </c:pt>
                <c:pt idx="221">
                  <c:v>65.04969647718147</c:v>
                </c:pt>
                <c:pt idx="222">
                  <c:v>64.406691932921063</c:v>
                </c:pt>
                <c:pt idx="223">
                  <c:v>66.086333586158062</c:v>
                </c:pt>
                <c:pt idx="224">
                  <c:v>66.63307688755134</c:v>
                </c:pt>
                <c:pt idx="225">
                  <c:v>68.247239646304152</c:v>
                </c:pt>
                <c:pt idx="226">
                  <c:v>68.608613136980708</c:v>
                </c:pt>
                <c:pt idx="227">
                  <c:v>68.951600429121044</c:v>
                </c:pt>
                <c:pt idx="228">
                  <c:v>70.150145557990001</c:v>
                </c:pt>
                <c:pt idx="229">
                  <c:v>69.120003110136764</c:v>
                </c:pt>
                <c:pt idx="230">
                  <c:v>69.083394074753713</c:v>
                </c:pt>
                <c:pt idx="231">
                  <c:v>69.384017957503275</c:v>
                </c:pt>
                <c:pt idx="232">
                  <c:v>70.466945943733649</c:v>
                </c:pt>
                <c:pt idx="233">
                  <c:v>70.891457425993892</c:v>
                </c:pt>
                <c:pt idx="234">
                  <c:v>71.038422202027036</c:v>
                </c:pt>
                <c:pt idx="235">
                  <c:v>70.62267731231735</c:v>
                </c:pt>
                <c:pt idx="236">
                  <c:v>70.124386660090835</c:v>
                </c:pt>
                <c:pt idx="237">
                  <c:v>69.85276896733744</c:v>
                </c:pt>
                <c:pt idx="238">
                  <c:v>68.550127687975973</c:v>
                </c:pt>
                <c:pt idx="239">
                  <c:v>68.096180720153541</c:v>
                </c:pt>
                <c:pt idx="240">
                  <c:v>67.229013899266263</c:v>
                </c:pt>
                <c:pt idx="241">
                  <c:v>67.49185176992772</c:v>
                </c:pt>
                <c:pt idx="242">
                  <c:v>66.167718905285113</c:v>
                </c:pt>
                <c:pt idx="243">
                  <c:v>66.008007396191545</c:v>
                </c:pt>
                <c:pt idx="244">
                  <c:v>66.547971761123335</c:v>
                </c:pt>
                <c:pt idx="245">
                  <c:v>65.917388637254405</c:v>
                </c:pt>
                <c:pt idx="246">
                  <c:v>65.722908828257204</c:v>
                </c:pt>
                <c:pt idx="247">
                  <c:v>64.854098493509596</c:v>
                </c:pt>
                <c:pt idx="248">
                  <c:v>64.880187730942168</c:v>
                </c:pt>
                <c:pt idx="249">
                  <c:v>64.575945607127309</c:v>
                </c:pt>
                <c:pt idx="250">
                  <c:v>65.79947265152704</c:v>
                </c:pt>
                <c:pt idx="251">
                  <c:v>64.668433356215658</c:v>
                </c:pt>
                <c:pt idx="252">
                  <c:v>64.497026585253749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D36F-4CC2-9CD3-98261CF21EA9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GBM!$CP$4:$CP$256</c:f>
              <c:numCache>
                <c:formatCode>General</c:formatCode>
                <c:ptCount val="253"/>
                <c:pt idx="0">
                  <c:v>100</c:v>
                </c:pt>
                <c:pt idx="1">
                  <c:v>100.78786084909805</c:v>
                </c:pt>
                <c:pt idx="2">
                  <c:v>101.75232935408121</c:v>
                </c:pt>
                <c:pt idx="3">
                  <c:v>103.16737911062785</c:v>
                </c:pt>
                <c:pt idx="4">
                  <c:v>102.82595729519953</c:v>
                </c:pt>
                <c:pt idx="5">
                  <c:v>101.11942107293773</c:v>
                </c:pt>
                <c:pt idx="6">
                  <c:v>99.155603668689636</c:v>
                </c:pt>
                <c:pt idx="7">
                  <c:v>98.043179546626206</c:v>
                </c:pt>
                <c:pt idx="8">
                  <c:v>96.816193694581997</c:v>
                </c:pt>
                <c:pt idx="9">
                  <c:v>98.213677330569013</c:v>
                </c:pt>
                <c:pt idx="10">
                  <c:v>99.123643173217459</c:v>
                </c:pt>
                <c:pt idx="11">
                  <c:v>97.884429574094938</c:v>
                </c:pt>
                <c:pt idx="12">
                  <c:v>96.79913417294263</c:v>
                </c:pt>
                <c:pt idx="13">
                  <c:v>95.700968437495973</c:v>
                </c:pt>
                <c:pt idx="14">
                  <c:v>97.197900621094348</c:v>
                </c:pt>
                <c:pt idx="15">
                  <c:v>98.642031915013348</c:v>
                </c:pt>
                <c:pt idx="16">
                  <c:v>95.964433759109639</c:v>
                </c:pt>
                <c:pt idx="17">
                  <c:v>100.18003959238489</c:v>
                </c:pt>
                <c:pt idx="18">
                  <c:v>101.30500747418728</c:v>
                </c:pt>
                <c:pt idx="19">
                  <c:v>100.45994055071625</c:v>
                </c:pt>
                <c:pt idx="20">
                  <c:v>101.21494506920565</c:v>
                </c:pt>
                <c:pt idx="21">
                  <c:v>101.59785173094848</c:v>
                </c:pt>
                <c:pt idx="22">
                  <c:v>103.77953286554947</c:v>
                </c:pt>
                <c:pt idx="23">
                  <c:v>101.97449696145067</c:v>
                </c:pt>
                <c:pt idx="24">
                  <c:v>102.77453287929923</c:v>
                </c:pt>
                <c:pt idx="25">
                  <c:v>102.31754987662895</c:v>
                </c:pt>
                <c:pt idx="26">
                  <c:v>102.8580453494999</c:v>
                </c:pt>
                <c:pt idx="27">
                  <c:v>102.47209102926283</c:v>
                </c:pt>
                <c:pt idx="28">
                  <c:v>103.53654664822764</c:v>
                </c:pt>
                <c:pt idx="29">
                  <c:v>103.63291520537362</c:v>
                </c:pt>
                <c:pt idx="30">
                  <c:v>103.14319076494593</c:v>
                </c:pt>
                <c:pt idx="31">
                  <c:v>105.74021421740682</c:v>
                </c:pt>
                <c:pt idx="32">
                  <c:v>104.92229830169977</c:v>
                </c:pt>
                <c:pt idx="33">
                  <c:v>105.26036060594872</c:v>
                </c:pt>
                <c:pt idx="34">
                  <c:v>106.98289369536343</c:v>
                </c:pt>
                <c:pt idx="35">
                  <c:v>106.28080391463635</c:v>
                </c:pt>
                <c:pt idx="36">
                  <c:v>106.76307760392993</c:v>
                </c:pt>
                <c:pt idx="37">
                  <c:v>107.42952257306277</c:v>
                </c:pt>
                <c:pt idx="38">
                  <c:v>106.62441957686687</c:v>
                </c:pt>
                <c:pt idx="39">
                  <c:v>106.64854736759912</c:v>
                </c:pt>
                <c:pt idx="40">
                  <c:v>105.86584331745985</c:v>
                </c:pt>
                <c:pt idx="41">
                  <c:v>104.95140533785963</c:v>
                </c:pt>
                <c:pt idx="42">
                  <c:v>104.74534616018562</c:v>
                </c:pt>
                <c:pt idx="43">
                  <c:v>105.74538477309429</c:v>
                </c:pt>
                <c:pt idx="44">
                  <c:v>105.6096693605116</c:v>
                </c:pt>
                <c:pt idx="45">
                  <c:v>102.59442494161473</c:v>
                </c:pt>
                <c:pt idx="46">
                  <c:v>102.53062273599528</c:v>
                </c:pt>
                <c:pt idx="47">
                  <c:v>104.14471283075433</c:v>
                </c:pt>
                <c:pt idx="48">
                  <c:v>104.55975566622713</c:v>
                </c:pt>
                <c:pt idx="49">
                  <c:v>103.53024357512197</c:v>
                </c:pt>
                <c:pt idx="50">
                  <c:v>100.71974816334847</c:v>
                </c:pt>
                <c:pt idx="51">
                  <c:v>99.022415669141566</c:v>
                </c:pt>
                <c:pt idx="52">
                  <c:v>100.6390064159511</c:v>
                </c:pt>
                <c:pt idx="53">
                  <c:v>98.509908766737297</c:v>
                </c:pt>
                <c:pt idx="54">
                  <c:v>99.605398435588867</c:v>
                </c:pt>
                <c:pt idx="55">
                  <c:v>98.066778994515431</c:v>
                </c:pt>
                <c:pt idx="56">
                  <c:v>99.445392298220909</c:v>
                </c:pt>
                <c:pt idx="57">
                  <c:v>98.872895611790881</c:v>
                </c:pt>
                <c:pt idx="58">
                  <c:v>99.504907138380318</c:v>
                </c:pt>
                <c:pt idx="59">
                  <c:v>99.632723352264435</c:v>
                </c:pt>
                <c:pt idx="60">
                  <c:v>99.835148029413261</c:v>
                </c:pt>
                <c:pt idx="61">
                  <c:v>99.790663502440651</c:v>
                </c:pt>
                <c:pt idx="62">
                  <c:v>100.3853688415695</c:v>
                </c:pt>
                <c:pt idx="63">
                  <c:v>100.06321725950978</c:v>
                </c:pt>
                <c:pt idx="64">
                  <c:v>101.00172322419844</c:v>
                </c:pt>
                <c:pt idx="65">
                  <c:v>101.94492260940895</c:v>
                </c:pt>
                <c:pt idx="66">
                  <c:v>101.53011739121899</c:v>
                </c:pt>
                <c:pt idx="67">
                  <c:v>103.6328878077986</c:v>
                </c:pt>
                <c:pt idx="68">
                  <c:v>103.65461405450827</c:v>
                </c:pt>
                <c:pt idx="69">
                  <c:v>104.23153152202003</c:v>
                </c:pt>
                <c:pt idx="70">
                  <c:v>104.53760222718486</c:v>
                </c:pt>
                <c:pt idx="71">
                  <c:v>105.54755741337064</c:v>
                </c:pt>
                <c:pt idx="72">
                  <c:v>106.7114852850424</c:v>
                </c:pt>
                <c:pt idx="73">
                  <c:v>107.21804342437751</c:v>
                </c:pt>
                <c:pt idx="74">
                  <c:v>106.41692593874259</c:v>
                </c:pt>
                <c:pt idx="75">
                  <c:v>104.97225455910615</c:v>
                </c:pt>
                <c:pt idx="76">
                  <c:v>105.81209195548496</c:v>
                </c:pt>
                <c:pt idx="77">
                  <c:v>103.88649432653642</c:v>
                </c:pt>
                <c:pt idx="78">
                  <c:v>104.27493966352738</c:v>
                </c:pt>
                <c:pt idx="79">
                  <c:v>104.3298715527453</c:v>
                </c:pt>
                <c:pt idx="80">
                  <c:v>104.83645403871188</c:v>
                </c:pt>
                <c:pt idx="81">
                  <c:v>104.62821969914445</c:v>
                </c:pt>
                <c:pt idx="82">
                  <c:v>104.47044634219455</c:v>
                </c:pt>
                <c:pt idx="83">
                  <c:v>104.33962425431206</c:v>
                </c:pt>
                <c:pt idx="84">
                  <c:v>105.08669254811913</c:v>
                </c:pt>
                <c:pt idx="85">
                  <c:v>106.23863611444914</c:v>
                </c:pt>
                <c:pt idx="86">
                  <c:v>108.0330656285211</c:v>
                </c:pt>
                <c:pt idx="87">
                  <c:v>108.59558003697261</c:v>
                </c:pt>
                <c:pt idx="88">
                  <c:v>109.20663193142187</c:v>
                </c:pt>
                <c:pt idx="89">
                  <c:v>109.26021788047628</c:v>
                </c:pt>
                <c:pt idx="90">
                  <c:v>108.47188848415675</c:v>
                </c:pt>
                <c:pt idx="91">
                  <c:v>107.65851318372745</c:v>
                </c:pt>
                <c:pt idx="92">
                  <c:v>109.10720308219233</c:v>
                </c:pt>
                <c:pt idx="93">
                  <c:v>107.57413456893437</c:v>
                </c:pt>
                <c:pt idx="94">
                  <c:v>106.4216910161598</c:v>
                </c:pt>
                <c:pt idx="95">
                  <c:v>106.46716601410652</c:v>
                </c:pt>
                <c:pt idx="96">
                  <c:v>106.30884167248024</c:v>
                </c:pt>
                <c:pt idx="97">
                  <c:v>106.80945184885874</c:v>
                </c:pt>
                <c:pt idx="98">
                  <c:v>109.47651508825348</c:v>
                </c:pt>
                <c:pt idx="99">
                  <c:v>109.33618501045565</c:v>
                </c:pt>
                <c:pt idx="100">
                  <c:v>106.72754473422398</c:v>
                </c:pt>
                <c:pt idx="101">
                  <c:v>108.85318848158852</c:v>
                </c:pt>
                <c:pt idx="102">
                  <c:v>108.101650937326</c:v>
                </c:pt>
                <c:pt idx="103">
                  <c:v>106.7055950088594</c:v>
                </c:pt>
                <c:pt idx="104">
                  <c:v>105.90464850614529</c:v>
                </c:pt>
                <c:pt idx="105">
                  <c:v>105.84238801456084</c:v>
                </c:pt>
                <c:pt idx="106">
                  <c:v>103.81730724437844</c:v>
                </c:pt>
                <c:pt idx="107">
                  <c:v>105.56802255597994</c:v>
                </c:pt>
                <c:pt idx="108">
                  <c:v>103.40771866664531</c:v>
                </c:pt>
                <c:pt idx="109">
                  <c:v>102.63094140323915</c:v>
                </c:pt>
                <c:pt idx="110">
                  <c:v>102.89215267916448</c:v>
                </c:pt>
                <c:pt idx="111">
                  <c:v>104.6458696166885</c:v>
                </c:pt>
                <c:pt idx="112">
                  <c:v>105.05621685352715</c:v>
                </c:pt>
                <c:pt idx="113">
                  <c:v>103.12118246430917</c:v>
                </c:pt>
                <c:pt idx="114">
                  <c:v>104.8849655103827</c:v>
                </c:pt>
                <c:pt idx="115">
                  <c:v>102.37979025497657</c:v>
                </c:pt>
                <c:pt idx="116">
                  <c:v>101.29096921249133</c:v>
                </c:pt>
                <c:pt idx="117">
                  <c:v>102.42382764568198</c:v>
                </c:pt>
                <c:pt idx="118">
                  <c:v>102.51438585234685</c:v>
                </c:pt>
                <c:pt idx="119">
                  <c:v>104.14306289413504</c:v>
                </c:pt>
                <c:pt idx="120">
                  <c:v>104.76846470323572</c:v>
                </c:pt>
                <c:pt idx="121">
                  <c:v>104.24280501430344</c:v>
                </c:pt>
                <c:pt idx="122">
                  <c:v>103.1944549187233</c:v>
                </c:pt>
                <c:pt idx="123">
                  <c:v>102.28928593205154</c:v>
                </c:pt>
                <c:pt idx="124">
                  <c:v>102.96131554648015</c:v>
                </c:pt>
                <c:pt idx="125">
                  <c:v>102.52613089102856</c:v>
                </c:pt>
                <c:pt idx="126">
                  <c:v>101.34574934390668</c:v>
                </c:pt>
                <c:pt idx="127">
                  <c:v>101.26163350616318</c:v>
                </c:pt>
                <c:pt idx="128">
                  <c:v>102.58310685174862</c:v>
                </c:pt>
                <c:pt idx="129">
                  <c:v>103.02951619745107</c:v>
                </c:pt>
                <c:pt idx="130">
                  <c:v>102.97731058533299</c:v>
                </c:pt>
                <c:pt idx="131">
                  <c:v>102.95587749529982</c:v>
                </c:pt>
                <c:pt idx="132">
                  <c:v>102.00886528697785</c:v>
                </c:pt>
                <c:pt idx="133">
                  <c:v>101.70426548264389</c:v>
                </c:pt>
                <c:pt idx="134">
                  <c:v>102.21132211730465</c:v>
                </c:pt>
                <c:pt idx="135">
                  <c:v>103.23053801178855</c:v>
                </c:pt>
                <c:pt idx="136">
                  <c:v>102.19655328432032</c:v>
                </c:pt>
                <c:pt idx="137">
                  <c:v>100.90803728626595</c:v>
                </c:pt>
                <c:pt idx="138">
                  <c:v>101.15718858425498</c:v>
                </c:pt>
                <c:pt idx="139">
                  <c:v>101.96750730597638</c:v>
                </c:pt>
                <c:pt idx="140">
                  <c:v>101.74223522664178</c:v>
                </c:pt>
                <c:pt idx="141">
                  <c:v>101.8213486197231</c:v>
                </c:pt>
                <c:pt idx="142">
                  <c:v>102.32437732748423</c:v>
                </c:pt>
                <c:pt idx="143">
                  <c:v>101.36125876180206</c:v>
                </c:pt>
                <c:pt idx="144">
                  <c:v>99.519890573417683</c:v>
                </c:pt>
                <c:pt idx="145">
                  <c:v>99.57571631197608</c:v>
                </c:pt>
                <c:pt idx="146">
                  <c:v>98.37810627869915</c:v>
                </c:pt>
                <c:pt idx="147">
                  <c:v>98.19862186977825</c:v>
                </c:pt>
                <c:pt idx="148">
                  <c:v>97.826580903822091</c:v>
                </c:pt>
                <c:pt idx="149">
                  <c:v>100.09127706683448</c:v>
                </c:pt>
                <c:pt idx="150">
                  <c:v>102.23091643074434</c:v>
                </c:pt>
                <c:pt idx="151">
                  <c:v>104.62809025895729</c:v>
                </c:pt>
                <c:pt idx="152">
                  <c:v>104.39205220690609</c:v>
                </c:pt>
                <c:pt idx="153">
                  <c:v>103.37050570984178</c:v>
                </c:pt>
                <c:pt idx="154">
                  <c:v>102.53509359065886</c:v>
                </c:pt>
                <c:pt idx="155">
                  <c:v>100.88225273968511</c:v>
                </c:pt>
                <c:pt idx="156">
                  <c:v>99.431987224493938</c:v>
                </c:pt>
                <c:pt idx="157">
                  <c:v>97.890165078658796</c:v>
                </c:pt>
                <c:pt idx="158">
                  <c:v>99.567647334953662</c:v>
                </c:pt>
                <c:pt idx="159">
                  <c:v>99.366172940064317</c:v>
                </c:pt>
                <c:pt idx="160">
                  <c:v>99.322151960829103</c:v>
                </c:pt>
                <c:pt idx="161">
                  <c:v>98.004236148625751</c:v>
                </c:pt>
                <c:pt idx="162">
                  <c:v>98.600609485856324</c:v>
                </c:pt>
                <c:pt idx="163">
                  <c:v>99.274139641287107</c:v>
                </c:pt>
                <c:pt idx="164">
                  <c:v>98.000359740241564</c:v>
                </c:pt>
                <c:pt idx="165">
                  <c:v>100.44679200240428</c:v>
                </c:pt>
                <c:pt idx="166">
                  <c:v>102.7071211950538</c:v>
                </c:pt>
                <c:pt idx="167">
                  <c:v>103.9728478377192</c:v>
                </c:pt>
                <c:pt idx="168">
                  <c:v>102.62747593182179</c:v>
                </c:pt>
                <c:pt idx="169">
                  <c:v>100.8149637396405</c:v>
                </c:pt>
                <c:pt idx="170">
                  <c:v>101.15192724569033</c:v>
                </c:pt>
                <c:pt idx="171">
                  <c:v>100.4237119717925</c:v>
                </c:pt>
                <c:pt idx="172">
                  <c:v>102.140655468367</c:v>
                </c:pt>
                <c:pt idx="173">
                  <c:v>102.92532354950878</c:v>
                </c:pt>
                <c:pt idx="174">
                  <c:v>101.37883801132438</c:v>
                </c:pt>
                <c:pt idx="175">
                  <c:v>101.78083338647744</c:v>
                </c:pt>
                <c:pt idx="176">
                  <c:v>101.88100977940825</c:v>
                </c:pt>
                <c:pt idx="177">
                  <c:v>100.75853992207934</c:v>
                </c:pt>
                <c:pt idx="178">
                  <c:v>97.762546241858857</c:v>
                </c:pt>
                <c:pt idx="179">
                  <c:v>97.33661786477569</c:v>
                </c:pt>
                <c:pt idx="180">
                  <c:v>96.686112104191011</c:v>
                </c:pt>
                <c:pt idx="181">
                  <c:v>95.545630454884559</c:v>
                </c:pt>
                <c:pt idx="182">
                  <c:v>95.43138436348643</c:v>
                </c:pt>
                <c:pt idx="183">
                  <c:v>93.257028311298754</c:v>
                </c:pt>
                <c:pt idx="184">
                  <c:v>93.085757516137988</c:v>
                </c:pt>
                <c:pt idx="185">
                  <c:v>93.20102422388787</c:v>
                </c:pt>
                <c:pt idx="186">
                  <c:v>92.25956813850803</c:v>
                </c:pt>
                <c:pt idx="187">
                  <c:v>92.256428959938532</c:v>
                </c:pt>
                <c:pt idx="188">
                  <c:v>91.135524324215567</c:v>
                </c:pt>
                <c:pt idx="189">
                  <c:v>90.371241314565253</c:v>
                </c:pt>
                <c:pt idx="190">
                  <c:v>90.883309026691492</c:v>
                </c:pt>
                <c:pt idx="191">
                  <c:v>91.047550866674598</c:v>
                </c:pt>
                <c:pt idx="192">
                  <c:v>92.526441829702677</c:v>
                </c:pt>
                <c:pt idx="193">
                  <c:v>92.759858481765221</c:v>
                </c:pt>
                <c:pt idx="194">
                  <c:v>92.334521426002922</c:v>
                </c:pt>
                <c:pt idx="195">
                  <c:v>93.129070734926103</c:v>
                </c:pt>
                <c:pt idx="196">
                  <c:v>94.212642470507987</c:v>
                </c:pt>
                <c:pt idx="197">
                  <c:v>94.360210751770367</c:v>
                </c:pt>
                <c:pt idx="198">
                  <c:v>94.339686204890228</c:v>
                </c:pt>
                <c:pt idx="199">
                  <c:v>94.209686016173634</c:v>
                </c:pt>
                <c:pt idx="200">
                  <c:v>94.575932039547382</c:v>
                </c:pt>
                <c:pt idx="201">
                  <c:v>95.042375207406806</c:v>
                </c:pt>
                <c:pt idx="202">
                  <c:v>96.775528425252688</c:v>
                </c:pt>
                <c:pt idx="203">
                  <c:v>95.768080928722242</c:v>
                </c:pt>
                <c:pt idx="204">
                  <c:v>95.828250582491776</c:v>
                </c:pt>
                <c:pt idx="205">
                  <c:v>96.812699411471428</c:v>
                </c:pt>
                <c:pt idx="206">
                  <c:v>95.98412718923845</c:v>
                </c:pt>
                <c:pt idx="207">
                  <c:v>95.198609357875398</c:v>
                </c:pt>
                <c:pt idx="208">
                  <c:v>95.290516389729248</c:v>
                </c:pt>
                <c:pt idx="209">
                  <c:v>95.259870075628939</c:v>
                </c:pt>
                <c:pt idx="210">
                  <c:v>94.293415145392999</c:v>
                </c:pt>
                <c:pt idx="211">
                  <c:v>94.140571081575985</c:v>
                </c:pt>
                <c:pt idx="212">
                  <c:v>96.530920394799196</c:v>
                </c:pt>
                <c:pt idx="213">
                  <c:v>96.038266432685162</c:v>
                </c:pt>
                <c:pt idx="214">
                  <c:v>95.535336225123956</c:v>
                </c:pt>
                <c:pt idx="215">
                  <c:v>94.72740267081106</c:v>
                </c:pt>
                <c:pt idx="216">
                  <c:v>93.938708646340388</c:v>
                </c:pt>
                <c:pt idx="217">
                  <c:v>94.620207704237274</c:v>
                </c:pt>
                <c:pt idx="218">
                  <c:v>95.830506347697622</c:v>
                </c:pt>
                <c:pt idx="219">
                  <c:v>94.309887588832581</c:v>
                </c:pt>
                <c:pt idx="220">
                  <c:v>95.563204062494293</c:v>
                </c:pt>
                <c:pt idx="221">
                  <c:v>96.230152208422382</c:v>
                </c:pt>
                <c:pt idx="222">
                  <c:v>97.041579531413191</c:v>
                </c:pt>
                <c:pt idx="223">
                  <c:v>100.14074312696472</c:v>
                </c:pt>
                <c:pt idx="224">
                  <c:v>100.51909651457579</c:v>
                </c:pt>
                <c:pt idx="225">
                  <c:v>100.02155472081425</c:v>
                </c:pt>
                <c:pt idx="226">
                  <c:v>99.3034041356659</c:v>
                </c:pt>
                <c:pt idx="227">
                  <c:v>98.607441459286591</c:v>
                </c:pt>
                <c:pt idx="228">
                  <c:v>97.838687505569467</c:v>
                </c:pt>
                <c:pt idx="229">
                  <c:v>95.709535564132452</c:v>
                </c:pt>
                <c:pt idx="230">
                  <c:v>95.809367856546928</c:v>
                </c:pt>
                <c:pt idx="231">
                  <c:v>96.865719911478678</c:v>
                </c:pt>
                <c:pt idx="232">
                  <c:v>95.639139824963593</c:v>
                </c:pt>
                <c:pt idx="233">
                  <c:v>94.956522378559924</c:v>
                </c:pt>
                <c:pt idx="234">
                  <c:v>94.385779397110952</c:v>
                </c:pt>
                <c:pt idx="235">
                  <c:v>93.174076188782024</c:v>
                </c:pt>
                <c:pt idx="236">
                  <c:v>92.531083474038397</c:v>
                </c:pt>
                <c:pt idx="237">
                  <c:v>92.887855256445292</c:v>
                </c:pt>
                <c:pt idx="238">
                  <c:v>92.383986506016228</c:v>
                </c:pt>
                <c:pt idx="239">
                  <c:v>91.720249304832691</c:v>
                </c:pt>
                <c:pt idx="240">
                  <c:v>92.017989288265596</c:v>
                </c:pt>
                <c:pt idx="241">
                  <c:v>93.113685732951254</c:v>
                </c:pt>
                <c:pt idx="242">
                  <c:v>93.27399582643055</c:v>
                </c:pt>
                <c:pt idx="243">
                  <c:v>92.82805480017231</c:v>
                </c:pt>
                <c:pt idx="244">
                  <c:v>92.676328187712528</c:v>
                </c:pt>
                <c:pt idx="245">
                  <c:v>92.318043623914676</c:v>
                </c:pt>
                <c:pt idx="246">
                  <c:v>93.597874109528419</c:v>
                </c:pt>
                <c:pt idx="247">
                  <c:v>94.490088665297137</c:v>
                </c:pt>
                <c:pt idx="248">
                  <c:v>94.170029151375331</c:v>
                </c:pt>
                <c:pt idx="249">
                  <c:v>92.982133712778719</c:v>
                </c:pt>
                <c:pt idx="250">
                  <c:v>94.832744094794933</c:v>
                </c:pt>
                <c:pt idx="251">
                  <c:v>95.01817732690813</c:v>
                </c:pt>
                <c:pt idx="252">
                  <c:v>94.082492176771837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D36F-4CC2-9CD3-98261CF21EA9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GBM!$CQ$4:$CQ$256</c:f>
              <c:numCache>
                <c:formatCode>General</c:formatCode>
                <c:ptCount val="253"/>
                <c:pt idx="0">
                  <c:v>100</c:v>
                </c:pt>
                <c:pt idx="1">
                  <c:v>99.635876406842812</c:v>
                </c:pt>
                <c:pt idx="2">
                  <c:v>99.364998649008939</c:v>
                </c:pt>
                <c:pt idx="3">
                  <c:v>100.98018142655042</c:v>
                </c:pt>
                <c:pt idx="4">
                  <c:v>99.793102178926787</c:v>
                </c:pt>
                <c:pt idx="5">
                  <c:v>101.12311535096163</c:v>
                </c:pt>
                <c:pt idx="6">
                  <c:v>100.2439027031814</c:v>
                </c:pt>
                <c:pt idx="7">
                  <c:v>102.69880757679574</c:v>
                </c:pt>
                <c:pt idx="8">
                  <c:v>102.77518571895483</c:v>
                </c:pt>
                <c:pt idx="9">
                  <c:v>102.27748675125002</c:v>
                </c:pt>
                <c:pt idx="10">
                  <c:v>101.82085523094361</c:v>
                </c:pt>
                <c:pt idx="11">
                  <c:v>99.664281529642153</c:v>
                </c:pt>
                <c:pt idx="12">
                  <c:v>98.953731388496749</c:v>
                </c:pt>
                <c:pt idx="13">
                  <c:v>98.582122900399057</c:v>
                </c:pt>
                <c:pt idx="14">
                  <c:v>98.780255435306501</c:v>
                </c:pt>
                <c:pt idx="15">
                  <c:v>99.777998525233969</c:v>
                </c:pt>
                <c:pt idx="16">
                  <c:v>98.953999380289829</c:v>
                </c:pt>
                <c:pt idx="17">
                  <c:v>97.509500449901097</c:v>
                </c:pt>
                <c:pt idx="18">
                  <c:v>97.991252823368228</c:v>
                </c:pt>
                <c:pt idx="19">
                  <c:v>99.331164384775434</c:v>
                </c:pt>
                <c:pt idx="20">
                  <c:v>98.587351397265493</c:v>
                </c:pt>
                <c:pt idx="21">
                  <c:v>98.913915234202804</c:v>
                </c:pt>
                <c:pt idx="22">
                  <c:v>100.08683233288615</c:v>
                </c:pt>
                <c:pt idx="23">
                  <c:v>100.86175704687253</c:v>
                </c:pt>
                <c:pt idx="24">
                  <c:v>101.70936558665515</c:v>
                </c:pt>
                <c:pt idx="25">
                  <c:v>100.59174225066209</c:v>
                </c:pt>
                <c:pt idx="26">
                  <c:v>99.983622205415728</c:v>
                </c:pt>
                <c:pt idx="27">
                  <c:v>100.88341563598605</c:v>
                </c:pt>
                <c:pt idx="28">
                  <c:v>100.54557033432431</c:v>
                </c:pt>
                <c:pt idx="29">
                  <c:v>99.750669656341415</c:v>
                </c:pt>
                <c:pt idx="30">
                  <c:v>99.032118767811198</c:v>
                </c:pt>
                <c:pt idx="31">
                  <c:v>99.143933276343688</c:v>
                </c:pt>
                <c:pt idx="32">
                  <c:v>98.44718656473033</c:v>
                </c:pt>
                <c:pt idx="33">
                  <c:v>97.356871648109745</c:v>
                </c:pt>
                <c:pt idx="34">
                  <c:v>99.484453840548014</c:v>
                </c:pt>
                <c:pt idx="35">
                  <c:v>99.272217350350047</c:v>
                </c:pt>
                <c:pt idx="36">
                  <c:v>97.672115889433698</c:v>
                </c:pt>
                <c:pt idx="37">
                  <c:v>97.68332340072989</c:v>
                </c:pt>
                <c:pt idx="38">
                  <c:v>95.212002994975464</c:v>
                </c:pt>
                <c:pt idx="39">
                  <c:v>95.085248601208789</c:v>
                </c:pt>
                <c:pt idx="40">
                  <c:v>95.455591746811834</c:v>
                </c:pt>
                <c:pt idx="41">
                  <c:v>95.111823267372927</c:v>
                </c:pt>
                <c:pt idx="42">
                  <c:v>94.340944705667724</c:v>
                </c:pt>
                <c:pt idx="43">
                  <c:v>93.790676924237331</c:v>
                </c:pt>
                <c:pt idx="44">
                  <c:v>93.911106692346735</c:v>
                </c:pt>
                <c:pt idx="45">
                  <c:v>93.462314215929197</c:v>
                </c:pt>
                <c:pt idx="46">
                  <c:v>93.304288502859805</c:v>
                </c:pt>
                <c:pt idx="47">
                  <c:v>94.155746974315335</c:v>
                </c:pt>
                <c:pt idx="48">
                  <c:v>93.984939298849142</c:v>
                </c:pt>
                <c:pt idx="49">
                  <c:v>92.996583389010667</c:v>
                </c:pt>
                <c:pt idx="50">
                  <c:v>92.956007125765836</c:v>
                </c:pt>
                <c:pt idx="51">
                  <c:v>91.701206962174524</c:v>
                </c:pt>
                <c:pt idx="52">
                  <c:v>90.120039232471655</c:v>
                </c:pt>
                <c:pt idx="53">
                  <c:v>89.282598443893718</c:v>
                </c:pt>
                <c:pt idx="54">
                  <c:v>90.242686220587402</c:v>
                </c:pt>
                <c:pt idx="55">
                  <c:v>89.438821019854601</c:v>
                </c:pt>
                <c:pt idx="56">
                  <c:v>90.907941736039078</c:v>
                </c:pt>
                <c:pt idx="57">
                  <c:v>91.446977546878912</c:v>
                </c:pt>
                <c:pt idx="58">
                  <c:v>93.823447698438173</c:v>
                </c:pt>
                <c:pt idx="59">
                  <c:v>93.425447938195163</c:v>
                </c:pt>
                <c:pt idx="60">
                  <c:v>94.37267922953464</c:v>
                </c:pt>
                <c:pt idx="61">
                  <c:v>94.212563506849335</c:v>
                </c:pt>
                <c:pt idx="62">
                  <c:v>94.67806643319652</c:v>
                </c:pt>
                <c:pt idx="63">
                  <c:v>95.2378040387065</c:v>
                </c:pt>
                <c:pt idx="64">
                  <c:v>93.710611800925406</c:v>
                </c:pt>
                <c:pt idx="65">
                  <c:v>91.372484282350214</c:v>
                </c:pt>
                <c:pt idx="66">
                  <c:v>91.826700528217785</c:v>
                </c:pt>
                <c:pt idx="67">
                  <c:v>92.610602789716268</c:v>
                </c:pt>
                <c:pt idx="68">
                  <c:v>94.28604773337959</c:v>
                </c:pt>
                <c:pt idx="69">
                  <c:v>94.93058576520589</c:v>
                </c:pt>
                <c:pt idx="70">
                  <c:v>94.606057865300272</c:v>
                </c:pt>
                <c:pt idx="71">
                  <c:v>94.315339918698555</c:v>
                </c:pt>
                <c:pt idx="72">
                  <c:v>94.589288838003043</c:v>
                </c:pt>
                <c:pt idx="73">
                  <c:v>92.739880555020022</c:v>
                </c:pt>
                <c:pt idx="74">
                  <c:v>92.761920806429302</c:v>
                </c:pt>
                <c:pt idx="75">
                  <c:v>93.735468387374382</c:v>
                </c:pt>
                <c:pt idx="76">
                  <c:v>93.598285840272538</c:v>
                </c:pt>
                <c:pt idx="77">
                  <c:v>93.893470067080074</c:v>
                </c:pt>
                <c:pt idx="78">
                  <c:v>94.684740113368335</c:v>
                </c:pt>
                <c:pt idx="79">
                  <c:v>95.455061822347872</c:v>
                </c:pt>
                <c:pt idx="80">
                  <c:v>96.917177531299359</c:v>
                </c:pt>
                <c:pt idx="81">
                  <c:v>97.801881981741275</c:v>
                </c:pt>
                <c:pt idx="82">
                  <c:v>96.346805341099326</c:v>
                </c:pt>
                <c:pt idx="83">
                  <c:v>95.650630147699388</c:v>
                </c:pt>
                <c:pt idx="84">
                  <c:v>95.82048025231795</c:v>
                </c:pt>
                <c:pt idx="85">
                  <c:v>94.347464241355141</c:v>
                </c:pt>
                <c:pt idx="86">
                  <c:v>93.608513893028174</c:v>
                </c:pt>
                <c:pt idx="87">
                  <c:v>93.71159013869493</c:v>
                </c:pt>
                <c:pt idx="88">
                  <c:v>95.617541249671419</c:v>
                </c:pt>
                <c:pt idx="89">
                  <c:v>96.462279949557697</c:v>
                </c:pt>
                <c:pt idx="90">
                  <c:v>95.1204657441031</c:v>
                </c:pt>
                <c:pt idx="91">
                  <c:v>95.933546145920602</c:v>
                </c:pt>
                <c:pt idx="92">
                  <c:v>94.429035338960134</c:v>
                </c:pt>
                <c:pt idx="93">
                  <c:v>92.981171677344065</c:v>
                </c:pt>
                <c:pt idx="94">
                  <c:v>94.103999527915349</c:v>
                </c:pt>
                <c:pt idx="95">
                  <c:v>94.564160391359948</c:v>
                </c:pt>
                <c:pt idx="96">
                  <c:v>95.127373125849502</c:v>
                </c:pt>
                <c:pt idx="97">
                  <c:v>96.110946448095106</c:v>
                </c:pt>
                <c:pt idx="98">
                  <c:v>97.080131331437158</c:v>
                </c:pt>
                <c:pt idx="99">
                  <c:v>94.168844665358037</c:v>
                </c:pt>
                <c:pt idx="100">
                  <c:v>93.0764346326755</c:v>
                </c:pt>
                <c:pt idx="101">
                  <c:v>94.380007593580075</c:v>
                </c:pt>
                <c:pt idx="102">
                  <c:v>93.12764722656182</c:v>
                </c:pt>
                <c:pt idx="103">
                  <c:v>93.023263251461927</c:v>
                </c:pt>
                <c:pt idx="104">
                  <c:v>92.918802291287591</c:v>
                </c:pt>
                <c:pt idx="105">
                  <c:v>92.19555069499296</c:v>
                </c:pt>
                <c:pt idx="106">
                  <c:v>91.86639720269234</c:v>
                </c:pt>
                <c:pt idx="107">
                  <c:v>92.23508532657398</c:v>
                </c:pt>
                <c:pt idx="108">
                  <c:v>92.397761151363852</c:v>
                </c:pt>
                <c:pt idx="109">
                  <c:v>92.483420558142967</c:v>
                </c:pt>
                <c:pt idx="110">
                  <c:v>91.687456411566487</c:v>
                </c:pt>
                <c:pt idx="111">
                  <c:v>91.304096675057536</c:v>
                </c:pt>
                <c:pt idx="112">
                  <c:v>91.640545657385246</c:v>
                </c:pt>
                <c:pt idx="113">
                  <c:v>92.313901904478854</c:v>
                </c:pt>
                <c:pt idx="114">
                  <c:v>93.405115575062382</c:v>
                </c:pt>
                <c:pt idx="115">
                  <c:v>93.235171342049526</c:v>
                </c:pt>
                <c:pt idx="116">
                  <c:v>92.355373376568849</c:v>
                </c:pt>
                <c:pt idx="117">
                  <c:v>92.801494086022501</c:v>
                </c:pt>
                <c:pt idx="118">
                  <c:v>89.028970865661478</c:v>
                </c:pt>
                <c:pt idx="119">
                  <c:v>88.360662409313562</c:v>
                </c:pt>
                <c:pt idx="120">
                  <c:v>89.843760698809817</c:v>
                </c:pt>
                <c:pt idx="121">
                  <c:v>89.336274522736645</c:v>
                </c:pt>
                <c:pt idx="122">
                  <c:v>87.608795147637522</c:v>
                </c:pt>
                <c:pt idx="123">
                  <c:v>85.954174844077684</c:v>
                </c:pt>
                <c:pt idx="124">
                  <c:v>87.210014952398282</c:v>
                </c:pt>
                <c:pt idx="125">
                  <c:v>87.662558798837438</c:v>
                </c:pt>
                <c:pt idx="126">
                  <c:v>87.92971495183744</c:v>
                </c:pt>
                <c:pt idx="127">
                  <c:v>86.549592884198972</c:v>
                </c:pt>
                <c:pt idx="128">
                  <c:v>84.923930385187504</c:v>
                </c:pt>
                <c:pt idx="129">
                  <c:v>84.674531617093848</c:v>
                </c:pt>
                <c:pt idx="130">
                  <c:v>85.05390490901145</c:v>
                </c:pt>
                <c:pt idx="131">
                  <c:v>84.669223565579927</c:v>
                </c:pt>
                <c:pt idx="132">
                  <c:v>84.38244141363981</c:v>
                </c:pt>
                <c:pt idx="133">
                  <c:v>84.078600586377007</c:v>
                </c:pt>
                <c:pt idx="134">
                  <c:v>82.406575600738563</c:v>
                </c:pt>
                <c:pt idx="135">
                  <c:v>81.8564436795955</c:v>
                </c:pt>
                <c:pt idx="136">
                  <c:v>81.235985236057203</c:v>
                </c:pt>
                <c:pt idx="137">
                  <c:v>82.711009629555136</c:v>
                </c:pt>
                <c:pt idx="138">
                  <c:v>81.772907279577709</c:v>
                </c:pt>
                <c:pt idx="139">
                  <c:v>83.652270128146625</c:v>
                </c:pt>
                <c:pt idx="140">
                  <c:v>83.324090567007701</c:v>
                </c:pt>
                <c:pt idx="141">
                  <c:v>83.456335262806533</c:v>
                </c:pt>
                <c:pt idx="142">
                  <c:v>84.087243242417173</c:v>
                </c:pt>
                <c:pt idx="143">
                  <c:v>83.565270325872859</c:v>
                </c:pt>
                <c:pt idx="144">
                  <c:v>84.00571012551039</c:v>
                </c:pt>
                <c:pt idx="145">
                  <c:v>86.057255722741417</c:v>
                </c:pt>
                <c:pt idx="146">
                  <c:v>87.403478670546946</c:v>
                </c:pt>
                <c:pt idx="147">
                  <c:v>88.247422412307699</c:v>
                </c:pt>
                <c:pt idx="148">
                  <c:v>88.596433232909234</c:v>
                </c:pt>
                <c:pt idx="149">
                  <c:v>87.867044467407297</c:v>
                </c:pt>
                <c:pt idx="150">
                  <c:v>88.736699795001812</c:v>
                </c:pt>
                <c:pt idx="151">
                  <c:v>87.405289969581005</c:v>
                </c:pt>
                <c:pt idx="152">
                  <c:v>88.4143644058787</c:v>
                </c:pt>
                <c:pt idx="153">
                  <c:v>87.814318926764699</c:v>
                </c:pt>
                <c:pt idx="154">
                  <c:v>85.921187502502832</c:v>
                </c:pt>
                <c:pt idx="155">
                  <c:v>85.830266657086824</c:v>
                </c:pt>
                <c:pt idx="156">
                  <c:v>86.191917657153198</c:v>
                </c:pt>
                <c:pt idx="157">
                  <c:v>86.198561197441407</c:v>
                </c:pt>
                <c:pt idx="158">
                  <c:v>86.873873549189966</c:v>
                </c:pt>
                <c:pt idx="159">
                  <c:v>87.438153125126078</c:v>
                </c:pt>
                <c:pt idx="160">
                  <c:v>86.807804644643255</c:v>
                </c:pt>
                <c:pt idx="161">
                  <c:v>87.631985849284604</c:v>
                </c:pt>
                <c:pt idx="162">
                  <c:v>87.603312215737603</c:v>
                </c:pt>
                <c:pt idx="163">
                  <c:v>89.632153673853054</c:v>
                </c:pt>
                <c:pt idx="164">
                  <c:v>88.227399393365246</c:v>
                </c:pt>
                <c:pt idx="165">
                  <c:v>88.748270143782818</c:v>
                </c:pt>
                <c:pt idx="166">
                  <c:v>90.235880244531984</c:v>
                </c:pt>
                <c:pt idx="167">
                  <c:v>90.402187037077425</c:v>
                </c:pt>
                <c:pt idx="168">
                  <c:v>88.526280072611542</c:v>
                </c:pt>
                <c:pt idx="169">
                  <c:v>90.191766328427775</c:v>
                </c:pt>
                <c:pt idx="170">
                  <c:v>89.1195771359438</c:v>
                </c:pt>
                <c:pt idx="171">
                  <c:v>91.24510020972717</c:v>
                </c:pt>
                <c:pt idx="172">
                  <c:v>91.102340080034693</c:v>
                </c:pt>
                <c:pt idx="173">
                  <c:v>89.40726543351694</c:v>
                </c:pt>
                <c:pt idx="174">
                  <c:v>91.479738066507949</c:v>
                </c:pt>
                <c:pt idx="175">
                  <c:v>90.588476782852013</c:v>
                </c:pt>
                <c:pt idx="176">
                  <c:v>88.814845836942666</c:v>
                </c:pt>
                <c:pt idx="177">
                  <c:v>88.608001851595418</c:v>
                </c:pt>
                <c:pt idx="178">
                  <c:v>88.881375835792468</c:v>
                </c:pt>
                <c:pt idx="179">
                  <c:v>88.716865762376699</c:v>
                </c:pt>
                <c:pt idx="180">
                  <c:v>88.066129950153595</c:v>
                </c:pt>
                <c:pt idx="181">
                  <c:v>87.595747947896399</c:v>
                </c:pt>
                <c:pt idx="182">
                  <c:v>87.308203717975587</c:v>
                </c:pt>
                <c:pt idx="183">
                  <c:v>87.920560633872853</c:v>
                </c:pt>
                <c:pt idx="184">
                  <c:v>88.544575742797932</c:v>
                </c:pt>
                <c:pt idx="185">
                  <c:v>88.733228848800977</c:v>
                </c:pt>
                <c:pt idx="186">
                  <c:v>88.325302245230873</c:v>
                </c:pt>
                <c:pt idx="187">
                  <c:v>86.992912165408114</c:v>
                </c:pt>
                <c:pt idx="188">
                  <c:v>88.436445301182701</c:v>
                </c:pt>
                <c:pt idx="189">
                  <c:v>86.578930310885411</c:v>
                </c:pt>
                <c:pt idx="190">
                  <c:v>84.393821767016973</c:v>
                </c:pt>
                <c:pt idx="191">
                  <c:v>82.943050154999398</c:v>
                </c:pt>
                <c:pt idx="192">
                  <c:v>82.582265703086875</c:v>
                </c:pt>
                <c:pt idx="193">
                  <c:v>83.445154518116738</c:v>
                </c:pt>
                <c:pt idx="194">
                  <c:v>83.770508506175531</c:v>
                </c:pt>
                <c:pt idx="195">
                  <c:v>85.942604222980663</c:v>
                </c:pt>
                <c:pt idx="196">
                  <c:v>87.025647105968929</c:v>
                </c:pt>
                <c:pt idx="197">
                  <c:v>85.890505998838378</c:v>
                </c:pt>
                <c:pt idx="198">
                  <c:v>85.833290444844224</c:v>
                </c:pt>
                <c:pt idx="199">
                  <c:v>87.254550689010358</c:v>
                </c:pt>
                <c:pt idx="200">
                  <c:v>88.263092636585313</c:v>
                </c:pt>
                <c:pt idx="201">
                  <c:v>87.312939790570894</c:v>
                </c:pt>
                <c:pt idx="202">
                  <c:v>87.694272441319754</c:v>
                </c:pt>
                <c:pt idx="203">
                  <c:v>88.613578682250491</c:v>
                </c:pt>
                <c:pt idx="204">
                  <c:v>88.049849693675483</c:v>
                </c:pt>
                <c:pt idx="205">
                  <c:v>88.013315511143773</c:v>
                </c:pt>
                <c:pt idx="206">
                  <c:v>88.752919561560546</c:v>
                </c:pt>
                <c:pt idx="207">
                  <c:v>89.508817901445738</c:v>
                </c:pt>
                <c:pt idx="208">
                  <c:v>90.608228965733218</c:v>
                </c:pt>
                <c:pt idx="209">
                  <c:v>93.441827526289899</c:v>
                </c:pt>
                <c:pt idx="210">
                  <c:v>92.553522421790589</c:v>
                </c:pt>
                <c:pt idx="211">
                  <c:v>92.827691123695786</c:v>
                </c:pt>
                <c:pt idx="212">
                  <c:v>93.533595172687029</c:v>
                </c:pt>
                <c:pt idx="213">
                  <c:v>92.898266099467222</c:v>
                </c:pt>
                <c:pt idx="214">
                  <c:v>93.269345107962906</c:v>
                </c:pt>
                <c:pt idx="215">
                  <c:v>93.952141690383939</c:v>
                </c:pt>
                <c:pt idx="216">
                  <c:v>94.313264686458325</c:v>
                </c:pt>
                <c:pt idx="217">
                  <c:v>92.400742190181163</c:v>
                </c:pt>
                <c:pt idx="218">
                  <c:v>91.759374097268378</c:v>
                </c:pt>
                <c:pt idx="219">
                  <c:v>90.621361836949561</c:v>
                </c:pt>
                <c:pt idx="220">
                  <c:v>89.76245249100603</c:v>
                </c:pt>
                <c:pt idx="221">
                  <c:v>90.336378988021082</c:v>
                </c:pt>
                <c:pt idx="222">
                  <c:v>89.541333723123884</c:v>
                </c:pt>
                <c:pt idx="223">
                  <c:v>91.165856674998608</c:v>
                </c:pt>
                <c:pt idx="224">
                  <c:v>90.70063507474967</c:v>
                </c:pt>
                <c:pt idx="225">
                  <c:v>90.351198161305263</c:v>
                </c:pt>
                <c:pt idx="226">
                  <c:v>89.803641401970538</c:v>
                </c:pt>
                <c:pt idx="227">
                  <c:v>89.962980308717732</c:v>
                </c:pt>
                <c:pt idx="228">
                  <c:v>88.700662305978355</c:v>
                </c:pt>
                <c:pt idx="229">
                  <c:v>87.762159359677582</c:v>
                </c:pt>
                <c:pt idx="230">
                  <c:v>87.915906057143403</c:v>
                </c:pt>
                <c:pt idx="231">
                  <c:v>90.519182371166465</c:v>
                </c:pt>
                <c:pt idx="232">
                  <c:v>90.865254163935347</c:v>
                </c:pt>
                <c:pt idx="233">
                  <c:v>91.228480753268457</c:v>
                </c:pt>
                <c:pt idx="234">
                  <c:v>92.464424135825396</c:v>
                </c:pt>
                <c:pt idx="235">
                  <c:v>92.766006564230878</c:v>
                </c:pt>
                <c:pt idx="236">
                  <c:v>92.693784364643633</c:v>
                </c:pt>
                <c:pt idx="237">
                  <c:v>91.779549864676156</c:v>
                </c:pt>
                <c:pt idx="238">
                  <c:v>92.998191095926046</c:v>
                </c:pt>
                <c:pt idx="239">
                  <c:v>93.175136906713476</c:v>
                </c:pt>
                <c:pt idx="240">
                  <c:v>90.831408101655768</c:v>
                </c:pt>
                <c:pt idx="241">
                  <c:v>91.040538884542642</c:v>
                </c:pt>
                <c:pt idx="242">
                  <c:v>89.220516342768235</c:v>
                </c:pt>
                <c:pt idx="243">
                  <c:v>88.897991743360066</c:v>
                </c:pt>
                <c:pt idx="244">
                  <c:v>88.881645923241891</c:v>
                </c:pt>
                <c:pt idx="245">
                  <c:v>88.989404969516016</c:v>
                </c:pt>
                <c:pt idx="246">
                  <c:v>88.219671489785284</c:v>
                </c:pt>
                <c:pt idx="247">
                  <c:v>89.14279458640523</c:v>
                </c:pt>
                <c:pt idx="248">
                  <c:v>89.343416179046741</c:v>
                </c:pt>
                <c:pt idx="249">
                  <c:v>89.786016364430793</c:v>
                </c:pt>
                <c:pt idx="250">
                  <c:v>88.472947731686048</c:v>
                </c:pt>
                <c:pt idx="251">
                  <c:v>89.281715075967426</c:v>
                </c:pt>
                <c:pt idx="252">
                  <c:v>87.999778502261734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D36F-4CC2-9CD3-98261CF21EA9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GBM!$CR$4:$CR$256</c:f>
              <c:numCache>
                <c:formatCode>General</c:formatCode>
                <c:ptCount val="253"/>
                <c:pt idx="0">
                  <c:v>100</c:v>
                </c:pt>
                <c:pt idx="1">
                  <c:v>101.33757513793257</c:v>
                </c:pt>
                <c:pt idx="2">
                  <c:v>100.15997541845799</c:v>
                </c:pt>
                <c:pt idx="3">
                  <c:v>101.58854496138686</c:v>
                </c:pt>
                <c:pt idx="4">
                  <c:v>100.71752936947776</c:v>
                </c:pt>
                <c:pt idx="5">
                  <c:v>100.50442642564985</c:v>
                </c:pt>
                <c:pt idx="6">
                  <c:v>101.83368493105401</c:v>
                </c:pt>
                <c:pt idx="7">
                  <c:v>103.20343732324146</c:v>
                </c:pt>
                <c:pt idx="8">
                  <c:v>103.23154105861825</c:v>
                </c:pt>
                <c:pt idx="9">
                  <c:v>102.31042147035676</c:v>
                </c:pt>
                <c:pt idx="10">
                  <c:v>104.10950141178343</c:v>
                </c:pt>
                <c:pt idx="11">
                  <c:v>104.01332483003765</c:v>
                </c:pt>
                <c:pt idx="12">
                  <c:v>103.94428955742941</c:v>
                </c:pt>
                <c:pt idx="13">
                  <c:v>102.44725010484053</c:v>
                </c:pt>
                <c:pt idx="14">
                  <c:v>100.9237701991018</c:v>
                </c:pt>
                <c:pt idx="15">
                  <c:v>101.06168653170566</c:v>
                </c:pt>
                <c:pt idx="16">
                  <c:v>101.02846379189096</c:v>
                </c:pt>
                <c:pt idx="17">
                  <c:v>101.55169053488636</c:v>
                </c:pt>
                <c:pt idx="18">
                  <c:v>99.612352024860002</c:v>
                </c:pt>
                <c:pt idx="19">
                  <c:v>98.979678744721383</c:v>
                </c:pt>
                <c:pt idx="20">
                  <c:v>99.462879467521617</c:v>
                </c:pt>
                <c:pt idx="21">
                  <c:v>97.685375833736231</c:v>
                </c:pt>
                <c:pt idx="22">
                  <c:v>97.26807073288569</c:v>
                </c:pt>
                <c:pt idx="23">
                  <c:v>99.846455296755508</c:v>
                </c:pt>
                <c:pt idx="24">
                  <c:v>98.352967276415981</c:v>
                </c:pt>
                <c:pt idx="25">
                  <c:v>98.272702855066441</c:v>
                </c:pt>
                <c:pt idx="26">
                  <c:v>96.154848206663601</c:v>
                </c:pt>
                <c:pt idx="27">
                  <c:v>96.452817728904662</c:v>
                </c:pt>
                <c:pt idx="28">
                  <c:v>96.753246476529625</c:v>
                </c:pt>
                <c:pt idx="29">
                  <c:v>96.037326634431466</c:v>
                </c:pt>
                <c:pt idx="30">
                  <c:v>94.687219307281154</c:v>
                </c:pt>
                <c:pt idx="31">
                  <c:v>93.04712679836868</c:v>
                </c:pt>
                <c:pt idx="32">
                  <c:v>91.770423850916174</c:v>
                </c:pt>
                <c:pt idx="33">
                  <c:v>93.519596665535431</c:v>
                </c:pt>
                <c:pt idx="34">
                  <c:v>93.839702524113818</c:v>
                </c:pt>
                <c:pt idx="35">
                  <c:v>94.076757909585183</c:v>
                </c:pt>
                <c:pt idx="36">
                  <c:v>92.637015993720823</c:v>
                </c:pt>
                <c:pt idx="37">
                  <c:v>93.920763529826232</c:v>
                </c:pt>
                <c:pt idx="38">
                  <c:v>93.955237496684376</c:v>
                </c:pt>
                <c:pt idx="39">
                  <c:v>91.792880888046881</c:v>
                </c:pt>
                <c:pt idx="40">
                  <c:v>91.80801463033599</c:v>
                </c:pt>
                <c:pt idx="41">
                  <c:v>92.325616138349886</c:v>
                </c:pt>
                <c:pt idx="42">
                  <c:v>91.854991899963593</c:v>
                </c:pt>
                <c:pt idx="43">
                  <c:v>89.062404781166322</c:v>
                </c:pt>
                <c:pt idx="44">
                  <c:v>88.865006300610759</c:v>
                </c:pt>
                <c:pt idx="45">
                  <c:v>89.151984762760634</c:v>
                </c:pt>
                <c:pt idx="46">
                  <c:v>89.730329791655976</c:v>
                </c:pt>
                <c:pt idx="47">
                  <c:v>90.59199078014872</c:v>
                </c:pt>
                <c:pt idx="48">
                  <c:v>91.946978329828355</c:v>
                </c:pt>
                <c:pt idx="49">
                  <c:v>91.073213393273633</c:v>
                </c:pt>
                <c:pt idx="50">
                  <c:v>89.933408754736462</c:v>
                </c:pt>
                <c:pt idx="51">
                  <c:v>90.355492361224776</c:v>
                </c:pt>
                <c:pt idx="52">
                  <c:v>91.142458369348205</c:v>
                </c:pt>
                <c:pt idx="53">
                  <c:v>90.871938425790376</c:v>
                </c:pt>
                <c:pt idx="54">
                  <c:v>90.714296426144102</c:v>
                </c:pt>
                <c:pt idx="55">
                  <c:v>90.795845725763499</c:v>
                </c:pt>
                <c:pt idx="56">
                  <c:v>89.466210182459591</c:v>
                </c:pt>
                <c:pt idx="57">
                  <c:v>89.488608217241307</c:v>
                </c:pt>
                <c:pt idx="58">
                  <c:v>90.416333960445257</c:v>
                </c:pt>
                <c:pt idx="59">
                  <c:v>91.30045251682472</c:v>
                </c:pt>
                <c:pt idx="60">
                  <c:v>92.011642789158415</c:v>
                </c:pt>
                <c:pt idx="61">
                  <c:v>93.138729151347206</c:v>
                </c:pt>
                <c:pt idx="62">
                  <c:v>93.435516463075288</c:v>
                </c:pt>
                <c:pt idx="63">
                  <c:v>92.712952921068904</c:v>
                </c:pt>
                <c:pt idx="64">
                  <c:v>93.655518552768257</c:v>
                </c:pt>
                <c:pt idx="65">
                  <c:v>93.154799243852494</c:v>
                </c:pt>
                <c:pt idx="66">
                  <c:v>92.588198132262008</c:v>
                </c:pt>
                <c:pt idx="67">
                  <c:v>93.236296899386332</c:v>
                </c:pt>
                <c:pt idx="68">
                  <c:v>95.361794101652265</c:v>
                </c:pt>
                <c:pt idx="69">
                  <c:v>95.58156947408844</c:v>
                </c:pt>
                <c:pt idx="70">
                  <c:v>95.818232276376463</c:v>
                </c:pt>
                <c:pt idx="71">
                  <c:v>94.974178148779629</c:v>
                </c:pt>
                <c:pt idx="72">
                  <c:v>95.441459126338202</c:v>
                </c:pt>
                <c:pt idx="73">
                  <c:v>97.052108133556956</c:v>
                </c:pt>
                <c:pt idx="74">
                  <c:v>97.412867620862045</c:v>
                </c:pt>
                <c:pt idx="75">
                  <c:v>96.59088310893047</c:v>
                </c:pt>
                <c:pt idx="76">
                  <c:v>96.60154192994159</c:v>
                </c:pt>
                <c:pt idx="77">
                  <c:v>98.782202436300608</c:v>
                </c:pt>
                <c:pt idx="78">
                  <c:v>100.23542495652492</c:v>
                </c:pt>
                <c:pt idx="79">
                  <c:v>100.0947535062638</c:v>
                </c:pt>
                <c:pt idx="80">
                  <c:v>98.939474373177219</c:v>
                </c:pt>
                <c:pt idx="81">
                  <c:v>98.346464279096409</c:v>
                </c:pt>
                <c:pt idx="82">
                  <c:v>100.12394665697299</c:v>
                </c:pt>
                <c:pt idx="83">
                  <c:v>99.204011031986013</c:v>
                </c:pt>
                <c:pt idx="84">
                  <c:v>98.767143572043011</c:v>
                </c:pt>
                <c:pt idx="85">
                  <c:v>98.681861755388027</c:v>
                </c:pt>
                <c:pt idx="86">
                  <c:v>98.90009818674929</c:v>
                </c:pt>
                <c:pt idx="87">
                  <c:v>97.807049609164736</c:v>
                </c:pt>
                <c:pt idx="88">
                  <c:v>95.69363857951457</c:v>
                </c:pt>
                <c:pt idx="89">
                  <c:v>93.693186411030283</c:v>
                </c:pt>
                <c:pt idx="90">
                  <c:v>93.018492946744644</c:v>
                </c:pt>
                <c:pt idx="91">
                  <c:v>89.494436922525423</c:v>
                </c:pt>
                <c:pt idx="92">
                  <c:v>86.484386279484511</c:v>
                </c:pt>
                <c:pt idx="93">
                  <c:v>85.662037058127268</c:v>
                </c:pt>
                <c:pt idx="94">
                  <c:v>86.619466786354963</c:v>
                </c:pt>
                <c:pt idx="95">
                  <c:v>86.567497064859694</c:v>
                </c:pt>
                <c:pt idx="96">
                  <c:v>86.885712443005914</c:v>
                </c:pt>
                <c:pt idx="97">
                  <c:v>86.80008524218529</c:v>
                </c:pt>
                <c:pt idx="98">
                  <c:v>85.275180912925947</c:v>
                </c:pt>
                <c:pt idx="99">
                  <c:v>86.781357942344329</c:v>
                </c:pt>
                <c:pt idx="100">
                  <c:v>87.856682412862739</c:v>
                </c:pt>
                <c:pt idx="101">
                  <c:v>87.775026300125859</c:v>
                </c:pt>
                <c:pt idx="102">
                  <c:v>87.292402102417384</c:v>
                </c:pt>
                <c:pt idx="103">
                  <c:v>87.68889459305629</c:v>
                </c:pt>
                <c:pt idx="104">
                  <c:v>87.629747422545137</c:v>
                </c:pt>
                <c:pt idx="105">
                  <c:v>87.204314364576248</c:v>
                </c:pt>
                <c:pt idx="106">
                  <c:v>87.251927974062951</c:v>
                </c:pt>
                <c:pt idx="107">
                  <c:v>88.451599787831668</c:v>
                </c:pt>
                <c:pt idx="108">
                  <c:v>89.139490280479123</c:v>
                </c:pt>
                <c:pt idx="109">
                  <c:v>87.776152440467484</c:v>
                </c:pt>
                <c:pt idx="110">
                  <c:v>89.506732395413394</c:v>
                </c:pt>
                <c:pt idx="111">
                  <c:v>90.233751780523093</c:v>
                </c:pt>
                <c:pt idx="112">
                  <c:v>91.810252791097128</c:v>
                </c:pt>
                <c:pt idx="113">
                  <c:v>91.343684330993582</c:v>
                </c:pt>
                <c:pt idx="114">
                  <c:v>90.078370380097994</c:v>
                </c:pt>
                <c:pt idx="115">
                  <c:v>90.752794386772578</c:v>
                </c:pt>
                <c:pt idx="116">
                  <c:v>90.776388427468021</c:v>
                </c:pt>
                <c:pt idx="117">
                  <c:v>89.735183152901811</c:v>
                </c:pt>
                <c:pt idx="118">
                  <c:v>87.496077066049693</c:v>
                </c:pt>
                <c:pt idx="119">
                  <c:v>86.193617620932329</c:v>
                </c:pt>
                <c:pt idx="120">
                  <c:v>85.939528046950841</c:v>
                </c:pt>
                <c:pt idx="121">
                  <c:v>85.923654226169546</c:v>
                </c:pt>
                <c:pt idx="122">
                  <c:v>85.331913223732869</c:v>
                </c:pt>
                <c:pt idx="123">
                  <c:v>86.815253367926346</c:v>
                </c:pt>
                <c:pt idx="124">
                  <c:v>86.657404878111663</c:v>
                </c:pt>
                <c:pt idx="125">
                  <c:v>86.259769093588631</c:v>
                </c:pt>
                <c:pt idx="126">
                  <c:v>84.44288114907549</c:v>
                </c:pt>
                <c:pt idx="127">
                  <c:v>85.680013163039462</c:v>
                </c:pt>
                <c:pt idx="128">
                  <c:v>84.546677492381562</c:v>
                </c:pt>
                <c:pt idx="129">
                  <c:v>85.23369053620587</c:v>
                </c:pt>
                <c:pt idx="130">
                  <c:v>85.747054118822291</c:v>
                </c:pt>
                <c:pt idx="131">
                  <c:v>86.908025464232651</c:v>
                </c:pt>
                <c:pt idx="132">
                  <c:v>87.687653985574514</c:v>
                </c:pt>
                <c:pt idx="133">
                  <c:v>87.584244960859479</c:v>
                </c:pt>
                <c:pt idx="134">
                  <c:v>85.814406277215397</c:v>
                </c:pt>
                <c:pt idx="135">
                  <c:v>85.501117740187979</c:v>
                </c:pt>
                <c:pt idx="136">
                  <c:v>85.549664703023595</c:v>
                </c:pt>
                <c:pt idx="137">
                  <c:v>85.292154405744583</c:v>
                </c:pt>
                <c:pt idx="138">
                  <c:v>86.318010284184794</c:v>
                </c:pt>
                <c:pt idx="139">
                  <c:v>86.295802359068759</c:v>
                </c:pt>
                <c:pt idx="140">
                  <c:v>85.142640730566356</c:v>
                </c:pt>
                <c:pt idx="141">
                  <c:v>86.987918221027172</c:v>
                </c:pt>
                <c:pt idx="142">
                  <c:v>85.925268936144775</c:v>
                </c:pt>
                <c:pt idx="143">
                  <c:v>86.778090232937856</c:v>
                </c:pt>
                <c:pt idx="144">
                  <c:v>87.1164920729192</c:v>
                </c:pt>
                <c:pt idx="145">
                  <c:v>87.724402435003427</c:v>
                </c:pt>
                <c:pt idx="146">
                  <c:v>87.934177197858261</c:v>
                </c:pt>
                <c:pt idx="147">
                  <c:v>88.776159372044489</c:v>
                </c:pt>
                <c:pt idx="148">
                  <c:v>87.92199707069733</c:v>
                </c:pt>
                <c:pt idx="149">
                  <c:v>87.73655946858598</c:v>
                </c:pt>
                <c:pt idx="150">
                  <c:v>86.215579823252071</c:v>
                </c:pt>
                <c:pt idx="151">
                  <c:v>86.129034919113167</c:v>
                </c:pt>
                <c:pt idx="152">
                  <c:v>86.87170489802287</c:v>
                </c:pt>
                <c:pt idx="153">
                  <c:v>86.168241701346929</c:v>
                </c:pt>
                <c:pt idx="154">
                  <c:v>86.444172783138711</c:v>
                </c:pt>
                <c:pt idx="155">
                  <c:v>85.442980765513326</c:v>
                </c:pt>
                <c:pt idx="156">
                  <c:v>83.973383937779431</c:v>
                </c:pt>
                <c:pt idx="157">
                  <c:v>82.839773880168295</c:v>
                </c:pt>
                <c:pt idx="158">
                  <c:v>83.057184119065553</c:v>
                </c:pt>
                <c:pt idx="159">
                  <c:v>83.343487007892804</c:v>
                </c:pt>
                <c:pt idx="160">
                  <c:v>84.771985669497298</c:v>
                </c:pt>
                <c:pt idx="161">
                  <c:v>84.915251548848204</c:v>
                </c:pt>
                <c:pt idx="162">
                  <c:v>86.350163710344987</c:v>
                </c:pt>
                <c:pt idx="163">
                  <c:v>85.382621495907472</c:v>
                </c:pt>
                <c:pt idx="164">
                  <c:v>86.178343249691267</c:v>
                </c:pt>
                <c:pt idx="165">
                  <c:v>86.055815412094645</c:v>
                </c:pt>
                <c:pt idx="166">
                  <c:v>83.91868615868492</c:v>
                </c:pt>
                <c:pt idx="167">
                  <c:v>84.279761193813442</c:v>
                </c:pt>
                <c:pt idx="168">
                  <c:v>83.727375594747869</c:v>
                </c:pt>
                <c:pt idx="169">
                  <c:v>83.677248590187332</c:v>
                </c:pt>
                <c:pt idx="170">
                  <c:v>83.214637614341868</c:v>
                </c:pt>
                <c:pt idx="171">
                  <c:v>84.108632292266776</c:v>
                </c:pt>
                <c:pt idx="172">
                  <c:v>84.89669653529927</c:v>
                </c:pt>
                <c:pt idx="173">
                  <c:v>84.629449638401951</c:v>
                </c:pt>
                <c:pt idx="174">
                  <c:v>85.673886157965612</c:v>
                </c:pt>
                <c:pt idx="175">
                  <c:v>86.382494323875733</c:v>
                </c:pt>
                <c:pt idx="176">
                  <c:v>87.425244078653407</c:v>
                </c:pt>
                <c:pt idx="177">
                  <c:v>88.45028027072162</c:v>
                </c:pt>
                <c:pt idx="178">
                  <c:v>86.359725649945474</c:v>
                </c:pt>
                <c:pt idx="179">
                  <c:v>84.535356649074103</c:v>
                </c:pt>
                <c:pt idx="180">
                  <c:v>84.623244048539689</c:v>
                </c:pt>
                <c:pt idx="181">
                  <c:v>83.485404028141332</c:v>
                </c:pt>
                <c:pt idx="182">
                  <c:v>81.575718155880793</c:v>
                </c:pt>
                <c:pt idx="183">
                  <c:v>81.317111078292058</c:v>
                </c:pt>
                <c:pt idx="184">
                  <c:v>81.592148636144941</c:v>
                </c:pt>
                <c:pt idx="185">
                  <c:v>82.2794386655994</c:v>
                </c:pt>
                <c:pt idx="186">
                  <c:v>84.778714650282851</c:v>
                </c:pt>
                <c:pt idx="187">
                  <c:v>84.636045200604997</c:v>
                </c:pt>
                <c:pt idx="188">
                  <c:v>86.487369559447018</c:v>
                </c:pt>
                <c:pt idx="189">
                  <c:v>86.424665402509319</c:v>
                </c:pt>
                <c:pt idx="190">
                  <c:v>87.015064194112497</c:v>
                </c:pt>
                <c:pt idx="191">
                  <c:v>88.088624663494741</c:v>
                </c:pt>
                <c:pt idx="192">
                  <c:v>87.930355105560295</c:v>
                </c:pt>
                <c:pt idx="193">
                  <c:v>87.403715798591065</c:v>
                </c:pt>
                <c:pt idx="194">
                  <c:v>87.496575354786586</c:v>
                </c:pt>
                <c:pt idx="195">
                  <c:v>87.660085750672025</c:v>
                </c:pt>
                <c:pt idx="196">
                  <c:v>89.04028919326862</c:v>
                </c:pt>
                <c:pt idx="197">
                  <c:v>88.621003646188868</c:v>
                </c:pt>
                <c:pt idx="198">
                  <c:v>88.684356764728761</c:v>
                </c:pt>
                <c:pt idx="199">
                  <c:v>88.794674279795217</c:v>
                </c:pt>
                <c:pt idx="200">
                  <c:v>88.389111145184117</c:v>
                </c:pt>
                <c:pt idx="201">
                  <c:v>90.804828896715023</c:v>
                </c:pt>
                <c:pt idx="202">
                  <c:v>91.788462477399321</c:v>
                </c:pt>
                <c:pt idx="203">
                  <c:v>91.629489325798929</c:v>
                </c:pt>
                <c:pt idx="204">
                  <c:v>92.060932703103049</c:v>
                </c:pt>
                <c:pt idx="205">
                  <c:v>91.633149685425565</c:v>
                </c:pt>
                <c:pt idx="206">
                  <c:v>90.786932974210131</c:v>
                </c:pt>
                <c:pt idx="207">
                  <c:v>91.658865747790017</c:v>
                </c:pt>
                <c:pt idx="208">
                  <c:v>89.972368710495417</c:v>
                </c:pt>
                <c:pt idx="209">
                  <c:v>88.453394862995836</c:v>
                </c:pt>
                <c:pt idx="210">
                  <c:v>87.782501495456444</c:v>
                </c:pt>
                <c:pt idx="211">
                  <c:v>86.804524512086701</c:v>
                </c:pt>
                <c:pt idx="212">
                  <c:v>86.73527464805268</c:v>
                </c:pt>
                <c:pt idx="213">
                  <c:v>85.851138253938501</c:v>
                </c:pt>
                <c:pt idx="214">
                  <c:v>84.755885609925571</c:v>
                </c:pt>
                <c:pt idx="215">
                  <c:v>83.195518096358285</c:v>
                </c:pt>
                <c:pt idx="216">
                  <c:v>83.194326450622839</c:v>
                </c:pt>
                <c:pt idx="217">
                  <c:v>82.830769670687218</c:v>
                </c:pt>
                <c:pt idx="218">
                  <c:v>82.106216197471227</c:v>
                </c:pt>
                <c:pt idx="219">
                  <c:v>81.787855874957387</c:v>
                </c:pt>
                <c:pt idx="220">
                  <c:v>80.432511802358604</c:v>
                </c:pt>
                <c:pt idx="221">
                  <c:v>79.831120157820166</c:v>
                </c:pt>
                <c:pt idx="222">
                  <c:v>80.345670048269525</c:v>
                </c:pt>
                <c:pt idx="223">
                  <c:v>80.913387333817994</c:v>
                </c:pt>
                <c:pt idx="224">
                  <c:v>80.303911745700816</c:v>
                </c:pt>
                <c:pt idx="225">
                  <c:v>80.140189546831991</c:v>
                </c:pt>
                <c:pt idx="226">
                  <c:v>79.731959688305807</c:v>
                </c:pt>
                <c:pt idx="227">
                  <c:v>80.077044530393735</c:v>
                </c:pt>
                <c:pt idx="228">
                  <c:v>79.08403517556367</c:v>
                </c:pt>
                <c:pt idx="229">
                  <c:v>77.599804213629525</c:v>
                </c:pt>
                <c:pt idx="230">
                  <c:v>78.560400596535018</c:v>
                </c:pt>
                <c:pt idx="231">
                  <c:v>77.92689393680422</c:v>
                </c:pt>
                <c:pt idx="232">
                  <c:v>77.178030616264309</c:v>
                </c:pt>
                <c:pt idx="233">
                  <c:v>76.715842952861991</c:v>
                </c:pt>
                <c:pt idx="234">
                  <c:v>74.934911210228933</c:v>
                </c:pt>
                <c:pt idx="235">
                  <c:v>73.622304041807467</c:v>
                </c:pt>
                <c:pt idx="236">
                  <c:v>74.405081756150196</c:v>
                </c:pt>
                <c:pt idx="237">
                  <c:v>74.967005723690221</c:v>
                </c:pt>
                <c:pt idx="238">
                  <c:v>75.290300359173074</c:v>
                </c:pt>
                <c:pt idx="239">
                  <c:v>73.62519023707172</c:v>
                </c:pt>
                <c:pt idx="240">
                  <c:v>74.695652602653951</c:v>
                </c:pt>
                <c:pt idx="241">
                  <c:v>75.983060124731495</c:v>
                </c:pt>
                <c:pt idx="242">
                  <c:v>74.719993781827853</c:v>
                </c:pt>
                <c:pt idx="243">
                  <c:v>75.739838087971179</c:v>
                </c:pt>
                <c:pt idx="244">
                  <c:v>74.4032213103375</c:v>
                </c:pt>
                <c:pt idx="245">
                  <c:v>74.498606888810329</c:v>
                </c:pt>
                <c:pt idx="246">
                  <c:v>75.069257246159907</c:v>
                </c:pt>
                <c:pt idx="247">
                  <c:v>75.386290834397883</c:v>
                </c:pt>
                <c:pt idx="248">
                  <c:v>77.140206520024464</c:v>
                </c:pt>
                <c:pt idx="249">
                  <c:v>77.180197309969245</c:v>
                </c:pt>
                <c:pt idx="250">
                  <c:v>76.134022233024538</c:v>
                </c:pt>
                <c:pt idx="251">
                  <c:v>76.451852732708375</c:v>
                </c:pt>
                <c:pt idx="252">
                  <c:v>76.503482552719575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D36F-4CC2-9CD3-98261CF21EA9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GBM!$CS$4:$CS$256</c:f>
              <c:numCache>
                <c:formatCode>General</c:formatCode>
                <c:ptCount val="253"/>
                <c:pt idx="0">
                  <c:v>100</c:v>
                </c:pt>
                <c:pt idx="1">
                  <c:v>99.814349714646227</c:v>
                </c:pt>
                <c:pt idx="2">
                  <c:v>101.03371985035386</c:v>
                </c:pt>
                <c:pt idx="3">
                  <c:v>100.69857268132094</c:v>
                </c:pt>
                <c:pt idx="4">
                  <c:v>102.63765440374601</c:v>
                </c:pt>
                <c:pt idx="5">
                  <c:v>102.02299774651354</c:v>
                </c:pt>
                <c:pt idx="6">
                  <c:v>100.4994549061221</c:v>
                </c:pt>
                <c:pt idx="7">
                  <c:v>98.626711165795669</c:v>
                </c:pt>
                <c:pt idx="8">
                  <c:v>98.962090782484069</c:v>
                </c:pt>
                <c:pt idx="9">
                  <c:v>98.949741352684157</c:v>
                </c:pt>
                <c:pt idx="10">
                  <c:v>98.076748694797601</c:v>
                </c:pt>
                <c:pt idx="11">
                  <c:v>100.16268891609532</c:v>
                </c:pt>
                <c:pt idx="12">
                  <c:v>99.914248552516668</c:v>
                </c:pt>
                <c:pt idx="13">
                  <c:v>101.46853428477885</c:v>
                </c:pt>
                <c:pt idx="14">
                  <c:v>102.51187990903259</c:v>
                </c:pt>
                <c:pt idx="15">
                  <c:v>102.05230294819052</c:v>
                </c:pt>
                <c:pt idx="16">
                  <c:v>101.2394415501446</c:v>
                </c:pt>
                <c:pt idx="17">
                  <c:v>100.96290408144158</c:v>
                </c:pt>
                <c:pt idx="18">
                  <c:v>100.38798222410138</c:v>
                </c:pt>
                <c:pt idx="19">
                  <c:v>100.99330099802336</c:v>
                </c:pt>
                <c:pt idx="20">
                  <c:v>101.94946490624343</c:v>
                </c:pt>
                <c:pt idx="21">
                  <c:v>102.6298408776132</c:v>
                </c:pt>
                <c:pt idx="22">
                  <c:v>101.81801593054085</c:v>
                </c:pt>
                <c:pt idx="23">
                  <c:v>102.55476690574251</c:v>
                </c:pt>
                <c:pt idx="24">
                  <c:v>102.14031964224733</c:v>
                </c:pt>
                <c:pt idx="25">
                  <c:v>99.999664447136794</c:v>
                </c:pt>
                <c:pt idx="26">
                  <c:v>97.75732055796658</c:v>
                </c:pt>
                <c:pt idx="27">
                  <c:v>96.898780440921598</c:v>
                </c:pt>
                <c:pt idx="28">
                  <c:v>97.000783113476359</c:v>
                </c:pt>
                <c:pt idx="29">
                  <c:v>97.344399577179658</c:v>
                </c:pt>
                <c:pt idx="30">
                  <c:v>97.22167234342524</c:v>
                </c:pt>
                <c:pt idx="31">
                  <c:v>98.529212800357982</c:v>
                </c:pt>
                <c:pt idx="32">
                  <c:v>97.796387535390934</c:v>
                </c:pt>
                <c:pt idx="33">
                  <c:v>99.264588632728987</c:v>
                </c:pt>
                <c:pt idx="34">
                  <c:v>98.942103509956851</c:v>
                </c:pt>
                <c:pt idx="35">
                  <c:v>96.842126091146625</c:v>
                </c:pt>
                <c:pt idx="36">
                  <c:v>98.943339755549673</c:v>
                </c:pt>
                <c:pt idx="37">
                  <c:v>98.517045622685529</c:v>
                </c:pt>
                <c:pt idx="38">
                  <c:v>98.943130763976043</c:v>
                </c:pt>
                <c:pt idx="39">
                  <c:v>98.985692766406089</c:v>
                </c:pt>
                <c:pt idx="40">
                  <c:v>98.187810321806566</c:v>
                </c:pt>
                <c:pt idx="41">
                  <c:v>98.349286746221836</c:v>
                </c:pt>
                <c:pt idx="42">
                  <c:v>95.873823309931069</c:v>
                </c:pt>
                <c:pt idx="43">
                  <c:v>96.773582621159392</c:v>
                </c:pt>
                <c:pt idx="44">
                  <c:v>96.745189535829084</c:v>
                </c:pt>
                <c:pt idx="45">
                  <c:v>95.24235724504868</c:v>
                </c:pt>
                <c:pt idx="46">
                  <c:v>96.595827757076933</c:v>
                </c:pt>
                <c:pt idx="47">
                  <c:v>98.566390189892161</c:v>
                </c:pt>
                <c:pt idx="48">
                  <c:v>96.732521649964283</c:v>
                </c:pt>
                <c:pt idx="49">
                  <c:v>96.199174116692674</c:v>
                </c:pt>
                <c:pt idx="50">
                  <c:v>96.463281448374559</c:v>
                </c:pt>
                <c:pt idx="51">
                  <c:v>97.850115305909242</c:v>
                </c:pt>
                <c:pt idx="52">
                  <c:v>97.198113941884372</c:v>
                </c:pt>
                <c:pt idx="53">
                  <c:v>98.542916533909363</c:v>
                </c:pt>
                <c:pt idx="54">
                  <c:v>98.771903605430794</c:v>
                </c:pt>
                <c:pt idx="55">
                  <c:v>98.508460128732111</c:v>
                </c:pt>
                <c:pt idx="56">
                  <c:v>98.174297007574566</c:v>
                </c:pt>
                <c:pt idx="57">
                  <c:v>98.58158791833209</c:v>
                </c:pt>
                <c:pt idx="58">
                  <c:v>98.128738090817279</c:v>
                </c:pt>
                <c:pt idx="59">
                  <c:v>96.210516620565954</c:v>
                </c:pt>
                <c:pt idx="60">
                  <c:v>96.977705431515105</c:v>
                </c:pt>
                <c:pt idx="61">
                  <c:v>95.026570359914331</c:v>
                </c:pt>
                <c:pt idx="62">
                  <c:v>97.804307245306205</c:v>
                </c:pt>
                <c:pt idx="63">
                  <c:v>98.494916325175978</c:v>
                </c:pt>
                <c:pt idx="64">
                  <c:v>98.143922902203144</c:v>
                </c:pt>
                <c:pt idx="65">
                  <c:v>98.145158026580972</c:v>
                </c:pt>
                <c:pt idx="66">
                  <c:v>98.706070352236893</c:v>
                </c:pt>
                <c:pt idx="67">
                  <c:v>99.806316758420067</c:v>
                </c:pt>
                <c:pt idx="68">
                  <c:v>101.22056143595141</c:v>
                </c:pt>
                <c:pt idx="69">
                  <c:v>104.26575941742935</c:v>
                </c:pt>
                <c:pt idx="70">
                  <c:v>104.87863945534208</c:v>
                </c:pt>
                <c:pt idx="71">
                  <c:v>105.32012662998542</c:v>
                </c:pt>
                <c:pt idx="72">
                  <c:v>103.97612623115543</c:v>
                </c:pt>
                <c:pt idx="73">
                  <c:v>102.56906864801361</c:v>
                </c:pt>
                <c:pt idx="74">
                  <c:v>102.42549080128153</c:v>
                </c:pt>
                <c:pt idx="75">
                  <c:v>103.91044559985657</c:v>
                </c:pt>
                <c:pt idx="76">
                  <c:v>106.23122297918822</c:v>
                </c:pt>
                <c:pt idx="77">
                  <c:v>105.80436943167932</c:v>
                </c:pt>
                <c:pt idx="78">
                  <c:v>103.53696984811214</c:v>
                </c:pt>
                <c:pt idx="79">
                  <c:v>103.49724840636306</c:v>
                </c:pt>
                <c:pt idx="80">
                  <c:v>102.5984624138881</c:v>
                </c:pt>
                <c:pt idx="81">
                  <c:v>102.20308592894266</c:v>
                </c:pt>
                <c:pt idx="82">
                  <c:v>102.87364755795232</c:v>
                </c:pt>
                <c:pt idx="83">
                  <c:v>103.77695968796475</c:v>
                </c:pt>
                <c:pt idx="84">
                  <c:v>106.53946320769953</c:v>
                </c:pt>
                <c:pt idx="85">
                  <c:v>107.67680547693871</c:v>
                </c:pt>
                <c:pt idx="86">
                  <c:v>108.82327989762645</c:v>
                </c:pt>
                <c:pt idx="87">
                  <c:v>109.22188492217828</c:v>
                </c:pt>
                <c:pt idx="88">
                  <c:v>107.9113602738345</c:v>
                </c:pt>
                <c:pt idx="89">
                  <c:v>106.75869493334459</c:v>
                </c:pt>
                <c:pt idx="90">
                  <c:v>109.47467423144765</c:v>
                </c:pt>
                <c:pt idx="91">
                  <c:v>108.48524721943689</c:v>
                </c:pt>
                <c:pt idx="92">
                  <c:v>106.7765707734125</c:v>
                </c:pt>
                <c:pt idx="93">
                  <c:v>105.86804296588417</c:v>
                </c:pt>
                <c:pt idx="94">
                  <c:v>105.87774953398883</c:v>
                </c:pt>
                <c:pt idx="95">
                  <c:v>107.30491883368907</c:v>
                </c:pt>
                <c:pt idx="96">
                  <c:v>108.96772490591297</c:v>
                </c:pt>
                <c:pt idx="97">
                  <c:v>107.84927093604571</c:v>
                </c:pt>
                <c:pt idx="98">
                  <c:v>110.01856562119679</c:v>
                </c:pt>
                <c:pt idx="99">
                  <c:v>111.48321968274783</c:v>
                </c:pt>
                <c:pt idx="100">
                  <c:v>110.32411140272617</c:v>
                </c:pt>
                <c:pt idx="101">
                  <c:v>110.6549085752214</c:v>
                </c:pt>
                <c:pt idx="102">
                  <c:v>108.11904559343591</c:v>
                </c:pt>
                <c:pt idx="103">
                  <c:v>106.17257797404436</c:v>
                </c:pt>
                <c:pt idx="104">
                  <c:v>105.54061833564718</c:v>
                </c:pt>
                <c:pt idx="105">
                  <c:v>104.25185741239805</c:v>
                </c:pt>
                <c:pt idx="106">
                  <c:v>105.50353279020089</c:v>
                </c:pt>
                <c:pt idx="107">
                  <c:v>105.21779406286402</c:v>
                </c:pt>
                <c:pt idx="108">
                  <c:v>104.73924524482986</c:v>
                </c:pt>
                <c:pt idx="109">
                  <c:v>103.06773286131234</c:v>
                </c:pt>
                <c:pt idx="110">
                  <c:v>101.37559473670052</c:v>
                </c:pt>
                <c:pt idx="111">
                  <c:v>101.85735295520377</c:v>
                </c:pt>
                <c:pt idx="112">
                  <c:v>103.06402401738917</c:v>
                </c:pt>
                <c:pt idx="113">
                  <c:v>102.96038087575458</c:v>
                </c:pt>
                <c:pt idx="114">
                  <c:v>105.02922469673626</c:v>
                </c:pt>
                <c:pt idx="115">
                  <c:v>105.01160037970486</c:v>
                </c:pt>
                <c:pt idx="116">
                  <c:v>104.50967117104658</c:v>
                </c:pt>
                <c:pt idx="117">
                  <c:v>106.40220111116855</c:v>
                </c:pt>
                <c:pt idx="118">
                  <c:v>107.20384488295106</c:v>
                </c:pt>
                <c:pt idx="119">
                  <c:v>109.73048725123095</c:v>
                </c:pt>
                <c:pt idx="120">
                  <c:v>110.58104605350117</c:v>
                </c:pt>
                <c:pt idx="121">
                  <c:v>111.14001158391339</c:v>
                </c:pt>
                <c:pt idx="122">
                  <c:v>109.82402190152742</c:v>
                </c:pt>
                <c:pt idx="123">
                  <c:v>111.90156376858125</c:v>
                </c:pt>
                <c:pt idx="124">
                  <c:v>110.55169388489094</c:v>
                </c:pt>
                <c:pt idx="125">
                  <c:v>110.92364350631064</c:v>
                </c:pt>
                <c:pt idx="126">
                  <c:v>112.04277257854267</c:v>
                </c:pt>
                <c:pt idx="127">
                  <c:v>114.30828749938711</c:v>
                </c:pt>
                <c:pt idx="128">
                  <c:v>115.56675984549979</c:v>
                </c:pt>
                <c:pt idx="129">
                  <c:v>117.48984638687001</c:v>
                </c:pt>
                <c:pt idx="130">
                  <c:v>117.42526394966754</c:v>
                </c:pt>
                <c:pt idx="131">
                  <c:v>116.76385899848356</c:v>
                </c:pt>
                <c:pt idx="132">
                  <c:v>116.73812952890621</c:v>
                </c:pt>
                <c:pt idx="133">
                  <c:v>117.05529444766383</c:v>
                </c:pt>
                <c:pt idx="134">
                  <c:v>116.95856008385024</c:v>
                </c:pt>
                <c:pt idx="135">
                  <c:v>116.95794796432769</c:v>
                </c:pt>
                <c:pt idx="136">
                  <c:v>118.12246794637163</c:v>
                </c:pt>
                <c:pt idx="137">
                  <c:v>118.24698357244795</c:v>
                </c:pt>
                <c:pt idx="138">
                  <c:v>117.9386629486546</c:v>
                </c:pt>
                <c:pt idx="139">
                  <c:v>118.13568393901194</c:v>
                </c:pt>
                <c:pt idx="140">
                  <c:v>116.99480203008635</c:v>
                </c:pt>
                <c:pt idx="141">
                  <c:v>117.72512731525701</c:v>
                </c:pt>
                <c:pt idx="142">
                  <c:v>119.00940936549922</c:v>
                </c:pt>
                <c:pt idx="143">
                  <c:v>116.89927570385738</c:v>
                </c:pt>
                <c:pt idx="144">
                  <c:v>118.37557884064466</c:v>
                </c:pt>
                <c:pt idx="145">
                  <c:v>118.38428854693056</c:v>
                </c:pt>
                <c:pt idx="146">
                  <c:v>118.75994322192118</c:v>
                </c:pt>
                <c:pt idx="147">
                  <c:v>117.72583474106868</c:v>
                </c:pt>
                <c:pt idx="148">
                  <c:v>120.10770398647543</c:v>
                </c:pt>
                <c:pt idx="149">
                  <c:v>120.62819280499991</c:v>
                </c:pt>
                <c:pt idx="150">
                  <c:v>118.92296324498301</c:v>
                </c:pt>
                <c:pt idx="151">
                  <c:v>117.25240209102923</c:v>
                </c:pt>
                <c:pt idx="152">
                  <c:v>115.4495039572643</c:v>
                </c:pt>
                <c:pt idx="153">
                  <c:v>117.43509661785171</c:v>
                </c:pt>
                <c:pt idx="154">
                  <c:v>116.33071927766265</c:v>
                </c:pt>
                <c:pt idx="155">
                  <c:v>115.56623829515701</c:v>
                </c:pt>
                <c:pt idx="156">
                  <c:v>115.41690647496009</c:v>
                </c:pt>
                <c:pt idx="157">
                  <c:v>115.51995834508008</c:v>
                </c:pt>
                <c:pt idx="158">
                  <c:v>115.96904983793691</c:v>
                </c:pt>
                <c:pt idx="159">
                  <c:v>116.45698274835215</c:v>
                </c:pt>
                <c:pt idx="160">
                  <c:v>115.1053770999432</c:v>
                </c:pt>
                <c:pt idx="161">
                  <c:v>115.10881562862396</c:v>
                </c:pt>
                <c:pt idx="162">
                  <c:v>115.39098404680459</c:v>
                </c:pt>
                <c:pt idx="163">
                  <c:v>114.98305067748171</c:v>
                </c:pt>
                <c:pt idx="164">
                  <c:v>114.09362141782121</c:v>
                </c:pt>
                <c:pt idx="165">
                  <c:v>113.61701823597413</c:v>
                </c:pt>
                <c:pt idx="166">
                  <c:v>114.75990947014591</c:v>
                </c:pt>
                <c:pt idx="167">
                  <c:v>114.99588067201663</c:v>
                </c:pt>
                <c:pt idx="168">
                  <c:v>115.30101815492695</c:v>
                </c:pt>
                <c:pt idx="169">
                  <c:v>113.82435015965244</c:v>
                </c:pt>
                <c:pt idx="170">
                  <c:v>113.85040494348357</c:v>
                </c:pt>
                <c:pt idx="171">
                  <c:v>113.64433699023174</c:v>
                </c:pt>
                <c:pt idx="172">
                  <c:v>111.61224036254953</c:v>
                </c:pt>
                <c:pt idx="173">
                  <c:v>111.78204938256594</c:v>
                </c:pt>
                <c:pt idx="174">
                  <c:v>114.24270350923791</c:v>
                </c:pt>
                <c:pt idx="175">
                  <c:v>114.00903507364306</c:v>
                </c:pt>
                <c:pt idx="176">
                  <c:v>113.34482893245425</c:v>
                </c:pt>
                <c:pt idx="177">
                  <c:v>112.94051417327877</c:v>
                </c:pt>
                <c:pt idx="178">
                  <c:v>115.33472468112417</c:v>
                </c:pt>
                <c:pt idx="179">
                  <c:v>113.89343464764519</c:v>
                </c:pt>
                <c:pt idx="180">
                  <c:v>113.08524668508393</c:v>
                </c:pt>
                <c:pt idx="181">
                  <c:v>112.50998834272627</c:v>
                </c:pt>
                <c:pt idx="182">
                  <c:v>113.68141014162502</c:v>
                </c:pt>
                <c:pt idx="183">
                  <c:v>114.70168765016936</c:v>
                </c:pt>
                <c:pt idx="184">
                  <c:v>114.09370652973287</c:v>
                </c:pt>
                <c:pt idx="185">
                  <c:v>115.73241131821925</c:v>
                </c:pt>
                <c:pt idx="186">
                  <c:v>115.44144125218136</c:v>
                </c:pt>
                <c:pt idx="187">
                  <c:v>115.44157502833814</c:v>
                </c:pt>
                <c:pt idx="188">
                  <c:v>115.47819867327958</c:v>
                </c:pt>
                <c:pt idx="189">
                  <c:v>115.20086883031135</c:v>
                </c:pt>
                <c:pt idx="190">
                  <c:v>116.35977655937519</c:v>
                </c:pt>
                <c:pt idx="191">
                  <c:v>116.6335627333858</c:v>
                </c:pt>
                <c:pt idx="192">
                  <c:v>113.87666113499554</c:v>
                </c:pt>
                <c:pt idx="193">
                  <c:v>115.75865415539641</c:v>
                </c:pt>
                <c:pt idx="194">
                  <c:v>115.78295260572287</c:v>
                </c:pt>
                <c:pt idx="195">
                  <c:v>114.54345110838931</c:v>
                </c:pt>
                <c:pt idx="196">
                  <c:v>112.34410716533067</c:v>
                </c:pt>
                <c:pt idx="197">
                  <c:v>111.81478490133505</c:v>
                </c:pt>
                <c:pt idx="198">
                  <c:v>112.77082141712464</c:v>
                </c:pt>
                <c:pt idx="199">
                  <c:v>114.84114675427624</c:v>
                </c:pt>
                <c:pt idx="200">
                  <c:v>115.80950645899888</c:v>
                </c:pt>
                <c:pt idx="201">
                  <c:v>117.97463757383873</c:v>
                </c:pt>
                <c:pt idx="202">
                  <c:v>117.51048814348199</c:v>
                </c:pt>
                <c:pt idx="203">
                  <c:v>116.47731880438171</c:v>
                </c:pt>
                <c:pt idx="204">
                  <c:v>116.31123651603178</c:v>
                </c:pt>
                <c:pt idx="205">
                  <c:v>114.30509811830207</c:v>
                </c:pt>
                <c:pt idx="206">
                  <c:v>113.67768475255606</c:v>
                </c:pt>
                <c:pt idx="207">
                  <c:v>113.23406004018264</c:v>
                </c:pt>
                <c:pt idx="208">
                  <c:v>112.48891731146068</c:v>
                </c:pt>
                <c:pt idx="209">
                  <c:v>109.91974641928512</c:v>
                </c:pt>
                <c:pt idx="210">
                  <c:v>109.11145956851188</c:v>
                </c:pt>
                <c:pt idx="211">
                  <c:v>108.75046912452353</c:v>
                </c:pt>
                <c:pt idx="212">
                  <c:v>110.61692846575964</c:v>
                </c:pt>
                <c:pt idx="213">
                  <c:v>110.45535511198649</c:v>
                </c:pt>
                <c:pt idx="214">
                  <c:v>110.46188740774176</c:v>
                </c:pt>
                <c:pt idx="215">
                  <c:v>110.51201236482957</c:v>
                </c:pt>
                <c:pt idx="216">
                  <c:v>110.31741678248621</c:v>
                </c:pt>
                <c:pt idx="217">
                  <c:v>110.10591965798983</c:v>
                </c:pt>
                <c:pt idx="218">
                  <c:v>107.66176765355013</c:v>
                </c:pt>
                <c:pt idx="219">
                  <c:v>108.32322440783108</c:v>
                </c:pt>
                <c:pt idx="220">
                  <c:v>109.75753750225856</c:v>
                </c:pt>
                <c:pt idx="221">
                  <c:v>110.48380099806342</c:v>
                </c:pt>
                <c:pt idx="222">
                  <c:v>108.39538493972786</c:v>
                </c:pt>
                <c:pt idx="223">
                  <c:v>108.15425074773164</c:v>
                </c:pt>
                <c:pt idx="224">
                  <c:v>107.78089963573194</c:v>
                </c:pt>
                <c:pt idx="225">
                  <c:v>104.92995251117783</c:v>
                </c:pt>
                <c:pt idx="226">
                  <c:v>105.10537873639423</c:v>
                </c:pt>
                <c:pt idx="227">
                  <c:v>106.84940427110079</c:v>
                </c:pt>
                <c:pt idx="228">
                  <c:v>106.51452078029912</c:v>
                </c:pt>
                <c:pt idx="229">
                  <c:v>108.67403118969791</c:v>
                </c:pt>
                <c:pt idx="230">
                  <c:v>107.24962929634465</c:v>
                </c:pt>
                <c:pt idx="231">
                  <c:v>106.28471151756059</c:v>
                </c:pt>
                <c:pt idx="232">
                  <c:v>105.61155710387936</c:v>
                </c:pt>
                <c:pt idx="233">
                  <c:v>106.58713534847648</c:v>
                </c:pt>
                <c:pt idx="234">
                  <c:v>105.91922296948992</c:v>
                </c:pt>
                <c:pt idx="235">
                  <c:v>104.26209008305334</c:v>
                </c:pt>
                <c:pt idx="236">
                  <c:v>105.8938611194167</c:v>
                </c:pt>
                <c:pt idx="237">
                  <c:v>106.59646611087594</c:v>
                </c:pt>
                <c:pt idx="238">
                  <c:v>107.33543872440531</c:v>
                </c:pt>
                <c:pt idx="239">
                  <c:v>107.54402231680723</c:v>
                </c:pt>
                <c:pt idx="240">
                  <c:v>108.72809562207597</c:v>
                </c:pt>
                <c:pt idx="241">
                  <c:v>108.16732534453909</c:v>
                </c:pt>
                <c:pt idx="242">
                  <c:v>109.67567127651775</c:v>
                </c:pt>
                <c:pt idx="243">
                  <c:v>108.01706233910345</c:v>
                </c:pt>
                <c:pt idx="244">
                  <c:v>107.49300051482746</c:v>
                </c:pt>
                <c:pt idx="245">
                  <c:v>107.05808091706977</c:v>
                </c:pt>
                <c:pt idx="246">
                  <c:v>104.62653228376762</c:v>
                </c:pt>
                <c:pt idx="247">
                  <c:v>102.46277870159258</c:v>
                </c:pt>
                <c:pt idx="248">
                  <c:v>102.34503342987558</c:v>
                </c:pt>
                <c:pt idx="249">
                  <c:v>102.42337290570703</c:v>
                </c:pt>
                <c:pt idx="250">
                  <c:v>101.94282811249785</c:v>
                </c:pt>
                <c:pt idx="251">
                  <c:v>99.249229336811055</c:v>
                </c:pt>
                <c:pt idx="252">
                  <c:v>96.57627494830983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D36F-4CC2-9CD3-98261CF21EA9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GBM!$CT$4:$CT$256</c:f>
              <c:numCache>
                <c:formatCode>General</c:formatCode>
                <c:ptCount val="253"/>
                <c:pt idx="0">
                  <c:v>100</c:v>
                </c:pt>
                <c:pt idx="1">
                  <c:v>100.8955210709082</c:v>
                </c:pt>
                <c:pt idx="2">
                  <c:v>99.985460153214206</c:v>
                </c:pt>
                <c:pt idx="3">
                  <c:v>101.32634125182781</c:v>
                </c:pt>
                <c:pt idx="4">
                  <c:v>100.65992938483488</c:v>
                </c:pt>
                <c:pt idx="5">
                  <c:v>101.5034338646514</c:v>
                </c:pt>
                <c:pt idx="6">
                  <c:v>105.20247071913569</c:v>
                </c:pt>
                <c:pt idx="7">
                  <c:v>105.77978153122068</c:v>
                </c:pt>
                <c:pt idx="8">
                  <c:v>107.01652639375152</c:v>
                </c:pt>
                <c:pt idx="9">
                  <c:v>107.16983502753786</c:v>
                </c:pt>
                <c:pt idx="10">
                  <c:v>108.1197782234896</c:v>
                </c:pt>
                <c:pt idx="11">
                  <c:v>106.75103527012378</c:v>
                </c:pt>
                <c:pt idx="12">
                  <c:v>106.02385380091974</c:v>
                </c:pt>
                <c:pt idx="13">
                  <c:v>106.27512143133147</c:v>
                </c:pt>
                <c:pt idx="14">
                  <c:v>106.55765592909057</c:v>
                </c:pt>
                <c:pt idx="15">
                  <c:v>105.38213646479271</c:v>
                </c:pt>
                <c:pt idx="16">
                  <c:v>107.21080904848836</c:v>
                </c:pt>
                <c:pt idx="17">
                  <c:v>108.38350555662545</c:v>
                </c:pt>
                <c:pt idx="18">
                  <c:v>109.93400494676852</c:v>
                </c:pt>
                <c:pt idx="19">
                  <c:v>110.43590839098631</c:v>
                </c:pt>
                <c:pt idx="20">
                  <c:v>112.04734480100555</c:v>
                </c:pt>
                <c:pt idx="21">
                  <c:v>110.96186383888724</c:v>
                </c:pt>
                <c:pt idx="22">
                  <c:v>114.15569134007816</c:v>
                </c:pt>
                <c:pt idx="23">
                  <c:v>114.02566681594251</c:v>
                </c:pt>
                <c:pt idx="24">
                  <c:v>112.44539891269638</c:v>
                </c:pt>
                <c:pt idx="25">
                  <c:v>112.4765164230725</c:v>
                </c:pt>
                <c:pt idx="26">
                  <c:v>111.12978575027847</c:v>
                </c:pt>
                <c:pt idx="27">
                  <c:v>108.22761915414964</c:v>
                </c:pt>
                <c:pt idx="28">
                  <c:v>107.971995258406</c:v>
                </c:pt>
                <c:pt idx="29">
                  <c:v>105.48376113079422</c:v>
                </c:pt>
                <c:pt idx="30">
                  <c:v>106.01924223663815</c:v>
                </c:pt>
                <c:pt idx="31">
                  <c:v>106.51358529841266</c:v>
                </c:pt>
                <c:pt idx="32">
                  <c:v>106.61297618755539</c:v>
                </c:pt>
                <c:pt idx="33">
                  <c:v>103.68532243365568</c:v>
                </c:pt>
                <c:pt idx="34">
                  <c:v>101.89336885950412</c:v>
                </c:pt>
                <c:pt idx="35">
                  <c:v>101.90497518545031</c:v>
                </c:pt>
                <c:pt idx="36">
                  <c:v>102.91923354949424</c:v>
                </c:pt>
                <c:pt idx="37">
                  <c:v>99.034774956021067</c:v>
                </c:pt>
                <c:pt idx="38">
                  <c:v>97.578821438778007</c:v>
                </c:pt>
                <c:pt idx="39">
                  <c:v>98.03849094825074</c:v>
                </c:pt>
                <c:pt idx="40">
                  <c:v>99.340359267033364</c:v>
                </c:pt>
                <c:pt idx="41">
                  <c:v>99.545873597918771</c:v>
                </c:pt>
                <c:pt idx="42">
                  <c:v>99.11154493866232</c:v>
                </c:pt>
                <c:pt idx="43">
                  <c:v>98.593173783563543</c:v>
                </c:pt>
                <c:pt idx="44">
                  <c:v>99.390628607989512</c:v>
                </c:pt>
                <c:pt idx="45">
                  <c:v>98.578734200682547</c:v>
                </c:pt>
                <c:pt idx="46">
                  <c:v>98.523794084541549</c:v>
                </c:pt>
                <c:pt idx="47">
                  <c:v>99.004619071506696</c:v>
                </c:pt>
                <c:pt idx="48">
                  <c:v>97.03355126818542</c:v>
                </c:pt>
                <c:pt idx="49">
                  <c:v>98.096897760705843</c:v>
                </c:pt>
                <c:pt idx="50">
                  <c:v>98.400479835687833</c:v>
                </c:pt>
                <c:pt idx="51">
                  <c:v>97.658952603709352</c:v>
                </c:pt>
                <c:pt idx="52">
                  <c:v>97.759075947052963</c:v>
                </c:pt>
                <c:pt idx="53">
                  <c:v>97.993054956481487</c:v>
                </c:pt>
                <c:pt idx="54">
                  <c:v>99.83414312355282</c:v>
                </c:pt>
                <c:pt idx="55">
                  <c:v>100.1750341464835</c:v>
                </c:pt>
                <c:pt idx="56">
                  <c:v>101.2147591318608</c:v>
                </c:pt>
                <c:pt idx="57">
                  <c:v>100.41841079623917</c:v>
                </c:pt>
                <c:pt idx="58">
                  <c:v>101.05183167421022</c:v>
                </c:pt>
                <c:pt idx="59">
                  <c:v>99.267253265396988</c:v>
                </c:pt>
                <c:pt idx="60">
                  <c:v>98.824583387143051</c:v>
                </c:pt>
                <c:pt idx="61">
                  <c:v>100.21874254471722</c:v>
                </c:pt>
                <c:pt idx="62">
                  <c:v>99.260557232392657</c:v>
                </c:pt>
                <c:pt idx="63">
                  <c:v>100.02138405598953</c:v>
                </c:pt>
                <c:pt idx="64">
                  <c:v>101.89745570123367</c:v>
                </c:pt>
                <c:pt idx="65">
                  <c:v>103.31232712792479</c:v>
                </c:pt>
                <c:pt idx="66">
                  <c:v>102.93418379497862</c:v>
                </c:pt>
                <c:pt idx="67">
                  <c:v>100.61166785760855</c:v>
                </c:pt>
                <c:pt idx="68">
                  <c:v>102.07886282541976</c:v>
                </c:pt>
                <c:pt idx="69">
                  <c:v>102.69650197613508</c:v>
                </c:pt>
                <c:pt idx="70">
                  <c:v>101.62505702581744</c:v>
                </c:pt>
                <c:pt idx="71">
                  <c:v>104.8486880872002</c:v>
                </c:pt>
                <c:pt idx="72">
                  <c:v>102.29841835276675</c:v>
                </c:pt>
                <c:pt idx="73">
                  <c:v>102.00402604784067</c:v>
                </c:pt>
                <c:pt idx="74">
                  <c:v>102.86376646877972</c:v>
                </c:pt>
                <c:pt idx="75">
                  <c:v>102.67410052695418</c:v>
                </c:pt>
                <c:pt idx="76">
                  <c:v>103.25569487958363</c:v>
                </c:pt>
                <c:pt idx="77">
                  <c:v>104.02351543162348</c:v>
                </c:pt>
                <c:pt idx="78">
                  <c:v>103.28927701516248</c:v>
                </c:pt>
                <c:pt idx="79">
                  <c:v>103.77525837224205</c:v>
                </c:pt>
                <c:pt idx="80">
                  <c:v>105.11458375992143</c:v>
                </c:pt>
                <c:pt idx="81">
                  <c:v>103.49048083310268</c:v>
                </c:pt>
                <c:pt idx="82">
                  <c:v>104.06957200333551</c:v>
                </c:pt>
                <c:pt idx="83">
                  <c:v>102.51826363717529</c:v>
                </c:pt>
                <c:pt idx="84">
                  <c:v>103.67424331230808</c:v>
                </c:pt>
                <c:pt idx="85">
                  <c:v>103.04367417057297</c:v>
                </c:pt>
                <c:pt idx="86">
                  <c:v>105.59673997578481</c:v>
                </c:pt>
                <c:pt idx="87">
                  <c:v>106.28476121649747</c:v>
                </c:pt>
                <c:pt idx="88">
                  <c:v>107.75002874692251</c:v>
                </c:pt>
                <c:pt idx="89">
                  <c:v>105.53999920251329</c:v>
                </c:pt>
                <c:pt idx="90">
                  <c:v>105.13539751660038</c:v>
                </c:pt>
                <c:pt idx="91">
                  <c:v>106.75787866352796</c:v>
                </c:pt>
                <c:pt idx="92">
                  <c:v>106.06398852417945</c:v>
                </c:pt>
                <c:pt idx="93">
                  <c:v>108.12913475203631</c:v>
                </c:pt>
                <c:pt idx="94">
                  <c:v>107.55140450102354</c:v>
                </c:pt>
                <c:pt idx="95">
                  <c:v>107.2877220532925</c:v>
                </c:pt>
                <c:pt idx="96">
                  <c:v>108.17832035108258</c:v>
                </c:pt>
                <c:pt idx="97">
                  <c:v>108.96373433715191</c:v>
                </c:pt>
                <c:pt idx="98">
                  <c:v>110.97625790652209</c:v>
                </c:pt>
                <c:pt idx="99">
                  <c:v>109.21819179118398</c:v>
                </c:pt>
                <c:pt idx="100">
                  <c:v>109.57629250812838</c:v>
                </c:pt>
                <c:pt idx="101">
                  <c:v>110.3191376331708</c:v>
                </c:pt>
                <c:pt idx="102">
                  <c:v>110.41197562559239</c:v>
                </c:pt>
                <c:pt idx="103">
                  <c:v>111.9588961484492</c:v>
                </c:pt>
                <c:pt idx="104">
                  <c:v>113.56081532075615</c:v>
                </c:pt>
                <c:pt idx="105">
                  <c:v>113.50553133638691</c:v>
                </c:pt>
                <c:pt idx="106">
                  <c:v>114.20874387247983</c:v>
                </c:pt>
                <c:pt idx="107">
                  <c:v>112.54477940884446</c:v>
                </c:pt>
                <c:pt idx="108">
                  <c:v>110.95031852490359</c:v>
                </c:pt>
                <c:pt idx="109">
                  <c:v>112.564332920098</c:v>
                </c:pt>
                <c:pt idx="110">
                  <c:v>111.73328517453901</c:v>
                </c:pt>
                <c:pt idx="111">
                  <c:v>111.11519938943187</c:v>
                </c:pt>
                <c:pt idx="112">
                  <c:v>112.38918555477987</c:v>
                </c:pt>
                <c:pt idx="113">
                  <c:v>110.71619041792853</c:v>
                </c:pt>
                <c:pt idx="114">
                  <c:v>112.3247485392603</c:v>
                </c:pt>
                <c:pt idx="115">
                  <c:v>113.6494254000189</c:v>
                </c:pt>
                <c:pt idx="116">
                  <c:v>114.60621002790572</c:v>
                </c:pt>
                <c:pt idx="117">
                  <c:v>114.02052129770067</c:v>
                </c:pt>
                <c:pt idx="118">
                  <c:v>113.65175614077246</c:v>
                </c:pt>
                <c:pt idx="119">
                  <c:v>115.43178468529919</c:v>
                </c:pt>
                <c:pt idx="120">
                  <c:v>117.06519147522036</c:v>
                </c:pt>
                <c:pt idx="121">
                  <c:v>116.15182084894114</c:v>
                </c:pt>
                <c:pt idx="122">
                  <c:v>113.15342997077101</c:v>
                </c:pt>
                <c:pt idx="123">
                  <c:v>111.35629567105467</c:v>
                </c:pt>
                <c:pt idx="124">
                  <c:v>110.54033476992824</c:v>
                </c:pt>
                <c:pt idx="125">
                  <c:v>109.09123762816171</c:v>
                </c:pt>
                <c:pt idx="126">
                  <c:v>108.27478775794205</c:v>
                </c:pt>
                <c:pt idx="127">
                  <c:v>109.93468806027852</c:v>
                </c:pt>
                <c:pt idx="128">
                  <c:v>109.95296185050096</c:v>
                </c:pt>
                <c:pt idx="129">
                  <c:v>112.92038663568339</c:v>
                </c:pt>
                <c:pt idx="130">
                  <c:v>112.86822708773715</c:v>
                </c:pt>
                <c:pt idx="131">
                  <c:v>112.37193216854968</c:v>
                </c:pt>
                <c:pt idx="132">
                  <c:v>108.15813923681675</c:v>
                </c:pt>
                <c:pt idx="133">
                  <c:v>110.70255544259872</c:v>
                </c:pt>
                <c:pt idx="134">
                  <c:v>110.2545806823678</c:v>
                </c:pt>
                <c:pt idx="135">
                  <c:v>109.97130584984254</c:v>
                </c:pt>
                <c:pt idx="136">
                  <c:v>111.93745699038112</c:v>
                </c:pt>
                <c:pt idx="137">
                  <c:v>110.74184272349206</c:v>
                </c:pt>
                <c:pt idx="138">
                  <c:v>113.37220018668029</c:v>
                </c:pt>
                <c:pt idx="139">
                  <c:v>110.80871616960597</c:v>
                </c:pt>
                <c:pt idx="140">
                  <c:v>109.28491557268258</c:v>
                </c:pt>
                <c:pt idx="141">
                  <c:v>109.70499964370377</c:v>
                </c:pt>
                <c:pt idx="142">
                  <c:v>110.58698024132221</c:v>
                </c:pt>
                <c:pt idx="143">
                  <c:v>112.10764862603745</c:v>
                </c:pt>
                <c:pt idx="144">
                  <c:v>112.1099966710298</c:v>
                </c:pt>
                <c:pt idx="145">
                  <c:v>111.11161593630759</c:v>
                </c:pt>
                <c:pt idx="146">
                  <c:v>114.23608382552841</c:v>
                </c:pt>
                <c:pt idx="147">
                  <c:v>111.9423675063216</c:v>
                </c:pt>
                <c:pt idx="148">
                  <c:v>111.45948624568102</c:v>
                </c:pt>
                <c:pt idx="149">
                  <c:v>111.69188660602453</c:v>
                </c:pt>
                <c:pt idx="150">
                  <c:v>111.64755835754428</c:v>
                </c:pt>
                <c:pt idx="151">
                  <c:v>111.08657636050718</c:v>
                </c:pt>
                <c:pt idx="152">
                  <c:v>110.52333141284868</c:v>
                </c:pt>
                <c:pt idx="153">
                  <c:v>109.89266760448309</c:v>
                </c:pt>
                <c:pt idx="154">
                  <c:v>109.48968787058143</c:v>
                </c:pt>
                <c:pt idx="155">
                  <c:v>109.05472328724133</c:v>
                </c:pt>
                <c:pt idx="156">
                  <c:v>108.43127543513464</c:v>
                </c:pt>
                <c:pt idx="157">
                  <c:v>108.10268578228219</c:v>
                </c:pt>
                <c:pt idx="158">
                  <c:v>107.48315155334457</c:v>
                </c:pt>
                <c:pt idx="159">
                  <c:v>106.66878858026499</c:v>
                </c:pt>
                <c:pt idx="160">
                  <c:v>107.55645636499099</c:v>
                </c:pt>
                <c:pt idx="161">
                  <c:v>105.51191067748877</c:v>
                </c:pt>
                <c:pt idx="162">
                  <c:v>106.87176772283904</c:v>
                </c:pt>
                <c:pt idx="163">
                  <c:v>106.78537973044966</c:v>
                </c:pt>
                <c:pt idx="164">
                  <c:v>105.06460759061474</c:v>
                </c:pt>
                <c:pt idx="165">
                  <c:v>104.65336298823516</c:v>
                </c:pt>
                <c:pt idx="166">
                  <c:v>102.11929035693819</c:v>
                </c:pt>
                <c:pt idx="167">
                  <c:v>103.26464492773999</c:v>
                </c:pt>
                <c:pt idx="168">
                  <c:v>103.96789474216868</c:v>
                </c:pt>
                <c:pt idx="169">
                  <c:v>106.1825580499666</c:v>
                </c:pt>
                <c:pt idx="170">
                  <c:v>105.73268158896578</c:v>
                </c:pt>
                <c:pt idx="171">
                  <c:v>107.040663269102</c:v>
                </c:pt>
                <c:pt idx="172">
                  <c:v>107.85370091209737</c:v>
                </c:pt>
                <c:pt idx="173">
                  <c:v>109.37202151277417</c:v>
                </c:pt>
                <c:pt idx="174">
                  <c:v>111.61774548595811</c:v>
                </c:pt>
                <c:pt idx="175">
                  <c:v>111.23663809631506</c:v>
                </c:pt>
                <c:pt idx="176">
                  <c:v>110.98241976840924</c:v>
                </c:pt>
                <c:pt idx="177">
                  <c:v>112.64640137880701</c:v>
                </c:pt>
                <c:pt idx="178">
                  <c:v>113.78549486063037</c:v>
                </c:pt>
                <c:pt idx="179">
                  <c:v>113.64180111802497</c:v>
                </c:pt>
                <c:pt idx="180">
                  <c:v>114.39812796688605</c:v>
                </c:pt>
                <c:pt idx="181">
                  <c:v>116.19316528159047</c:v>
                </c:pt>
                <c:pt idx="182">
                  <c:v>116.27007832705972</c:v>
                </c:pt>
                <c:pt idx="183">
                  <c:v>115.12002811548592</c:v>
                </c:pt>
                <c:pt idx="184">
                  <c:v>116.46100378069744</c:v>
                </c:pt>
                <c:pt idx="185">
                  <c:v>116.94501119759866</c:v>
                </c:pt>
                <c:pt idx="186">
                  <c:v>116.0182905084443</c:v>
                </c:pt>
                <c:pt idx="187">
                  <c:v>115.52580247422226</c:v>
                </c:pt>
                <c:pt idx="188">
                  <c:v>115.40971577296615</c:v>
                </c:pt>
                <c:pt idx="189">
                  <c:v>115.83966306728576</c:v>
                </c:pt>
                <c:pt idx="190">
                  <c:v>116.88879897374017</c:v>
                </c:pt>
                <c:pt idx="191">
                  <c:v>117.84219467938007</c:v>
                </c:pt>
                <c:pt idx="192">
                  <c:v>121.61409432719631</c:v>
                </c:pt>
                <c:pt idx="193">
                  <c:v>121.09583636216259</c:v>
                </c:pt>
                <c:pt idx="194">
                  <c:v>122.31024284615657</c:v>
                </c:pt>
                <c:pt idx="195">
                  <c:v>120.28441836432538</c:v>
                </c:pt>
                <c:pt idx="196">
                  <c:v>122.52331872016876</c:v>
                </c:pt>
                <c:pt idx="197">
                  <c:v>124.0966116041715</c:v>
                </c:pt>
                <c:pt idx="198">
                  <c:v>125.2126160305</c:v>
                </c:pt>
                <c:pt idx="199">
                  <c:v>123.88558051006184</c:v>
                </c:pt>
                <c:pt idx="200">
                  <c:v>124.97906860411817</c:v>
                </c:pt>
                <c:pt idx="201">
                  <c:v>123.40438201182819</c:v>
                </c:pt>
                <c:pt idx="202">
                  <c:v>124.09004981401317</c:v>
                </c:pt>
                <c:pt idx="203">
                  <c:v>122.67765379846135</c:v>
                </c:pt>
                <c:pt idx="204">
                  <c:v>124.99798994253108</c:v>
                </c:pt>
                <c:pt idx="205">
                  <c:v>125.07139523674073</c:v>
                </c:pt>
                <c:pt idx="206">
                  <c:v>123.66770561708238</c:v>
                </c:pt>
                <c:pt idx="207">
                  <c:v>121.54702090617776</c:v>
                </c:pt>
                <c:pt idx="208">
                  <c:v>119.83740911423628</c:v>
                </c:pt>
                <c:pt idx="209">
                  <c:v>119.64281788598763</c:v>
                </c:pt>
                <c:pt idx="210">
                  <c:v>117.35357403487511</c:v>
                </c:pt>
                <c:pt idx="211">
                  <c:v>118.13872975308584</c:v>
                </c:pt>
                <c:pt idx="212">
                  <c:v>119.30948120480905</c:v>
                </c:pt>
                <c:pt idx="213">
                  <c:v>118.17858049280869</c:v>
                </c:pt>
                <c:pt idx="214">
                  <c:v>119.33701175003456</c:v>
                </c:pt>
                <c:pt idx="215">
                  <c:v>119.94848537387598</c:v>
                </c:pt>
                <c:pt idx="216">
                  <c:v>121.40448674544808</c:v>
                </c:pt>
                <c:pt idx="217">
                  <c:v>121.73628625436815</c:v>
                </c:pt>
                <c:pt idx="218">
                  <c:v>121.48272731500553</c:v>
                </c:pt>
                <c:pt idx="219">
                  <c:v>122.43853095345959</c:v>
                </c:pt>
                <c:pt idx="220">
                  <c:v>123.4462613019667</c:v>
                </c:pt>
                <c:pt idx="221">
                  <c:v>124.20652120681477</c:v>
                </c:pt>
                <c:pt idx="222">
                  <c:v>126.00402814713756</c:v>
                </c:pt>
                <c:pt idx="223">
                  <c:v>125.78149685694524</c:v>
                </c:pt>
                <c:pt idx="224">
                  <c:v>127.01873964884908</c:v>
                </c:pt>
                <c:pt idx="225">
                  <c:v>126.18609198183721</c:v>
                </c:pt>
                <c:pt idx="226">
                  <c:v>124.06752400036017</c:v>
                </c:pt>
                <c:pt idx="227">
                  <c:v>125.85603869944626</c:v>
                </c:pt>
                <c:pt idx="228">
                  <c:v>125.93610161596509</c:v>
                </c:pt>
                <c:pt idx="229">
                  <c:v>124.97444859527928</c:v>
                </c:pt>
                <c:pt idx="230">
                  <c:v>126.71861361097879</c:v>
                </c:pt>
                <c:pt idx="231">
                  <c:v>127.73131769136248</c:v>
                </c:pt>
                <c:pt idx="232">
                  <c:v>128.17038759141309</c:v>
                </c:pt>
                <c:pt idx="233">
                  <c:v>126.91526449334327</c:v>
                </c:pt>
                <c:pt idx="234">
                  <c:v>127.55310247517943</c:v>
                </c:pt>
                <c:pt idx="235">
                  <c:v>128.53871434293609</c:v>
                </c:pt>
                <c:pt idx="236">
                  <c:v>129.80477890339063</c:v>
                </c:pt>
                <c:pt idx="237">
                  <c:v>129.73950392499557</c:v>
                </c:pt>
                <c:pt idx="238">
                  <c:v>130.77394129673178</c:v>
                </c:pt>
                <c:pt idx="239">
                  <c:v>128.59062819718793</c:v>
                </c:pt>
                <c:pt idx="240">
                  <c:v>126.83956462948085</c:v>
                </c:pt>
                <c:pt idx="241">
                  <c:v>126.22144774508317</c:v>
                </c:pt>
                <c:pt idx="242">
                  <c:v>126.58073114158152</c:v>
                </c:pt>
                <c:pt idx="243">
                  <c:v>126.31394821419212</c:v>
                </c:pt>
                <c:pt idx="244">
                  <c:v>126.9011727374139</c:v>
                </c:pt>
                <c:pt idx="245">
                  <c:v>126.79018799465858</c:v>
                </c:pt>
                <c:pt idx="246">
                  <c:v>126.97779383143754</c:v>
                </c:pt>
                <c:pt idx="247">
                  <c:v>128.50900677067204</c:v>
                </c:pt>
                <c:pt idx="248">
                  <c:v>130.64570857534576</c:v>
                </c:pt>
                <c:pt idx="249">
                  <c:v>131.0693569550275</c:v>
                </c:pt>
                <c:pt idx="250">
                  <c:v>131.83700411846883</c:v>
                </c:pt>
                <c:pt idx="251">
                  <c:v>129.96400030742356</c:v>
                </c:pt>
                <c:pt idx="252">
                  <c:v>128.46037468513614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D36F-4CC2-9CD3-98261CF21EA9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GBM!$CU$4:$CU$256</c:f>
              <c:numCache>
                <c:formatCode>General</c:formatCode>
                <c:ptCount val="253"/>
                <c:pt idx="0">
                  <c:v>100</c:v>
                </c:pt>
                <c:pt idx="1">
                  <c:v>100.07446670259601</c:v>
                </c:pt>
                <c:pt idx="2">
                  <c:v>102.00527552613427</c:v>
                </c:pt>
                <c:pt idx="3">
                  <c:v>102.13767771943802</c:v>
                </c:pt>
                <c:pt idx="4">
                  <c:v>102.60397941238089</c:v>
                </c:pt>
                <c:pt idx="5">
                  <c:v>101.81369931474211</c:v>
                </c:pt>
                <c:pt idx="6">
                  <c:v>101.9290299929196</c:v>
                </c:pt>
                <c:pt idx="7">
                  <c:v>101.83153155607606</c:v>
                </c:pt>
                <c:pt idx="8">
                  <c:v>103.54741141194337</c:v>
                </c:pt>
                <c:pt idx="9">
                  <c:v>103.76459210416728</c:v>
                </c:pt>
                <c:pt idx="10">
                  <c:v>104.14498567791945</c:v>
                </c:pt>
                <c:pt idx="11">
                  <c:v>104.41176288808106</c:v>
                </c:pt>
                <c:pt idx="12">
                  <c:v>105.46545868854082</c:v>
                </c:pt>
                <c:pt idx="13">
                  <c:v>105.59714191753415</c:v>
                </c:pt>
                <c:pt idx="14">
                  <c:v>103.93573276810014</c:v>
                </c:pt>
                <c:pt idx="15">
                  <c:v>102.50263079390302</c:v>
                </c:pt>
                <c:pt idx="16">
                  <c:v>101.86143836474102</c:v>
                </c:pt>
                <c:pt idx="17">
                  <c:v>102.42285782499356</c:v>
                </c:pt>
                <c:pt idx="18">
                  <c:v>103.95012151023519</c:v>
                </c:pt>
                <c:pt idx="19">
                  <c:v>104.17067312818408</c:v>
                </c:pt>
                <c:pt idx="20">
                  <c:v>107.01655000426915</c:v>
                </c:pt>
                <c:pt idx="21">
                  <c:v>110.1516363668127</c:v>
                </c:pt>
                <c:pt idx="22">
                  <c:v>108.73232076760439</c:v>
                </c:pt>
                <c:pt idx="23">
                  <c:v>108.06408691200983</c:v>
                </c:pt>
                <c:pt idx="24">
                  <c:v>107.40735818368249</c:v>
                </c:pt>
                <c:pt idx="25">
                  <c:v>107.54560088772618</c:v>
                </c:pt>
                <c:pt idx="26">
                  <c:v>105.83929596641963</c:v>
                </c:pt>
                <c:pt idx="27">
                  <c:v>107.45870790295047</c:v>
                </c:pt>
                <c:pt idx="28">
                  <c:v>107.70654578340846</c:v>
                </c:pt>
                <c:pt idx="29">
                  <c:v>105.84193204035725</c:v>
                </c:pt>
                <c:pt idx="30">
                  <c:v>106.8655143969648</c:v>
                </c:pt>
                <c:pt idx="31">
                  <c:v>105.77691380734115</c:v>
                </c:pt>
                <c:pt idx="32">
                  <c:v>106.9321668525084</c:v>
                </c:pt>
                <c:pt idx="33">
                  <c:v>104.49109273544566</c:v>
                </c:pt>
                <c:pt idx="34">
                  <c:v>103.52533734363283</c:v>
                </c:pt>
                <c:pt idx="35">
                  <c:v>102.37358275286103</c:v>
                </c:pt>
                <c:pt idx="36">
                  <c:v>100.76626251282283</c:v>
                </c:pt>
                <c:pt idx="37">
                  <c:v>101.36209719853126</c:v>
                </c:pt>
                <c:pt idx="38">
                  <c:v>103.07801235004985</c:v>
                </c:pt>
                <c:pt idx="39">
                  <c:v>103.21794588152572</c:v>
                </c:pt>
                <c:pt idx="40">
                  <c:v>101.69946023853851</c:v>
                </c:pt>
                <c:pt idx="41">
                  <c:v>102.14111010553735</c:v>
                </c:pt>
                <c:pt idx="42">
                  <c:v>101.44546941345673</c:v>
                </c:pt>
                <c:pt idx="43">
                  <c:v>103.01591895443102</c:v>
                </c:pt>
                <c:pt idx="44">
                  <c:v>104.2494945426985</c:v>
                </c:pt>
                <c:pt idx="45">
                  <c:v>104.34858429651528</c:v>
                </c:pt>
                <c:pt idx="46">
                  <c:v>105.45114325003732</c:v>
                </c:pt>
                <c:pt idx="47">
                  <c:v>103.34856920656202</c:v>
                </c:pt>
                <c:pt idx="48">
                  <c:v>103.49595811519607</c:v>
                </c:pt>
                <c:pt idx="49">
                  <c:v>106.1923951252915</c:v>
                </c:pt>
                <c:pt idx="50">
                  <c:v>107.90630717063019</c:v>
                </c:pt>
                <c:pt idx="51">
                  <c:v>108.50940887512915</c:v>
                </c:pt>
                <c:pt idx="52">
                  <c:v>107.3476454748041</c:v>
                </c:pt>
                <c:pt idx="53">
                  <c:v>108.35977597980562</c:v>
                </c:pt>
                <c:pt idx="54">
                  <c:v>108.45824461135449</c:v>
                </c:pt>
                <c:pt idx="55">
                  <c:v>112.04057683283358</c:v>
                </c:pt>
                <c:pt idx="56">
                  <c:v>113.37432351359588</c:v>
                </c:pt>
                <c:pt idx="57">
                  <c:v>112.77077699382544</c:v>
                </c:pt>
                <c:pt idx="58">
                  <c:v>113.62752767963346</c:v>
                </c:pt>
                <c:pt idx="59">
                  <c:v>116.74445884962225</c:v>
                </c:pt>
                <c:pt idx="60">
                  <c:v>116.2470688013194</c:v>
                </c:pt>
                <c:pt idx="61">
                  <c:v>116.00449194593973</c:v>
                </c:pt>
                <c:pt idx="62">
                  <c:v>116.04867605922821</c:v>
                </c:pt>
                <c:pt idx="63">
                  <c:v>116.53630335304604</c:v>
                </c:pt>
                <c:pt idx="64">
                  <c:v>117.13223069474941</c:v>
                </c:pt>
                <c:pt idx="65">
                  <c:v>115.41254583946082</c:v>
                </c:pt>
                <c:pt idx="66">
                  <c:v>112.925672206583</c:v>
                </c:pt>
                <c:pt idx="67">
                  <c:v>113.06169182500878</c:v>
                </c:pt>
                <c:pt idx="68">
                  <c:v>113.81461833657512</c:v>
                </c:pt>
                <c:pt idx="69">
                  <c:v>116.05636883333686</c:v>
                </c:pt>
                <c:pt idx="70">
                  <c:v>119.378275116993</c:v>
                </c:pt>
                <c:pt idx="71">
                  <c:v>120.3845141284441</c:v>
                </c:pt>
                <c:pt idx="72">
                  <c:v>119.05147472701759</c:v>
                </c:pt>
                <c:pt idx="73">
                  <c:v>118.60564434450984</c:v>
                </c:pt>
                <c:pt idx="74">
                  <c:v>117.26582524812804</c:v>
                </c:pt>
                <c:pt idx="75">
                  <c:v>118.59966047992469</c:v>
                </c:pt>
                <c:pt idx="76">
                  <c:v>117.63991003502086</c:v>
                </c:pt>
                <c:pt idx="77">
                  <c:v>117.9974078729398</c:v>
                </c:pt>
                <c:pt idx="78">
                  <c:v>118.06586963844181</c:v>
                </c:pt>
                <c:pt idx="79">
                  <c:v>116.49691221108318</c:v>
                </c:pt>
                <c:pt idx="80">
                  <c:v>116.57229589476273</c:v>
                </c:pt>
                <c:pt idx="81">
                  <c:v>115.88600232220708</c:v>
                </c:pt>
                <c:pt idx="82">
                  <c:v>113.77041626338887</c:v>
                </c:pt>
                <c:pt idx="83">
                  <c:v>113.98060022587339</c:v>
                </c:pt>
                <c:pt idx="84">
                  <c:v>113.2677794036491</c:v>
                </c:pt>
                <c:pt idx="85">
                  <c:v>111.5071999608798</c:v>
                </c:pt>
                <c:pt idx="86">
                  <c:v>111.5186562558125</c:v>
                </c:pt>
                <c:pt idx="87">
                  <c:v>109.9814980122225</c:v>
                </c:pt>
                <c:pt idx="88">
                  <c:v>108.87005279856386</c:v>
                </c:pt>
                <c:pt idx="89">
                  <c:v>109.86234428718666</c:v>
                </c:pt>
                <c:pt idx="90">
                  <c:v>110.5950341228877</c:v>
                </c:pt>
                <c:pt idx="91">
                  <c:v>109.77943230936901</c:v>
                </c:pt>
                <c:pt idx="92">
                  <c:v>111.05244603444933</c:v>
                </c:pt>
                <c:pt idx="93">
                  <c:v>108.95025311019829</c:v>
                </c:pt>
                <c:pt idx="94">
                  <c:v>109.53388200671736</c:v>
                </c:pt>
                <c:pt idx="95">
                  <c:v>107.31260563895293</c:v>
                </c:pt>
                <c:pt idx="96">
                  <c:v>108.29082603087718</c:v>
                </c:pt>
                <c:pt idx="97">
                  <c:v>108.97548306765744</c:v>
                </c:pt>
                <c:pt idx="98">
                  <c:v>109.49773714475663</c:v>
                </c:pt>
                <c:pt idx="99">
                  <c:v>110.43690438050542</c:v>
                </c:pt>
                <c:pt idx="100">
                  <c:v>112.96491909850377</c:v>
                </c:pt>
                <c:pt idx="101">
                  <c:v>112.78930814185736</c:v>
                </c:pt>
                <c:pt idx="102">
                  <c:v>112.97614933584312</c:v>
                </c:pt>
                <c:pt idx="103">
                  <c:v>113.89095310333244</c:v>
                </c:pt>
                <c:pt idx="104">
                  <c:v>112.38500889229574</c:v>
                </c:pt>
                <c:pt idx="105">
                  <c:v>113.20333135573262</c:v>
                </c:pt>
                <c:pt idx="106">
                  <c:v>113.43423873804714</c:v>
                </c:pt>
                <c:pt idx="107">
                  <c:v>113.49691967889669</c:v>
                </c:pt>
                <c:pt idx="108">
                  <c:v>113.91383890702387</c:v>
                </c:pt>
                <c:pt idx="109">
                  <c:v>112.38314246146234</c:v>
                </c:pt>
                <c:pt idx="110">
                  <c:v>110.05025741722663</c:v>
                </c:pt>
                <c:pt idx="111">
                  <c:v>107.92090083657195</c:v>
                </c:pt>
                <c:pt idx="112">
                  <c:v>107.07817731305535</c:v>
                </c:pt>
                <c:pt idx="113">
                  <c:v>107.41536667319097</c:v>
                </c:pt>
                <c:pt idx="114">
                  <c:v>108.05581036100813</c:v>
                </c:pt>
                <c:pt idx="115">
                  <c:v>107.65999211068133</c:v>
                </c:pt>
                <c:pt idx="116">
                  <c:v>109.09649053224446</c:v>
                </c:pt>
                <c:pt idx="117">
                  <c:v>108.74230536117643</c:v>
                </c:pt>
                <c:pt idx="118">
                  <c:v>110.21078060253025</c:v>
                </c:pt>
                <c:pt idx="119">
                  <c:v>109.82776974549974</c:v>
                </c:pt>
                <c:pt idx="120">
                  <c:v>109.81819641998413</c:v>
                </c:pt>
                <c:pt idx="121">
                  <c:v>110.67664628198362</c:v>
                </c:pt>
                <c:pt idx="122">
                  <c:v>109.98083123091679</c:v>
                </c:pt>
                <c:pt idx="123">
                  <c:v>112.02444354021267</c:v>
                </c:pt>
                <c:pt idx="124">
                  <c:v>111.88440641121322</c:v>
                </c:pt>
                <c:pt idx="125">
                  <c:v>111.4447788344593</c:v>
                </c:pt>
                <c:pt idx="126">
                  <c:v>108.46785118324621</c:v>
                </c:pt>
                <c:pt idx="127">
                  <c:v>106.91963838796396</c:v>
                </c:pt>
                <c:pt idx="128">
                  <c:v>105.5764273173328</c:v>
                </c:pt>
                <c:pt idx="129">
                  <c:v>106.10532895412939</c:v>
                </c:pt>
                <c:pt idx="130">
                  <c:v>105.526443711895</c:v>
                </c:pt>
                <c:pt idx="131">
                  <c:v>108.36780899718707</c:v>
                </c:pt>
                <c:pt idx="132">
                  <c:v>108.09752720645537</c:v>
                </c:pt>
                <c:pt idx="133">
                  <c:v>108.52815857385323</c:v>
                </c:pt>
                <c:pt idx="134">
                  <c:v>108.13642023647256</c:v>
                </c:pt>
                <c:pt idx="135">
                  <c:v>106.86730914168291</c:v>
                </c:pt>
                <c:pt idx="136">
                  <c:v>104.18826724644796</c:v>
                </c:pt>
                <c:pt idx="137">
                  <c:v>104.33497047096364</c:v>
                </c:pt>
                <c:pt idx="138">
                  <c:v>105.09674584542078</c:v>
                </c:pt>
                <c:pt idx="139">
                  <c:v>103.74700928336777</c:v>
                </c:pt>
                <c:pt idx="140">
                  <c:v>103.49672429725337</c:v>
                </c:pt>
                <c:pt idx="141">
                  <c:v>103.73921840760765</c:v>
                </c:pt>
                <c:pt idx="142">
                  <c:v>102.47518498057653</c:v>
                </c:pt>
                <c:pt idx="143">
                  <c:v>102.33989985252128</c:v>
                </c:pt>
                <c:pt idx="144">
                  <c:v>103.50378391481046</c:v>
                </c:pt>
                <c:pt idx="145">
                  <c:v>104.2731052185444</c:v>
                </c:pt>
                <c:pt idx="146">
                  <c:v>101.30200974545328</c:v>
                </c:pt>
                <c:pt idx="147">
                  <c:v>100.66610715625772</c:v>
                </c:pt>
                <c:pt idx="148">
                  <c:v>100.21006857201728</c:v>
                </c:pt>
                <c:pt idx="149">
                  <c:v>98.206860415192153</c:v>
                </c:pt>
                <c:pt idx="150">
                  <c:v>97.791019997238138</c:v>
                </c:pt>
                <c:pt idx="151">
                  <c:v>97.540174451246244</c:v>
                </c:pt>
                <c:pt idx="152">
                  <c:v>98.258229336752137</c:v>
                </c:pt>
                <c:pt idx="153">
                  <c:v>96.957618719176807</c:v>
                </c:pt>
                <c:pt idx="154">
                  <c:v>98.126380013043445</c:v>
                </c:pt>
                <c:pt idx="155">
                  <c:v>96.459709035913804</c:v>
                </c:pt>
                <c:pt idx="156">
                  <c:v>97.587057940639056</c:v>
                </c:pt>
                <c:pt idx="157">
                  <c:v>98.546025212825683</c:v>
                </c:pt>
                <c:pt idx="158">
                  <c:v>98.052308831541524</c:v>
                </c:pt>
                <c:pt idx="159">
                  <c:v>98.090688917054806</c:v>
                </c:pt>
                <c:pt idx="160">
                  <c:v>99.485758144437682</c:v>
                </c:pt>
                <c:pt idx="161">
                  <c:v>101.2178379346347</c:v>
                </c:pt>
                <c:pt idx="162">
                  <c:v>100.81185088648407</c:v>
                </c:pt>
                <c:pt idx="163">
                  <c:v>100.44485979601157</c:v>
                </c:pt>
                <c:pt idx="164">
                  <c:v>100.79194880324492</c:v>
                </c:pt>
                <c:pt idx="165">
                  <c:v>102.19605517886595</c:v>
                </c:pt>
                <c:pt idx="166">
                  <c:v>101.41780939626615</c:v>
                </c:pt>
                <c:pt idx="167">
                  <c:v>102.12420919831668</c:v>
                </c:pt>
                <c:pt idx="168">
                  <c:v>103.45442159495438</c:v>
                </c:pt>
                <c:pt idx="169">
                  <c:v>104.4238567194067</c:v>
                </c:pt>
                <c:pt idx="170">
                  <c:v>106.34930368062018</c:v>
                </c:pt>
                <c:pt idx="171">
                  <c:v>107.90277448673241</c:v>
                </c:pt>
                <c:pt idx="172">
                  <c:v>106.8554101539754</c:v>
                </c:pt>
                <c:pt idx="173">
                  <c:v>106.15092191308244</c:v>
                </c:pt>
                <c:pt idx="174">
                  <c:v>106.67843464770601</c:v>
                </c:pt>
                <c:pt idx="175">
                  <c:v>110.44050958510593</c:v>
                </c:pt>
                <c:pt idx="176">
                  <c:v>109.25943046243583</c:v>
                </c:pt>
                <c:pt idx="177">
                  <c:v>109.58983305314774</c:v>
                </c:pt>
                <c:pt idx="178">
                  <c:v>109.01228825603869</c:v>
                </c:pt>
                <c:pt idx="179">
                  <c:v>108.95632357446284</c:v>
                </c:pt>
                <c:pt idx="180">
                  <c:v>108.46100815173014</c:v>
                </c:pt>
                <c:pt idx="181">
                  <c:v>108.38849118956853</c:v>
                </c:pt>
                <c:pt idx="182">
                  <c:v>109.65252642763733</c:v>
                </c:pt>
                <c:pt idx="183">
                  <c:v>111.25942344378831</c:v>
                </c:pt>
                <c:pt idx="184">
                  <c:v>113.1435982335794</c:v>
                </c:pt>
                <c:pt idx="185">
                  <c:v>115.07274831481023</c:v>
                </c:pt>
                <c:pt idx="186">
                  <c:v>115.23277044503425</c:v>
                </c:pt>
                <c:pt idx="187">
                  <c:v>117.21607747232795</c:v>
                </c:pt>
                <c:pt idx="188">
                  <c:v>116.96911438624466</c:v>
                </c:pt>
                <c:pt idx="189">
                  <c:v>117.66408297769291</c:v>
                </c:pt>
                <c:pt idx="190">
                  <c:v>117.42650642437154</c:v>
                </c:pt>
                <c:pt idx="191">
                  <c:v>119.07729228210339</c:v>
                </c:pt>
                <c:pt idx="192">
                  <c:v>121.29934802507566</c:v>
                </c:pt>
                <c:pt idx="193">
                  <c:v>120.82189885263433</c:v>
                </c:pt>
                <c:pt idx="194">
                  <c:v>118.45834069722764</c:v>
                </c:pt>
                <c:pt idx="195">
                  <c:v>116.72979573732417</c:v>
                </c:pt>
                <c:pt idx="196">
                  <c:v>114.39242036319069</c:v>
                </c:pt>
                <c:pt idx="197">
                  <c:v>114.66841196606754</c:v>
                </c:pt>
                <c:pt idx="198">
                  <c:v>118.02857534038509</c:v>
                </c:pt>
                <c:pt idx="199">
                  <c:v>113.6625672941888</c:v>
                </c:pt>
                <c:pt idx="200">
                  <c:v>114.23739039740394</c:v>
                </c:pt>
                <c:pt idx="201">
                  <c:v>113.48890875502659</c:v>
                </c:pt>
                <c:pt idx="202">
                  <c:v>113.37628701250794</c:v>
                </c:pt>
                <c:pt idx="203">
                  <c:v>114.81766307065428</c:v>
                </c:pt>
                <c:pt idx="204">
                  <c:v>114.93043636788468</c:v>
                </c:pt>
                <c:pt idx="205">
                  <c:v>115.80035655818396</c:v>
                </c:pt>
                <c:pt idx="206">
                  <c:v>115.00776071955812</c:v>
                </c:pt>
                <c:pt idx="207">
                  <c:v>114.36670943748911</c:v>
                </c:pt>
                <c:pt idx="208">
                  <c:v>114.15779591871826</c:v>
                </c:pt>
                <c:pt idx="209">
                  <c:v>112.51508242689523</c:v>
                </c:pt>
                <c:pt idx="210">
                  <c:v>114.82230837684305</c:v>
                </c:pt>
                <c:pt idx="211">
                  <c:v>112.689165383804</c:v>
                </c:pt>
                <c:pt idx="212">
                  <c:v>112.26730768450925</c:v>
                </c:pt>
                <c:pt idx="213">
                  <c:v>110.30560592868665</c:v>
                </c:pt>
                <c:pt idx="214">
                  <c:v>114.16003682312477</c:v>
                </c:pt>
                <c:pt idx="215">
                  <c:v>113.85393619660132</c:v>
                </c:pt>
                <c:pt idx="216">
                  <c:v>111.98460659803901</c:v>
                </c:pt>
                <c:pt idx="217">
                  <c:v>114.12136096501028</c:v>
                </c:pt>
                <c:pt idx="218">
                  <c:v>115.02838814781504</c:v>
                </c:pt>
                <c:pt idx="219">
                  <c:v>115.2445418702558</c:v>
                </c:pt>
                <c:pt idx="220">
                  <c:v>116.63003761542294</c:v>
                </c:pt>
                <c:pt idx="221">
                  <c:v>116.56837955277253</c:v>
                </c:pt>
                <c:pt idx="222">
                  <c:v>114.42748717456278</c:v>
                </c:pt>
                <c:pt idx="223">
                  <c:v>115.88467349131878</c:v>
                </c:pt>
                <c:pt idx="224">
                  <c:v>115.39364543387269</c:v>
                </c:pt>
                <c:pt idx="225">
                  <c:v>117.82147462559553</c:v>
                </c:pt>
                <c:pt idx="226">
                  <c:v>118.44156785762272</c:v>
                </c:pt>
                <c:pt idx="227">
                  <c:v>117.83855579381922</c:v>
                </c:pt>
                <c:pt idx="228">
                  <c:v>117.01639490964132</c:v>
                </c:pt>
                <c:pt idx="229">
                  <c:v>115.60602879079167</c:v>
                </c:pt>
                <c:pt idx="230">
                  <c:v>114.91333380842721</c:v>
                </c:pt>
                <c:pt idx="231">
                  <c:v>115.69115889214889</c:v>
                </c:pt>
                <c:pt idx="232">
                  <c:v>115.60552009548765</c:v>
                </c:pt>
                <c:pt idx="233">
                  <c:v>113.13989769169555</c:v>
                </c:pt>
                <c:pt idx="234">
                  <c:v>113.6064240096254</c:v>
                </c:pt>
                <c:pt idx="235">
                  <c:v>112.45538550319324</c:v>
                </c:pt>
                <c:pt idx="236">
                  <c:v>114.22038417040984</c:v>
                </c:pt>
                <c:pt idx="237">
                  <c:v>113.28253282753289</c:v>
                </c:pt>
                <c:pt idx="238">
                  <c:v>114.87344268281339</c:v>
                </c:pt>
                <c:pt idx="239">
                  <c:v>113.13687917295989</c:v>
                </c:pt>
                <c:pt idx="240">
                  <c:v>113.43978272883245</c:v>
                </c:pt>
                <c:pt idx="241">
                  <c:v>112.32782646280114</c:v>
                </c:pt>
                <c:pt idx="242">
                  <c:v>110.64955967754092</c:v>
                </c:pt>
                <c:pt idx="243">
                  <c:v>109.56069063093949</c:v>
                </c:pt>
                <c:pt idx="244">
                  <c:v>112.07276605855444</c:v>
                </c:pt>
                <c:pt idx="245">
                  <c:v>111.18467162969145</c:v>
                </c:pt>
                <c:pt idx="246">
                  <c:v>111.8165697558006</c:v>
                </c:pt>
                <c:pt idx="247">
                  <c:v>112.54367749193429</c:v>
                </c:pt>
                <c:pt idx="248">
                  <c:v>111.83529490102829</c:v>
                </c:pt>
                <c:pt idx="249">
                  <c:v>110.1935453076228</c:v>
                </c:pt>
                <c:pt idx="250">
                  <c:v>110.85684067682382</c:v>
                </c:pt>
                <c:pt idx="251">
                  <c:v>109.61772539449075</c:v>
                </c:pt>
                <c:pt idx="252">
                  <c:v>109.7441664864606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D36F-4CC2-9CD3-98261CF21EA9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GBM!$CV$4:$CV$256</c:f>
              <c:numCache>
                <c:formatCode>General</c:formatCode>
                <c:ptCount val="253"/>
                <c:pt idx="0">
                  <c:v>100</c:v>
                </c:pt>
                <c:pt idx="1">
                  <c:v>100.30217089312615</c:v>
                </c:pt>
                <c:pt idx="2">
                  <c:v>97.912812226867899</c:v>
                </c:pt>
                <c:pt idx="3">
                  <c:v>96.334594295002873</c:v>
                </c:pt>
                <c:pt idx="4">
                  <c:v>95.400326281146505</c:v>
                </c:pt>
                <c:pt idx="5">
                  <c:v>95.516661383259404</c:v>
                </c:pt>
                <c:pt idx="6">
                  <c:v>95.419186803096764</c:v>
                </c:pt>
                <c:pt idx="7">
                  <c:v>94.443530965081422</c:v>
                </c:pt>
                <c:pt idx="8">
                  <c:v>95.668428521885318</c:v>
                </c:pt>
                <c:pt idx="9">
                  <c:v>93.651847848585106</c:v>
                </c:pt>
                <c:pt idx="10">
                  <c:v>91.608406204857928</c:v>
                </c:pt>
                <c:pt idx="11">
                  <c:v>91.538327426959057</c:v>
                </c:pt>
                <c:pt idx="12">
                  <c:v>91.069959890187775</c:v>
                </c:pt>
                <c:pt idx="13">
                  <c:v>92.569129815808012</c:v>
                </c:pt>
                <c:pt idx="14">
                  <c:v>93.133197017111669</c:v>
                </c:pt>
                <c:pt idx="15">
                  <c:v>91.843478070736708</c:v>
                </c:pt>
                <c:pt idx="16">
                  <c:v>92.95880062597405</c:v>
                </c:pt>
                <c:pt idx="17">
                  <c:v>92.344803029522694</c:v>
                </c:pt>
                <c:pt idx="18">
                  <c:v>91.159011111969178</c:v>
                </c:pt>
                <c:pt idx="19">
                  <c:v>88.297955526313601</c:v>
                </c:pt>
                <c:pt idx="20">
                  <c:v>88.736143381428491</c:v>
                </c:pt>
                <c:pt idx="21">
                  <c:v>89.598246394292502</c:v>
                </c:pt>
                <c:pt idx="22">
                  <c:v>88.330283585961126</c:v>
                </c:pt>
                <c:pt idx="23">
                  <c:v>86.82368366462245</c:v>
                </c:pt>
                <c:pt idx="24">
                  <c:v>87.188415926007977</c:v>
                </c:pt>
                <c:pt idx="25">
                  <c:v>87.010839505622769</c:v>
                </c:pt>
                <c:pt idx="26">
                  <c:v>87.392480531605841</c:v>
                </c:pt>
                <c:pt idx="27">
                  <c:v>87.039331146213016</c:v>
                </c:pt>
                <c:pt idx="28">
                  <c:v>87.266917482551378</c:v>
                </c:pt>
                <c:pt idx="29">
                  <c:v>86.924378498255621</c:v>
                </c:pt>
                <c:pt idx="30">
                  <c:v>87.405828870488975</c:v>
                </c:pt>
                <c:pt idx="31">
                  <c:v>89.216573858964324</c:v>
                </c:pt>
                <c:pt idx="32">
                  <c:v>87.725520797087768</c:v>
                </c:pt>
                <c:pt idx="33">
                  <c:v>87.50561563192764</c:v>
                </c:pt>
                <c:pt idx="34">
                  <c:v>86.034956343535086</c:v>
                </c:pt>
                <c:pt idx="35">
                  <c:v>85.436471665203527</c:v>
                </c:pt>
                <c:pt idx="36">
                  <c:v>85.472141489146409</c:v>
                </c:pt>
                <c:pt idx="37">
                  <c:v>83.721519385896627</c:v>
                </c:pt>
                <c:pt idx="38">
                  <c:v>84.462652366942933</c:v>
                </c:pt>
                <c:pt idx="39">
                  <c:v>85.674972295896723</c:v>
                </c:pt>
                <c:pt idx="40">
                  <c:v>84.972027188887296</c:v>
                </c:pt>
                <c:pt idx="41">
                  <c:v>85.280527233240861</c:v>
                </c:pt>
                <c:pt idx="42">
                  <c:v>86.943509730532185</c:v>
                </c:pt>
                <c:pt idx="43">
                  <c:v>89.094904386373329</c:v>
                </c:pt>
                <c:pt idx="44">
                  <c:v>88.452171615693089</c:v>
                </c:pt>
                <c:pt idx="45">
                  <c:v>89.336195147709404</c:v>
                </c:pt>
                <c:pt idx="46">
                  <c:v>90.946085993278871</c:v>
                </c:pt>
                <c:pt idx="47">
                  <c:v>91.80249670907304</c:v>
                </c:pt>
                <c:pt idx="48">
                  <c:v>93.178430774566095</c:v>
                </c:pt>
                <c:pt idx="49">
                  <c:v>92.429207875073686</c:v>
                </c:pt>
                <c:pt idx="50">
                  <c:v>94.20845727306093</c:v>
                </c:pt>
                <c:pt idx="51">
                  <c:v>94.70029870400306</c:v>
                </c:pt>
                <c:pt idx="52">
                  <c:v>95.259331030095453</c:v>
                </c:pt>
                <c:pt idx="53">
                  <c:v>95.94400184465357</c:v>
                </c:pt>
                <c:pt idx="54">
                  <c:v>95.190831485124278</c:v>
                </c:pt>
                <c:pt idx="55">
                  <c:v>96.353298447948433</c:v>
                </c:pt>
                <c:pt idx="56">
                  <c:v>98.047149355907976</c:v>
                </c:pt>
                <c:pt idx="57">
                  <c:v>94.801501614080308</c:v>
                </c:pt>
                <c:pt idx="58">
                  <c:v>95.308122764081418</c:v>
                </c:pt>
                <c:pt idx="59">
                  <c:v>93.815161207010689</c:v>
                </c:pt>
                <c:pt idx="60">
                  <c:v>95.758333175039354</c:v>
                </c:pt>
                <c:pt idx="61">
                  <c:v>96.102373068098629</c:v>
                </c:pt>
                <c:pt idx="62">
                  <c:v>98.535276662855438</c:v>
                </c:pt>
                <c:pt idx="63">
                  <c:v>94.865804524275816</c:v>
                </c:pt>
                <c:pt idx="64">
                  <c:v>92.451510313361609</c:v>
                </c:pt>
                <c:pt idx="65">
                  <c:v>92.062258476772158</c:v>
                </c:pt>
                <c:pt idx="66">
                  <c:v>90.0165265911196</c:v>
                </c:pt>
                <c:pt idx="67">
                  <c:v>88.39217943869491</c:v>
                </c:pt>
                <c:pt idx="68">
                  <c:v>87.749473187636383</c:v>
                </c:pt>
                <c:pt idx="69">
                  <c:v>87.436927145708097</c:v>
                </c:pt>
                <c:pt idx="70">
                  <c:v>88.42110776252575</c:v>
                </c:pt>
                <c:pt idx="71">
                  <c:v>88.39089691631176</c:v>
                </c:pt>
                <c:pt idx="72">
                  <c:v>86.592119369424339</c:v>
                </c:pt>
                <c:pt idx="73">
                  <c:v>85.958305019370457</c:v>
                </c:pt>
                <c:pt idx="74">
                  <c:v>86.838449956856252</c:v>
                </c:pt>
                <c:pt idx="75">
                  <c:v>87.986281586354707</c:v>
                </c:pt>
                <c:pt idx="76">
                  <c:v>87.500258615862421</c:v>
                </c:pt>
                <c:pt idx="77">
                  <c:v>87.77309997315669</c:v>
                </c:pt>
                <c:pt idx="78">
                  <c:v>88.103800529588682</c:v>
                </c:pt>
                <c:pt idx="79">
                  <c:v>87.454123488800491</c:v>
                </c:pt>
                <c:pt idx="80">
                  <c:v>87.655423498859648</c:v>
                </c:pt>
                <c:pt idx="81">
                  <c:v>87.784201459569459</c:v>
                </c:pt>
                <c:pt idx="82">
                  <c:v>90.603132356496303</c:v>
                </c:pt>
                <c:pt idx="83">
                  <c:v>91.327503976524525</c:v>
                </c:pt>
                <c:pt idx="84">
                  <c:v>91.920606994788514</c:v>
                </c:pt>
                <c:pt idx="85">
                  <c:v>93.681450862678787</c:v>
                </c:pt>
                <c:pt idx="86">
                  <c:v>94.717707735715919</c:v>
                </c:pt>
                <c:pt idx="87">
                  <c:v>95.057670582667114</c:v>
                </c:pt>
                <c:pt idx="88">
                  <c:v>94.601609644093799</c:v>
                </c:pt>
                <c:pt idx="89">
                  <c:v>94.208432155933039</c:v>
                </c:pt>
                <c:pt idx="90">
                  <c:v>94.32374688875926</c:v>
                </c:pt>
                <c:pt idx="91">
                  <c:v>94.455526219491858</c:v>
                </c:pt>
                <c:pt idx="92">
                  <c:v>94.260135575091823</c:v>
                </c:pt>
                <c:pt idx="93">
                  <c:v>94.990227428824468</c:v>
                </c:pt>
                <c:pt idx="94">
                  <c:v>96.423703512029064</c:v>
                </c:pt>
                <c:pt idx="95">
                  <c:v>96.424777953706325</c:v>
                </c:pt>
                <c:pt idx="96">
                  <c:v>97.728638727853181</c:v>
                </c:pt>
                <c:pt idx="97">
                  <c:v>98.984809473415183</c:v>
                </c:pt>
                <c:pt idx="98">
                  <c:v>99.470891671874014</c:v>
                </c:pt>
                <c:pt idx="99">
                  <c:v>97.919760012061673</c:v>
                </c:pt>
                <c:pt idx="100">
                  <c:v>98.087312801469139</c:v>
                </c:pt>
                <c:pt idx="101">
                  <c:v>97.970220346729619</c:v>
                </c:pt>
                <c:pt idx="102">
                  <c:v>99.671826875020258</c:v>
                </c:pt>
                <c:pt idx="103">
                  <c:v>98.706194735375178</c:v>
                </c:pt>
                <c:pt idx="104">
                  <c:v>99.588746962832985</c:v>
                </c:pt>
                <c:pt idx="105">
                  <c:v>99.43262690578446</c:v>
                </c:pt>
                <c:pt idx="106">
                  <c:v>99.056133322922278</c:v>
                </c:pt>
                <c:pt idx="107">
                  <c:v>99.968273195036289</c:v>
                </c:pt>
                <c:pt idx="108">
                  <c:v>100.01669157998373</c:v>
                </c:pt>
                <c:pt idx="109">
                  <c:v>99.15790549249347</c:v>
                </c:pt>
                <c:pt idx="110">
                  <c:v>97.190759315050158</c:v>
                </c:pt>
                <c:pt idx="111">
                  <c:v>98.277659937993178</c:v>
                </c:pt>
                <c:pt idx="112">
                  <c:v>98.082573701960257</c:v>
                </c:pt>
                <c:pt idx="113">
                  <c:v>98.278345369936929</c:v>
                </c:pt>
                <c:pt idx="114">
                  <c:v>96.771026231623821</c:v>
                </c:pt>
                <c:pt idx="115">
                  <c:v>98.27189787403529</c:v>
                </c:pt>
                <c:pt idx="116">
                  <c:v>99.047151164254132</c:v>
                </c:pt>
                <c:pt idx="117">
                  <c:v>98.530907069469507</c:v>
                </c:pt>
                <c:pt idx="118">
                  <c:v>96.364288923990856</c:v>
                </c:pt>
                <c:pt idx="119">
                  <c:v>96.614811512141202</c:v>
                </c:pt>
                <c:pt idx="120">
                  <c:v>96.515521237345766</c:v>
                </c:pt>
                <c:pt idx="121">
                  <c:v>98.495238146080354</c:v>
                </c:pt>
                <c:pt idx="122">
                  <c:v>96.383891415315375</c:v>
                </c:pt>
                <c:pt idx="123">
                  <c:v>95.915165484531613</c:v>
                </c:pt>
                <c:pt idx="124">
                  <c:v>94.204174866643811</c:v>
                </c:pt>
                <c:pt idx="125">
                  <c:v>94.620039969412588</c:v>
                </c:pt>
                <c:pt idx="126">
                  <c:v>95.149597801236737</c:v>
                </c:pt>
                <c:pt idx="127">
                  <c:v>95.467680363479801</c:v>
                </c:pt>
                <c:pt idx="128">
                  <c:v>94.136675606925124</c:v>
                </c:pt>
                <c:pt idx="129">
                  <c:v>93.353288695406803</c:v>
                </c:pt>
                <c:pt idx="130">
                  <c:v>94.023230527503031</c:v>
                </c:pt>
                <c:pt idx="131">
                  <c:v>92.011415506483459</c:v>
                </c:pt>
                <c:pt idx="132">
                  <c:v>91.607118840511944</c:v>
                </c:pt>
                <c:pt idx="133">
                  <c:v>90.544951927181259</c:v>
                </c:pt>
                <c:pt idx="134">
                  <c:v>90.081317164077404</c:v>
                </c:pt>
                <c:pt idx="135">
                  <c:v>89.201624569759559</c:v>
                </c:pt>
                <c:pt idx="136">
                  <c:v>90.768017167576446</c:v>
                </c:pt>
                <c:pt idx="137">
                  <c:v>90.858650780715266</c:v>
                </c:pt>
                <c:pt idx="138">
                  <c:v>90.834982725545871</c:v>
                </c:pt>
                <c:pt idx="139">
                  <c:v>90.472124687962847</c:v>
                </c:pt>
                <c:pt idx="140">
                  <c:v>91.76770821907968</c:v>
                </c:pt>
                <c:pt idx="141">
                  <c:v>92.177231273775632</c:v>
                </c:pt>
                <c:pt idx="142">
                  <c:v>92.221952959722728</c:v>
                </c:pt>
                <c:pt idx="143">
                  <c:v>92.296102771408044</c:v>
                </c:pt>
                <c:pt idx="144">
                  <c:v>89.526961907653316</c:v>
                </c:pt>
                <c:pt idx="145">
                  <c:v>90.175024912958904</c:v>
                </c:pt>
                <c:pt idx="146">
                  <c:v>88.478159214217484</c:v>
                </c:pt>
                <c:pt idx="147">
                  <c:v>89.319342426131811</c:v>
                </c:pt>
                <c:pt idx="148">
                  <c:v>90.368577440034656</c:v>
                </c:pt>
                <c:pt idx="149">
                  <c:v>91.505354238067738</c:v>
                </c:pt>
                <c:pt idx="150">
                  <c:v>90.678461379608109</c:v>
                </c:pt>
                <c:pt idx="151">
                  <c:v>92.14113841569521</c:v>
                </c:pt>
                <c:pt idx="152">
                  <c:v>93.107621747990635</c:v>
                </c:pt>
                <c:pt idx="153">
                  <c:v>91.821580319438453</c:v>
                </c:pt>
                <c:pt idx="154">
                  <c:v>93.806745223229896</c:v>
                </c:pt>
                <c:pt idx="155">
                  <c:v>92.716256251176958</c:v>
                </c:pt>
                <c:pt idx="156">
                  <c:v>94.241193604811855</c:v>
                </c:pt>
                <c:pt idx="157">
                  <c:v>93.404060587437584</c:v>
                </c:pt>
                <c:pt idx="158">
                  <c:v>93.774382698257483</c:v>
                </c:pt>
                <c:pt idx="159">
                  <c:v>93.681001389076613</c:v>
                </c:pt>
                <c:pt idx="160">
                  <c:v>93.314090778331035</c:v>
                </c:pt>
                <c:pt idx="161">
                  <c:v>90.230492479001839</c:v>
                </c:pt>
                <c:pt idx="162">
                  <c:v>87.581603508592536</c:v>
                </c:pt>
                <c:pt idx="163">
                  <c:v>87.690962757454159</c:v>
                </c:pt>
                <c:pt idx="164">
                  <c:v>88.406161248297792</c:v>
                </c:pt>
                <c:pt idx="165">
                  <c:v>88.234338873645953</c:v>
                </c:pt>
                <c:pt idx="166">
                  <c:v>87.891851321948877</c:v>
                </c:pt>
                <c:pt idx="167">
                  <c:v>88.289678120969313</c:v>
                </c:pt>
                <c:pt idx="168">
                  <c:v>86.482096952026438</c:v>
                </c:pt>
                <c:pt idx="169">
                  <c:v>88.106578999817543</c:v>
                </c:pt>
                <c:pt idx="170">
                  <c:v>89.557934121963712</c:v>
                </c:pt>
                <c:pt idx="171">
                  <c:v>89.076201001673269</c:v>
                </c:pt>
                <c:pt idx="172">
                  <c:v>88.863841087003621</c:v>
                </c:pt>
                <c:pt idx="173">
                  <c:v>89.383681600604248</c:v>
                </c:pt>
                <c:pt idx="174">
                  <c:v>88.729382726945332</c:v>
                </c:pt>
                <c:pt idx="175">
                  <c:v>88.94998170486511</c:v>
                </c:pt>
                <c:pt idx="176">
                  <c:v>89.947285388780003</c:v>
                </c:pt>
                <c:pt idx="177">
                  <c:v>89.698529844160447</c:v>
                </c:pt>
                <c:pt idx="178">
                  <c:v>90.107722897251065</c:v>
                </c:pt>
                <c:pt idx="179">
                  <c:v>88.240020106763069</c:v>
                </c:pt>
                <c:pt idx="180">
                  <c:v>91.266146820198031</c:v>
                </c:pt>
                <c:pt idx="181">
                  <c:v>90.790708117377022</c:v>
                </c:pt>
                <c:pt idx="182">
                  <c:v>91.334458080693523</c:v>
                </c:pt>
                <c:pt idx="183">
                  <c:v>91.991594901998326</c:v>
                </c:pt>
                <c:pt idx="184">
                  <c:v>93.296635190125926</c:v>
                </c:pt>
                <c:pt idx="185">
                  <c:v>92.821911615727487</c:v>
                </c:pt>
                <c:pt idx="186">
                  <c:v>91.005139642869537</c:v>
                </c:pt>
                <c:pt idx="187">
                  <c:v>91.54709838740466</c:v>
                </c:pt>
                <c:pt idx="188">
                  <c:v>93.403019218008168</c:v>
                </c:pt>
                <c:pt idx="189">
                  <c:v>93.235853210024203</c:v>
                </c:pt>
                <c:pt idx="190">
                  <c:v>90.879589436747807</c:v>
                </c:pt>
                <c:pt idx="191">
                  <c:v>90.10724866072853</c:v>
                </c:pt>
                <c:pt idx="192">
                  <c:v>88.811659558185497</c:v>
                </c:pt>
                <c:pt idx="193">
                  <c:v>88.806663455579383</c:v>
                </c:pt>
                <c:pt idx="194">
                  <c:v>88.260362121213475</c:v>
                </c:pt>
                <c:pt idx="195">
                  <c:v>87.527793590081572</c:v>
                </c:pt>
                <c:pt idx="196">
                  <c:v>88.160448585996491</c:v>
                </c:pt>
                <c:pt idx="197">
                  <c:v>87.036602067673329</c:v>
                </c:pt>
                <c:pt idx="198">
                  <c:v>86.48141431107048</c:v>
                </c:pt>
                <c:pt idx="199">
                  <c:v>86.880357972402706</c:v>
                </c:pt>
                <c:pt idx="200">
                  <c:v>87.431829816733838</c:v>
                </c:pt>
                <c:pt idx="201">
                  <c:v>85.648398590488782</c:v>
                </c:pt>
                <c:pt idx="202">
                  <c:v>85.35724135912794</c:v>
                </c:pt>
                <c:pt idx="203">
                  <c:v>84.793108766806185</c:v>
                </c:pt>
                <c:pt idx="204">
                  <c:v>83.942780253682841</c:v>
                </c:pt>
                <c:pt idx="205">
                  <c:v>83.308112339015992</c:v>
                </c:pt>
                <c:pt idx="206">
                  <c:v>83.655243511686407</c:v>
                </c:pt>
                <c:pt idx="207">
                  <c:v>82.455365097738891</c:v>
                </c:pt>
                <c:pt idx="208">
                  <c:v>82.147566262773708</c:v>
                </c:pt>
                <c:pt idx="209">
                  <c:v>80.553976926419594</c:v>
                </c:pt>
                <c:pt idx="210">
                  <c:v>80.861013063442215</c:v>
                </c:pt>
                <c:pt idx="211">
                  <c:v>80.513938715722105</c:v>
                </c:pt>
                <c:pt idx="212">
                  <c:v>79.931516967548404</c:v>
                </c:pt>
                <c:pt idx="213">
                  <c:v>80.601027327230696</c:v>
                </c:pt>
                <c:pt idx="214">
                  <c:v>81.019562589932917</c:v>
                </c:pt>
                <c:pt idx="215">
                  <c:v>80.135252391505972</c:v>
                </c:pt>
                <c:pt idx="216">
                  <c:v>79.34051969213445</c:v>
                </c:pt>
                <c:pt idx="217">
                  <c:v>81.384250353793107</c:v>
                </c:pt>
                <c:pt idx="218">
                  <c:v>80.252285871431056</c:v>
                </c:pt>
                <c:pt idx="219">
                  <c:v>80.303735474346666</c:v>
                </c:pt>
                <c:pt idx="220">
                  <c:v>79.569693279892221</c:v>
                </c:pt>
                <c:pt idx="221">
                  <c:v>78.563970342743289</c:v>
                </c:pt>
                <c:pt idx="222">
                  <c:v>77.515664423105378</c:v>
                </c:pt>
                <c:pt idx="223">
                  <c:v>76.286858379430768</c:v>
                </c:pt>
                <c:pt idx="224">
                  <c:v>77.55499348446763</c:v>
                </c:pt>
                <c:pt idx="225">
                  <c:v>76.536185509782271</c:v>
                </c:pt>
                <c:pt idx="226">
                  <c:v>76.313238979173633</c:v>
                </c:pt>
                <c:pt idx="227">
                  <c:v>77.283881461258048</c:v>
                </c:pt>
                <c:pt idx="228">
                  <c:v>76.835501176450251</c:v>
                </c:pt>
                <c:pt idx="229">
                  <c:v>76.119804560199356</c:v>
                </c:pt>
                <c:pt idx="230">
                  <c:v>75.886281966393867</c:v>
                </c:pt>
                <c:pt idx="231">
                  <c:v>75.598936230759634</c:v>
                </c:pt>
                <c:pt idx="232">
                  <c:v>75.296447532221322</c:v>
                </c:pt>
                <c:pt idx="233">
                  <c:v>74.800627402334314</c:v>
                </c:pt>
                <c:pt idx="234">
                  <c:v>75.432157458689886</c:v>
                </c:pt>
                <c:pt idx="235">
                  <c:v>76.828882896754806</c:v>
                </c:pt>
                <c:pt idx="236">
                  <c:v>76.212678582401054</c:v>
                </c:pt>
                <c:pt idx="237">
                  <c:v>75.790438442737937</c:v>
                </c:pt>
                <c:pt idx="238">
                  <c:v>76.769178870605188</c:v>
                </c:pt>
                <c:pt idx="239">
                  <c:v>76.326099220388187</c:v>
                </c:pt>
                <c:pt idx="240">
                  <c:v>75.690159515404972</c:v>
                </c:pt>
                <c:pt idx="241">
                  <c:v>74.236051642053297</c:v>
                </c:pt>
                <c:pt idx="242">
                  <c:v>74.959945815273926</c:v>
                </c:pt>
                <c:pt idx="243">
                  <c:v>74.68887300879787</c:v>
                </c:pt>
                <c:pt idx="244">
                  <c:v>75.225168925153937</c:v>
                </c:pt>
                <c:pt idx="245">
                  <c:v>76.977511507782935</c:v>
                </c:pt>
                <c:pt idx="246">
                  <c:v>76.851991404844242</c:v>
                </c:pt>
                <c:pt idx="247">
                  <c:v>76.809434875776176</c:v>
                </c:pt>
                <c:pt idx="248">
                  <c:v>76.48011957238613</c:v>
                </c:pt>
                <c:pt idx="249">
                  <c:v>76.34430127157006</c:v>
                </c:pt>
                <c:pt idx="250">
                  <c:v>78.068113602444384</c:v>
                </c:pt>
                <c:pt idx="251">
                  <c:v>77.690010410122028</c:v>
                </c:pt>
                <c:pt idx="252">
                  <c:v>78.521446023811777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D36F-4CC2-9CD3-98261CF21EA9}"/>
            </c:ext>
          </c:extLst>
        </c:ser>
        <c:ser>
          <c:idx val="100"/>
          <c:order val="100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GBM!$A$4:$A$256</c:f>
              <c:numCache>
                <c:formatCode>General</c:formatCode>
                <c:ptCount val="253"/>
                <c:pt idx="0">
                  <c:v>0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1.5873015873015872E-2</c:v>
                </c:pt>
                <c:pt idx="5">
                  <c:v>1.984126984126984E-2</c:v>
                </c:pt>
                <c:pt idx="6">
                  <c:v>2.3809523809523808E-2</c:v>
                </c:pt>
                <c:pt idx="7">
                  <c:v>2.7777777777777776E-2</c:v>
                </c:pt>
                <c:pt idx="8">
                  <c:v>3.1746031746031744E-2</c:v>
                </c:pt>
                <c:pt idx="9">
                  <c:v>3.5714285714285712E-2</c:v>
                </c:pt>
                <c:pt idx="10">
                  <c:v>3.968253968253968E-2</c:v>
                </c:pt>
                <c:pt idx="11">
                  <c:v>4.3650793650793648E-2</c:v>
                </c:pt>
                <c:pt idx="12">
                  <c:v>4.7619047619047616E-2</c:v>
                </c:pt>
                <c:pt idx="13">
                  <c:v>5.1587301587301584E-2</c:v>
                </c:pt>
                <c:pt idx="14">
                  <c:v>5.5555555555555552E-2</c:v>
                </c:pt>
                <c:pt idx="15">
                  <c:v>5.9523809523809521E-2</c:v>
                </c:pt>
                <c:pt idx="16">
                  <c:v>6.3492063492063489E-2</c:v>
                </c:pt>
                <c:pt idx="17">
                  <c:v>6.7460317460317457E-2</c:v>
                </c:pt>
                <c:pt idx="18">
                  <c:v>7.1428571428571425E-2</c:v>
                </c:pt>
                <c:pt idx="19">
                  <c:v>7.5396825396825393E-2</c:v>
                </c:pt>
                <c:pt idx="20">
                  <c:v>7.9365079365079361E-2</c:v>
                </c:pt>
                <c:pt idx="21">
                  <c:v>8.3333333333333329E-2</c:v>
                </c:pt>
                <c:pt idx="22">
                  <c:v>8.7301587301587297E-2</c:v>
                </c:pt>
                <c:pt idx="23">
                  <c:v>9.1269841269841265E-2</c:v>
                </c:pt>
                <c:pt idx="24">
                  <c:v>9.5238095238095233E-2</c:v>
                </c:pt>
                <c:pt idx="25">
                  <c:v>9.9206349206349201E-2</c:v>
                </c:pt>
                <c:pt idx="26">
                  <c:v>0.10317460317460317</c:v>
                </c:pt>
                <c:pt idx="27">
                  <c:v>0.10714285714285714</c:v>
                </c:pt>
                <c:pt idx="28">
                  <c:v>0.1111111111111111</c:v>
                </c:pt>
                <c:pt idx="29">
                  <c:v>0.11507936507936507</c:v>
                </c:pt>
                <c:pt idx="30">
                  <c:v>0.11904761904761904</c:v>
                </c:pt>
                <c:pt idx="31">
                  <c:v>0.12301587301587301</c:v>
                </c:pt>
                <c:pt idx="32">
                  <c:v>0.12698412698412698</c:v>
                </c:pt>
                <c:pt idx="33">
                  <c:v>0.13095238095238093</c:v>
                </c:pt>
                <c:pt idx="34">
                  <c:v>0.13492063492063489</c:v>
                </c:pt>
                <c:pt idx="35">
                  <c:v>0.13888888888888884</c:v>
                </c:pt>
                <c:pt idx="36">
                  <c:v>0.14285714285714279</c:v>
                </c:pt>
                <c:pt idx="37">
                  <c:v>0.14682539682539675</c:v>
                </c:pt>
                <c:pt idx="38">
                  <c:v>0.1507936507936507</c:v>
                </c:pt>
                <c:pt idx="39">
                  <c:v>0.15476190476190466</c:v>
                </c:pt>
                <c:pt idx="40">
                  <c:v>0.15873015873015861</c:v>
                </c:pt>
                <c:pt idx="41">
                  <c:v>0.16269841269841256</c:v>
                </c:pt>
                <c:pt idx="42">
                  <c:v>0.16666666666666652</c:v>
                </c:pt>
                <c:pt idx="43">
                  <c:v>0.17063492063492047</c:v>
                </c:pt>
                <c:pt idx="44">
                  <c:v>0.17460317460317443</c:v>
                </c:pt>
                <c:pt idx="45">
                  <c:v>0.17857142857142838</c:v>
                </c:pt>
                <c:pt idx="46">
                  <c:v>0.18253968253968234</c:v>
                </c:pt>
                <c:pt idx="47">
                  <c:v>0.18650793650793629</c:v>
                </c:pt>
                <c:pt idx="48">
                  <c:v>0.19047619047619024</c:v>
                </c:pt>
                <c:pt idx="49">
                  <c:v>0.1944444444444442</c:v>
                </c:pt>
                <c:pt idx="50">
                  <c:v>0.19841269841269815</c:v>
                </c:pt>
                <c:pt idx="51">
                  <c:v>0.20238095238095211</c:v>
                </c:pt>
                <c:pt idx="52">
                  <c:v>0.20634920634920606</c:v>
                </c:pt>
                <c:pt idx="53">
                  <c:v>0.21031746031746001</c:v>
                </c:pt>
                <c:pt idx="54">
                  <c:v>0.21428571428571397</c:v>
                </c:pt>
                <c:pt idx="55">
                  <c:v>0.21825396825396792</c:v>
                </c:pt>
                <c:pt idx="56">
                  <c:v>0.22222222222222188</c:v>
                </c:pt>
                <c:pt idx="57">
                  <c:v>0.22619047619047583</c:v>
                </c:pt>
                <c:pt idx="58">
                  <c:v>0.23015873015872979</c:v>
                </c:pt>
                <c:pt idx="59">
                  <c:v>0.23412698412698374</c:v>
                </c:pt>
                <c:pt idx="60">
                  <c:v>0.23809523809523769</c:v>
                </c:pt>
                <c:pt idx="61">
                  <c:v>0.24206349206349165</c:v>
                </c:pt>
                <c:pt idx="62">
                  <c:v>0.2460317460317456</c:v>
                </c:pt>
                <c:pt idx="63">
                  <c:v>0.24999999999999956</c:v>
                </c:pt>
                <c:pt idx="64">
                  <c:v>0.25396825396825351</c:v>
                </c:pt>
                <c:pt idx="65">
                  <c:v>0.25793650793650746</c:v>
                </c:pt>
                <c:pt idx="66">
                  <c:v>0.26190476190476142</c:v>
                </c:pt>
                <c:pt idx="67">
                  <c:v>0.26587301587301537</c:v>
                </c:pt>
                <c:pt idx="68">
                  <c:v>0.26984126984126933</c:v>
                </c:pt>
                <c:pt idx="69">
                  <c:v>0.27380952380952328</c:v>
                </c:pt>
                <c:pt idx="70">
                  <c:v>0.27777777777777724</c:v>
                </c:pt>
                <c:pt idx="71">
                  <c:v>0.28174603174603119</c:v>
                </c:pt>
                <c:pt idx="72">
                  <c:v>0.28571428571428514</c:v>
                </c:pt>
                <c:pt idx="73">
                  <c:v>0.2896825396825391</c:v>
                </c:pt>
                <c:pt idx="74">
                  <c:v>0.29365079365079305</c:v>
                </c:pt>
                <c:pt idx="75">
                  <c:v>0.29761904761904701</c:v>
                </c:pt>
                <c:pt idx="76">
                  <c:v>0.30158730158730096</c:v>
                </c:pt>
                <c:pt idx="77">
                  <c:v>0.30555555555555491</c:v>
                </c:pt>
                <c:pt idx="78">
                  <c:v>0.30952380952380887</c:v>
                </c:pt>
                <c:pt idx="79">
                  <c:v>0.31349206349206282</c:v>
                </c:pt>
                <c:pt idx="80">
                  <c:v>0.31746031746031678</c:v>
                </c:pt>
                <c:pt idx="81">
                  <c:v>0.32142857142857073</c:v>
                </c:pt>
                <c:pt idx="82">
                  <c:v>0.32539682539682468</c:v>
                </c:pt>
                <c:pt idx="83">
                  <c:v>0.32936507936507864</c:v>
                </c:pt>
                <c:pt idx="84">
                  <c:v>0.33333333333333259</c:v>
                </c:pt>
                <c:pt idx="85">
                  <c:v>0.33730158730158655</c:v>
                </c:pt>
                <c:pt idx="86">
                  <c:v>0.3412698412698405</c:v>
                </c:pt>
                <c:pt idx="87">
                  <c:v>0.34523809523809446</c:v>
                </c:pt>
                <c:pt idx="88">
                  <c:v>0.34920634920634841</c:v>
                </c:pt>
                <c:pt idx="89">
                  <c:v>0.35317460317460236</c:v>
                </c:pt>
                <c:pt idx="90">
                  <c:v>0.35714285714285632</c:v>
                </c:pt>
                <c:pt idx="91">
                  <c:v>0.36111111111111027</c:v>
                </c:pt>
                <c:pt idx="92">
                  <c:v>0.36507936507936423</c:v>
                </c:pt>
                <c:pt idx="93">
                  <c:v>0.36904761904761818</c:v>
                </c:pt>
                <c:pt idx="94">
                  <c:v>0.37301587301587213</c:v>
                </c:pt>
                <c:pt idx="95">
                  <c:v>0.37698412698412609</c:v>
                </c:pt>
                <c:pt idx="96">
                  <c:v>0.38095238095238004</c:v>
                </c:pt>
                <c:pt idx="97">
                  <c:v>0.384920634920634</c:v>
                </c:pt>
                <c:pt idx="98">
                  <c:v>0.38888888888888795</c:v>
                </c:pt>
                <c:pt idx="99">
                  <c:v>0.39285714285714191</c:v>
                </c:pt>
                <c:pt idx="100">
                  <c:v>0.39682539682539586</c:v>
                </c:pt>
                <c:pt idx="101">
                  <c:v>0.40079365079364981</c:v>
                </c:pt>
                <c:pt idx="102">
                  <c:v>0.40476190476190377</c:v>
                </c:pt>
                <c:pt idx="103">
                  <c:v>0.40873015873015772</c:v>
                </c:pt>
                <c:pt idx="104">
                  <c:v>0.41269841269841168</c:v>
                </c:pt>
                <c:pt idx="105">
                  <c:v>0.41666666666666563</c:v>
                </c:pt>
                <c:pt idx="106">
                  <c:v>0.42063492063491958</c:v>
                </c:pt>
                <c:pt idx="107">
                  <c:v>0.42460317460317354</c:v>
                </c:pt>
                <c:pt idx="108">
                  <c:v>0.42857142857142749</c:v>
                </c:pt>
                <c:pt idx="109">
                  <c:v>0.43253968253968145</c:v>
                </c:pt>
                <c:pt idx="110">
                  <c:v>0.4365079365079354</c:v>
                </c:pt>
                <c:pt idx="111">
                  <c:v>0.44047619047618936</c:v>
                </c:pt>
                <c:pt idx="112">
                  <c:v>0.44444444444444331</c:v>
                </c:pt>
                <c:pt idx="113">
                  <c:v>0.44841269841269726</c:v>
                </c:pt>
                <c:pt idx="114">
                  <c:v>0.45238095238095122</c:v>
                </c:pt>
                <c:pt idx="115">
                  <c:v>0.45634920634920517</c:v>
                </c:pt>
                <c:pt idx="116">
                  <c:v>0.46031746031745913</c:v>
                </c:pt>
                <c:pt idx="117">
                  <c:v>0.46428571428571308</c:v>
                </c:pt>
                <c:pt idx="118">
                  <c:v>0.46825396825396703</c:v>
                </c:pt>
                <c:pt idx="119">
                  <c:v>0.47222222222222099</c:v>
                </c:pt>
                <c:pt idx="120">
                  <c:v>0.47619047619047494</c:v>
                </c:pt>
                <c:pt idx="121">
                  <c:v>0.4801587301587289</c:v>
                </c:pt>
                <c:pt idx="122">
                  <c:v>0.48412698412698285</c:v>
                </c:pt>
                <c:pt idx="123">
                  <c:v>0.48809523809523681</c:v>
                </c:pt>
                <c:pt idx="124">
                  <c:v>0.49206349206349076</c:v>
                </c:pt>
                <c:pt idx="125">
                  <c:v>0.49603174603174471</c:v>
                </c:pt>
                <c:pt idx="126">
                  <c:v>0.49999999999999867</c:v>
                </c:pt>
                <c:pt idx="127">
                  <c:v>0.50396825396825262</c:v>
                </c:pt>
                <c:pt idx="128">
                  <c:v>0.50793650793650658</c:v>
                </c:pt>
                <c:pt idx="129">
                  <c:v>0.51190476190476053</c:v>
                </c:pt>
                <c:pt idx="130">
                  <c:v>0.51587301587301448</c:v>
                </c:pt>
                <c:pt idx="131">
                  <c:v>0.51984126984126844</c:v>
                </c:pt>
                <c:pt idx="132">
                  <c:v>0.52380952380952239</c:v>
                </c:pt>
                <c:pt idx="133">
                  <c:v>0.52777777777777635</c:v>
                </c:pt>
                <c:pt idx="134">
                  <c:v>0.5317460317460303</c:v>
                </c:pt>
                <c:pt idx="135">
                  <c:v>0.53571428571428426</c:v>
                </c:pt>
                <c:pt idx="136">
                  <c:v>0.53968253968253821</c:v>
                </c:pt>
                <c:pt idx="137">
                  <c:v>0.54365079365079216</c:v>
                </c:pt>
                <c:pt idx="138">
                  <c:v>0.54761904761904612</c:v>
                </c:pt>
                <c:pt idx="139">
                  <c:v>0.55158730158730007</c:v>
                </c:pt>
                <c:pt idx="140">
                  <c:v>0.55555555555555403</c:v>
                </c:pt>
                <c:pt idx="141">
                  <c:v>0.55952380952380798</c:v>
                </c:pt>
                <c:pt idx="142">
                  <c:v>0.56349206349206193</c:v>
                </c:pt>
                <c:pt idx="143">
                  <c:v>0.56746031746031589</c:v>
                </c:pt>
                <c:pt idx="144">
                  <c:v>0.57142857142856984</c:v>
                </c:pt>
                <c:pt idx="145">
                  <c:v>0.5753968253968238</c:v>
                </c:pt>
                <c:pt idx="146">
                  <c:v>0.57936507936507775</c:v>
                </c:pt>
                <c:pt idx="147">
                  <c:v>0.58333333333333171</c:v>
                </c:pt>
                <c:pt idx="148">
                  <c:v>0.58730158730158566</c:v>
                </c:pt>
                <c:pt idx="149">
                  <c:v>0.59126984126983961</c:v>
                </c:pt>
                <c:pt idx="150">
                  <c:v>0.59523809523809357</c:v>
                </c:pt>
                <c:pt idx="151">
                  <c:v>0.59920634920634752</c:v>
                </c:pt>
                <c:pt idx="152">
                  <c:v>0.60317460317460148</c:v>
                </c:pt>
                <c:pt idx="153">
                  <c:v>0.60714285714285543</c:v>
                </c:pt>
                <c:pt idx="154">
                  <c:v>0.61111111111110938</c:v>
                </c:pt>
                <c:pt idx="155">
                  <c:v>0.61507936507936334</c:v>
                </c:pt>
                <c:pt idx="156">
                  <c:v>0.61904761904761729</c:v>
                </c:pt>
                <c:pt idx="157">
                  <c:v>0.62301587301587125</c:v>
                </c:pt>
                <c:pt idx="158">
                  <c:v>0.6269841269841252</c:v>
                </c:pt>
                <c:pt idx="159">
                  <c:v>0.63095238095237915</c:v>
                </c:pt>
                <c:pt idx="160">
                  <c:v>0.63492063492063311</c:v>
                </c:pt>
                <c:pt idx="161">
                  <c:v>0.63888888888888706</c:v>
                </c:pt>
                <c:pt idx="162">
                  <c:v>0.64285714285714102</c:v>
                </c:pt>
                <c:pt idx="163">
                  <c:v>0.64682539682539497</c:v>
                </c:pt>
                <c:pt idx="164">
                  <c:v>0.65079365079364893</c:v>
                </c:pt>
                <c:pt idx="165">
                  <c:v>0.65476190476190288</c:v>
                </c:pt>
                <c:pt idx="166">
                  <c:v>0.65873015873015683</c:v>
                </c:pt>
                <c:pt idx="167">
                  <c:v>0.66269841269841079</c:v>
                </c:pt>
                <c:pt idx="168">
                  <c:v>0.66666666666666474</c:v>
                </c:pt>
                <c:pt idx="169">
                  <c:v>0.6706349206349187</c:v>
                </c:pt>
                <c:pt idx="170">
                  <c:v>0.67460317460317265</c:v>
                </c:pt>
                <c:pt idx="171">
                  <c:v>0.6785714285714266</c:v>
                </c:pt>
                <c:pt idx="172">
                  <c:v>0.68253968253968056</c:v>
                </c:pt>
                <c:pt idx="173">
                  <c:v>0.68650793650793451</c:v>
                </c:pt>
                <c:pt idx="174">
                  <c:v>0.69047619047618847</c:v>
                </c:pt>
                <c:pt idx="175">
                  <c:v>0.69444444444444242</c:v>
                </c:pt>
                <c:pt idx="176">
                  <c:v>0.69841269841269638</c:v>
                </c:pt>
                <c:pt idx="177">
                  <c:v>0.70238095238095033</c:v>
                </c:pt>
                <c:pt idx="178">
                  <c:v>0.70634920634920428</c:v>
                </c:pt>
                <c:pt idx="179">
                  <c:v>0.71031746031745824</c:v>
                </c:pt>
                <c:pt idx="180">
                  <c:v>0.71428571428571219</c:v>
                </c:pt>
                <c:pt idx="181">
                  <c:v>0.71825396825396615</c:v>
                </c:pt>
                <c:pt idx="182">
                  <c:v>0.7222222222222201</c:v>
                </c:pt>
                <c:pt idx="183">
                  <c:v>0.72619047619047405</c:v>
                </c:pt>
                <c:pt idx="184">
                  <c:v>0.73015873015872801</c:v>
                </c:pt>
                <c:pt idx="185">
                  <c:v>0.73412698412698196</c:v>
                </c:pt>
                <c:pt idx="186">
                  <c:v>0.73809523809523592</c:v>
                </c:pt>
                <c:pt idx="187">
                  <c:v>0.74206349206348987</c:v>
                </c:pt>
                <c:pt idx="188">
                  <c:v>0.74603174603174383</c:v>
                </c:pt>
                <c:pt idx="189">
                  <c:v>0.74999999999999778</c:v>
                </c:pt>
                <c:pt idx="190">
                  <c:v>0.75396825396825173</c:v>
                </c:pt>
                <c:pt idx="191">
                  <c:v>0.75793650793650569</c:v>
                </c:pt>
                <c:pt idx="192">
                  <c:v>0.76190476190475964</c:v>
                </c:pt>
                <c:pt idx="193">
                  <c:v>0.7658730158730136</c:v>
                </c:pt>
                <c:pt idx="194">
                  <c:v>0.76984126984126755</c:v>
                </c:pt>
                <c:pt idx="195">
                  <c:v>0.7738095238095215</c:v>
                </c:pt>
                <c:pt idx="196">
                  <c:v>0.77777777777777546</c:v>
                </c:pt>
                <c:pt idx="197">
                  <c:v>0.78174603174602941</c:v>
                </c:pt>
                <c:pt idx="198">
                  <c:v>0.78571428571428337</c:v>
                </c:pt>
                <c:pt idx="199">
                  <c:v>0.78968253968253732</c:v>
                </c:pt>
                <c:pt idx="200">
                  <c:v>0.79365079365079128</c:v>
                </c:pt>
                <c:pt idx="201">
                  <c:v>0.79761904761904523</c:v>
                </c:pt>
                <c:pt idx="202">
                  <c:v>0.80158730158729918</c:v>
                </c:pt>
                <c:pt idx="203">
                  <c:v>0.80555555555555314</c:v>
                </c:pt>
                <c:pt idx="204">
                  <c:v>0.80952380952380709</c:v>
                </c:pt>
                <c:pt idx="205">
                  <c:v>0.81349206349206105</c:v>
                </c:pt>
                <c:pt idx="206">
                  <c:v>0.817460317460315</c:v>
                </c:pt>
                <c:pt idx="207">
                  <c:v>0.82142857142856895</c:v>
                </c:pt>
                <c:pt idx="208">
                  <c:v>0.82539682539682291</c:v>
                </c:pt>
                <c:pt idx="209">
                  <c:v>0.82936507936507686</c:v>
                </c:pt>
                <c:pt idx="210">
                  <c:v>0.83333333333333082</c:v>
                </c:pt>
                <c:pt idx="211">
                  <c:v>0.83730158730158477</c:v>
                </c:pt>
                <c:pt idx="212">
                  <c:v>0.84126984126983873</c:v>
                </c:pt>
                <c:pt idx="213">
                  <c:v>0.84523809523809268</c:v>
                </c:pt>
                <c:pt idx="214">
                  <c:v>0.84920634920634663</c:v>
                </c:pt>
                <c:pt idx="215">
                  <c:v>0.85317460317460059</c:v>
                </c:pt>
                <c:pt idx="216">
                  <c:v>0.85714285714285454</c:v>
                </c:pt>
                <c:pt idx="217">
                  <c:v>0.8611111111111085</c:v>
                </c:pt>
                <c:pt idx="218">
                  <c:v>0.86507936507936245</c:v>
                </c:pt>
                <c:pt idx="219">
                  <c:v>0.8690476190476164</c:v>
                </c:pt>
                <c:pt idx="220">
                  <c:v>0.87301587301587036</c:v>
                </c:pt>
                <c:pt idx="221">
                  <c:v>0.87698412698412431</c:v>
                </c:pt>
                <c:pt idx="222">
                  <c:v>0.88095238095237827</c:v>
                </c:pt>
                <c:pt idx="223">
                  <c:v>0.88492063492063222</c:v>
                </c:pt>
                <c:pt idx="224">
                  <c:v>0.88888888888888618</c:v>
                </c:pt>
                <c:pt idx="225">
                  <c:v>0.89285714285714013</c:v>
                </c:pt>
                <c:pt idx="226">
                  <c:v>0.89682539682539408</c:v>
                </c:pt>
                <c:pt idx="227">
                  <c:v>0.90079365079364804</c:v>
                </c:pt>
                <c:pt idx="228">
                  <c:v>0.90476190476190199</c:v>
                </c:pt>
                <c:pt idx="229">
                  <c:v>0.90873015873015595</c:v>
                </c:pt>
                <c:pt idx="230">
                  <c:v>0.9126984126984099</c:v>
                </c:pt>
                <c:pt idx="231">
                  <c:v>0.91666666666666385</c:v>
                </c:pt>
                <c:pt idx="232">
                  <c:v>0.92063492063491781</c:v>
                </c:pt>
                <c:pt idx="233">
                  <c:v>0.92460317460317176</c:v>
                </c:pt>
                <c:pt idx="234">
                  <c:v>0.92857142857142572</c:v>
                </c:pt>
                <c:pt idx="235">
                  <c:v>0.93253968253967967</c:v>
                </c:pt>
                <c:pt idx="236">
                  <c:v>0.93650793650793362</c:v>
                </c:pt>
                <c:pt idx="237">
                  <c:v>0.94047619047618758</c:v>
                </c:pt>
                <c:pt idx="238">
                  <c:v>0.94444444444444153</c:v>
                </c:pt>
                <c:pt idx="239">
                  <c:v>0.94841269841269549</c:v>
                </c:pt>
                <c:pt idx="240">
                  <c:v>0.95238095238094944</c:v>
                </c:pt>
                <c:pt idx="241">
                  <c:v>0.9563492063492034</c:v>
                </c:pt>
                <c:pt idx="242">
                  <c:v>0.96031746031745735</c:v>
                </c:pt>
                <c:pt idx="243">
                  <c:v>0.9642857142857113</c:v>
                </c:pt>
                <c:pt idx="244">
                  <c:v>0.96825396825396526</c:v>
                </c:pt>
                <c:pt idx="245">
                  <c:v>0.97222222222221921</c:v>
                </c:pt>
                <c:pt idx="246">
                  <c:v>0.97619047619047317</c:v>
                </c:pt>
                <c:pt idx="247">
                  <c:v>0.98015873015872712</c:v>
                </c:pt>
                <c:pt idx="248">
                  <c:v>0.98412698412698107</c:v>
                </c:pt>
                <c:pt idx="249">
                  <c:v>0.98809523809523503</c:v>
                </c:pt>
                <c:pt idx="250">
                  <c:v>0.99206349206348898</c:v>
                </c:pt>
                <c:pt idx="251">
                  <c:v>0.99603174603174294</c:v>
                </c:pt>
                <c:pt idx="252">
                  <c:v>0.99999999999999689</c:v>
                </c:pt>
              </c:numCache>
            </c:numRef>
          </c:cat>
          <c:val>
            <c:numRef>
              <c:f>GBM!$CW$4:$CW$256</c:f>
              <c:numCache>
                <c:formatCode>General</c:formatCode>
                <c:ptCount val="253"/>
                <c:pt idx="0">
                  <c:v>100</c:v>
                </c:pt>
                <c:pt idx="1">
                  <c:v>99.278443361861548</c:v>
                </c:pt>
                <c:pt idx="2">
                  <c:v>98.52436324006996</c:v>
                </c:pt>
                <c:pt idx="3">
                  <c:v>97.411688037156665</c:v>
                </c:pt>
                <c:pt idx="4">
                  <c:v>96.577022536790935</c:v>
                </c:pt>
                <c:pt idx="5">
                  <c:v>96.120893525213575</c:v>
                </c:pt>
                <c:pt idx="6">
                  <c:v>94.427053603544479</c:v>
                </c:pt>
                <c:pt idx="7">
                  <c:v>96.531172690143151</c:v>
                </c:pt>
                <c:pt idx="8">
                  <c:v>96.806186920285413</c:v>
                </c:pt>
                <c:pt idx="9">
                  <c:v>97.018854977377956</c:v>
                </c:pt>
                <c:pt idx="10">
                  <c:v>99.113507760430892</c:v>
                </c:pt>
                <c:pt idx="11">
                  <c:v>96.430646594172302</c:v>
                </c:pt>
                <c:pt idx="12">
                  <c:v>96.833684765470551</c:v>
                </c:pt>
                <c:pt idx="13">
                  <c:v>95.180386004918418</c:v>
                </c:pt>
                <c:pt idx="14">
                  <c:v>95.975782188887294</c:v>
                </c:pt>
                <c:pt idx="15">
                  <c:v>97.365423944724938</c:v>
                </c:pt>
                <c:pt idx="16">
                  <c:v>97.692544964974985</c:v>
                </c:pt>
                <c:pt idx="17">
                  <c:v>98.539783108989752</c:v>
                </c:pt>
                <c:pt idx="18">
                  <c:v>97.540768401739385</c:v>
                </c:pt>
                <c:pt idx="19">
                  <c:v>96.99329868567969</c:v>
                </c:pt>
                <c:pt idx="20">
                  <c:v>99.063926749611156</c:v>
                </c:pt>
                <c:pt idx="21">
                  <c:v>100.23823369823008</c:v>
                </c:pt>
                <c:pt idx="22">
                  <c:v>101.90271080841475</c:v>
                </c:pt>
                <c:pt idx="23">
                  <c:v>102.83544322345513</c:v>
                </c:pt>
                <c:pt idx="24">
                  <c:v>102.24781938687929</c:v>
                </c:pt>
                <c:pt idx="25">
                  <c:v>103.94473440832519</c:v>
                </c:pt>
                <c:pt idx="26">
                  <c:v>103.3725795411677</c:v>
                </c:pt>
                <c:pt idx="27">
                  <c:v>104.23284478048159</c:v>
                </c:pt>
                <c:pt idx="28">
                  <c:v>105.64066192881508</c:v>
                </c:pt>
                <c:pt idx="29">
                  <c:v>104.26840877799738</c:v>
                </c:pt>
                <c:pt idx="30">
                  <c:v>103.66913650294984</c:v>
                </c:pt>
                <c:pt idx="31">
                  <c:v>104.90572831876673</c:v>
                </c:pt>
                <c:pt idx="32">
                  <c:v>105.51934001705406</c:v>
                </c:pt>
                <c:pt idx="33">
                  <c:v>106.33712004938693</c:v>
                </c:pt>
                <c:pt idx="34">
                  <c:v>107.00540382619937</c:v>
                </c:pt>
                <c:pt idx="35">
                  <c:v>107.52593273713426</c:v>
                </c:pt>
                <c:pt idx="36">
                  <c:v>108.1814306385708</c:v>
                </c:pt>
                <c:pt idx="37">
                  <c:v>108.26896517745261</c:v>
                </c:pt>
                <c:pt idx="38">
                  <c:v>106.56224552965128</c:v>
                </c:pt>
                <c:pt idx="39">
                  <c:v>105.71095563618864</c:v>
                </c:pt>
                <c:pt idx="40">
                  <c:v>105.87592110740371</c:v>
                </c:pt>
                <c:pt idx="41">
                  <c:v>104.04106676235611</c:v>
                </c:pt>
                <c:pt idx="42">
                  <c:v>103.11258895375671</c:v>
                </c:pt>
                <c:pt idx="43">
                  <c:v>103.77637988050866</c:v>
                </c:pt>
                <c:pt idx="44">
                  <c:v>106.77441897652901</c:v>
                </c:pt>
                <c:pt idx="45">
                  <c:v>107.97380802557124</c:v>
                </c:pt>
                <c:pt idx="46">
                  <c:v>106.67637113395168</c:v>
                </c:pt>
                <c:pt idx="47">
                  <c:v>107.78288118672242</c:v>
                </c:pt>
                <c:pt idx="48">
                  <c:v>106.97164300262538</c:v>
                </c:pt>
                <c:pt idx="49">
                  <c:v>106.80433558487636</c:v>
                </c:pt>
                <c:pt idx="50">
                  <c:v>103.14983089865839</c:v>
                </c:pt>
                <c:pt idx="51">
                  <c:v>102.45301120823218</c:v>
                </c:pt>
                <c:pt idx="52">
                  <c:v>99.625447849249014</c:v>
                </c:pt>
                <c:pt idx="53">
                  <c:v>100.50390484739688</c:v>
                </c:pt>
                <c:pt idx="54">
                  <c:v>101.46064785739503</c:v>
                </c:pt>
                <c:pt idx="55">
                  <c:v>100.18425452451906</c:v>
                </c:pt>
                <c:pt idx="56">
                  <c:v>98.846622682606537</c:v>
                </c:pt>
                <c:pt idx="57">
                  <c:v>98.74424209473122</c:v>
                </c:pt>
                <c:pt idx="58">
                  <c:v>99.017853642633511</c:v>
                </c:pt>
                <c:pt idx="59">
                  <c:v>97.646472964752817</c:v>
                </c:pt>
                <c:pt idx="60">
                  <c:v>96.677272159459079</c:v>
                </c:pt>
                <c:pt idx="61">
                  <c:v>96.674854326028367</c:v>
                </c:pt>
                <c:pt idx="62">
                  <c:v>93.402347780257827</c:v>
                </c:pt>
                <c:pt idx="63">
                  <c:v>93.718121400803085</c:v>
                </c:pt>
                <c:pt idx="64">
                  <c:v>95.226829192784621</c:v>
                </c:pt>
                <c:pt idx="65">
                  <c:v>94.935287133216676</c:v>
                </c:pt>
                <c:pt idx="66">
                  <c:v>95.489924884768058</c:v>
                </c:pt>
                <c:pt idx="67">
                  <c:v>95.980257696169275</c:v>
                </c:pt>
                <c:pt idx="68">
                  <c:v>96.797984143773192</c:v>
                </c:pt>
                <c:pt idx="69">
                  <c:v>95.013851905455667</c:v>
                </c:pt>
                <c:pt idx="70">
                  <c:v>94.260618434584131</c:v>
                </c:pt>
                <c:pt idx="71">
                  <c:v>93.981919047459172</c:v>
                </c:pt>
                <c:pt idx="72">
                  <c:v>93.124052740467064</c:v>
                </c:pt>
                <c:pt idx="73">
                  <c:v>93.651664157551266</c:v>
                </c:pt>
                <c:pt idx="74">
                  <c:v>93.761498303695632</c:v>
                </c:pt>
                <c:pt idx="75">
                  <c:v>94.003197158260392</c:v>
                </c:pt>
                <c:pt idx="76">
                  <c:v>96.452315524343504</c:v>
                </c:pt>
                <c:pt idx="77">
                  <c:v>97.937302934323711</c:v>
                </c:pt>
                <c:pt idx="78">
                  <c:v>98.971245789927011</c:v>
                </c:pt>
                <c:pt idx="79">
                  <c:v>98.476041011419099</c:v>
                </c:pt>
                <c:pt idx="80">
                  <c:v>97.828442723919053</c:v>
                </c:pt>
                <c:pt idx="81">
                  <c:v>97.280860795261759</c:v>
                </c:pt>
                <c:pt idx="82">
                  <c:v>97.29469218104434</c:v>
                </c:pt>
                <c:pt idx="83">
                  <c:v>96.928200402249573</c:v>
                </c:pt>
                <c:pt idx="84">
                  <c:v>99.160546301285493</c:v>
                </c:pt>
                <c:pt idx="85">
                  <c:v>98.373282322043451</c:v>
                </c:pt>
                <c:pt idx="86">
                  <c:v>97.201169703087658</c:v>
                </c:pt>
                <c:pt idx="87">
                  <c:v>96.258185670827615</c:v>
                </c:pt>
                <c:pt idx="88">
                  <c:v>95.244278760247241</c:v>
                </c:pt>
                <c:pt idx="89">
                  <c:v>95.432828239235818</c:v>
                </c:pt>
                <c:pt idx="90">
                  <c:v>95.429082612427749</c:v>
                </c:pt>
                <c:pt idx="91">
                  <c:v>96.475159409928494</c:v>
                </c:pt>
                <c:pt idx="92">
                  <c:v>98.837064369085439</c:v>
                </c:pt>
                <c:pt idx="93">
                  <c:v>100.45299770586519</c:v>
                </c:pt>
                <c:pt idx="94">
                  <c:v>101.42441319794956</c:v>
                </c:pt>
                <c:pt idx="95">
                  <c:v>100.91329438822946</c:v>
                </c:pt>
                <c:pt idx="96">
                  <c:v>100.87449117884238</c:v>
                </c:pt>
                <c:pt idx="97">
                  <c:v>99.860347944575679</c:v>
                </c:pt>
                <c:pt idx="98">
                  <c:v>99.91211328742223</c:v>
                </c:pt>
                <c:pt idx="99">
                  <c:v>99.472527843746676</c:v>
                </c:pt>
                <c:pt idx="100">
                  <c:v>101.90061035513713</c:v>
                </c:pt>
                <c:pt idx="101">
                  <c:v>101.54317479989516</c:v>
                </c:pt>
                <c:pt idx="102">
                  <c:v>101.02208690373782</c:v>
                </c:pt>
                <c:pt idx="103">
                  <c:v>98.966629771879781</c:v>
                </c:pt>
                <c:pt idx="104">
                  <c:v>99.52406861234148</c:v>
                </c:pt>
                <c:pt idx="105">
                  <c:v>98.677760387233931</c:v>
                </c:pt>
                <c:pt idx="106">
                  <c:v>97.302999543451776</c:v>
                </c:pt>
                <c:pt idx="107">
                  <c:v>98.476388056506423</c:v>
                </c:pt>
                <c:pt idx="108">
                  <c:v>97.120112794534592</c:v>
                </c:pt>
                <c:pt idx="109">
                  <c:v>97.820734197447138</c:v>
                </c:pt>
                <c:pt idx="110">
                  <c:v>97.553730950002034</c:v>
                </c:pt>
                <c:pt idx="111">
                  <c:v>96.457389715428718</c:v>
                </c:pt>
                <c:pt idx="112">
                  <c:v>97.147085769250538</c:v>
                </c:pt>
                <c:pt idx="113">
                  <c:v>96.477477107354645</c:v>
                </c:pt>
                <c:pt idx="114">
                  <c:v>92.006140554503503</c:v>
                </c:pt>
                <c:pt idx="115">
                  <c:v>92.773676917853351</c:v>
                </c:pt>
                <c:pt idx="116">
                  <c:v>92.28788689066181</c:v>
                </c:pt>
                <c:pt idx="117">
                  <c:v>93.07804030413368</c:v>
                </c:pt>
                <c:pt idx="118">
                  <c:v>94.438549333459434</c:v>
                </c:pt>
                <c:pt idx="119">
                  <c:v>94.764906596954873</c:v>
                </c:pt>
                <c:pt idx="120">
                  <c:v>94.849360193780711</c:v>
                </c:pt>
                <c:pt idx="121">
                  <c:v>93.302657587871494</c:v>
                </c:pt>
                <c:pt idx="122">
                  <c:v>92.842854060470955</c:v>
                </c:pt>
                <c:pt idx="123">
                  <c:v>94.495136626320118</c:v>
                </c:pt>
                <c:pt idx="124">
                  <c:v>94.987779662044602</c:v>
                </c:pt>
                <c:pt idx="125">
                  <c:v>95.832550682943904</c:v>
                </c:pt>
                <c:pt idx="126">
                  <c:v>95.621992247833006</c:v>
                </c:pt>
                <c:pt idx="127">
                  <c:v>96.249924554950155</c:v>
                </c:pt>
                <c:pt idx="128">
                  <c:v>96.196360263989391</c:v>
                </c:pt>
                <c:pt idx="129">
                  <c:v>94.312532387292308</c:v>
                </c:pt>
                <c:pt idx="130">
                  <c:v>94.273596184037231</c:v>
                </c:pt>
                <c:pt idx="131">
                  <c:v>95.982398939857788</c:v>
                </c:pt>
                <c:pt idx="132">
                  <c:v>97.427798779285439</c:v>
                </c:pt>
                <c:pt idx="133">
                  <c:v>98.983491467870536</c:v>
                </c:pt>
                <c:pt idx="134">
                  <c:v>97.518948790694679</c:v>
                </c:pt>
                <c:pt idx="135">
                  <c:v>98.794898599751576</c:v>
                </c:pt>
                <c:pt idx="136">
                  <c:v>100.38897757934872</c:v>
                </c:pt>
                <c:pt idx="137">
                  <c:v>101.11175481068184</c:v>
                </c:pt>
                <c:pt idx="138">
                  <c:v>100.4633041546933</c:v>
                </c:pt>
                <c:pt idx="139">
                  <c:v>100.76685743716598</c:v>
                </c:pt>
                <c:pt idx="140">
                  <c:v>103.72898497066562</c:v>
                </c:pt>
                <c:pt idx="141">
                  <c:v>104.43614639720803</c:v>
                </c:pt>
                <c:pt idx="142">
                  <c:v>105.54943521486882</c:v>
                </c:pt>
                <c:pt idx="143">
                  <c:v>108.04754968341274</c:v>
                </c:pt>
                <c:pt idx="144">
                  <c:v>108.20847133041173</c:v>
                </c:pt>
                <c:pt idx="145">
                  <c:v>107.28218951858275</c:v>
                </c:pt>
                <c:pt idx="146">
                  <c:v>108.26828363840521</c:v>
                </c:pt>
                <c:pt idx="147">
                  <c:v>108.40382049411021</c:v>
                </c:pt>
                <c:pt idx="148">
                  <c:v>108.99688591817203</c:v>
                </c:pt>
                <c:pt idx="149">
                  <c:v>109.43407802091754</c:v>
                </c:pt>
                <c:pt idx="150">
                  <c:v>110.03597289661549</c:v>
                </c:pt>
                <c:pt idx="151">
                  <c:v>112.92765735815573</c:v>
                </c:pt>
                <c:pt idx="152">
                  <c:v>111.51529647035785</c:v>
                </c:pt>
                <c:pt idx="153">
                  <c:v>114.25929011844957</c:v>
                </c:pt>
                <c:pt idx="154">
                  <c:v>113.94722357775805</c:v>
                </c:pt>
                <c:pt idx="155">
                  <c:v>114.41238482804584</c:v>
                </c:pt>
                <c:pt idx="156">
                  <c:v>115.69051875507407</c:v>
                </c:pt>
                <c:pt idx="157">
                  <c:v>115.61926876559072</c:v>
                </c:pt>
                <c:pt idx="158">
                  <c:v>116.57760816217217</c:v>
                </c:pt>
                <c:pt idx="159">
                  <c:v>115.90908242952509</c:v>
                </c:pt>
                <c:pt idx="160">
                  <c:v>117.90677913175303</c:v>
                </c:pt>
                <c:pt idx="161">
                  <c:v>119.4554327741657</c:v>
                </c:pt>
                <c:pt idx="162">
                  <c:v>121.17269029101176</c:v>
                </c:pt>
                <c:pt idx="163">
                  <c:v>121.13972417551165</c:v>
                </c:pt>
                <c:pt idx="164">
                  <c:v>117.79904472645435</c:v>
                </c:pt>
                <c:pt idx="165">
                  <c:v>121.37330458780484</c:v>
                </c:pt>
                <c:pt idx="166">
                  <c:v>120.88252916134493</c:v>
                </c:pt>
                <c:pt idx="167">
                  <c:v>120.71866289131241</c:v>
                </c:pt>
                <c:pt idx="168">
                  <c:v>123.12224244422232</c:v>
                </c:pt>
                <c:pt idx="169">
                  <c:v>126.35258550715908</c:v>
                </c:pt>
                <c:pt idx="170">
                  <c:v>125.67982095493088</c:v>
                </c:pt>
                <c:pt idx="171">
                  <c:v>122.85158854045079</c:v>
                </c:pt>
                <c:pt idx="172">
                  <c:v>120.58712354756682</c:v>
                </c:pt>
                <c:pt idx="173">
                  <c:v>119.61919829499125</c:v>
                </c:pt>
                <c:pt idx="174">
                  <c:v>120.57140610773187</c:v>
                </c:pt>
                <c:pt idx="175">
                  <c:v>119.98788044815763</c:v>
                </c:pt>
                <c:pt idx="176">
                  <c:v>121.44485190954478</c:v>
                </c:pt>
                <c:pt idx="177">
                  <c:v>119.52124935440551</c:v>
                </c:pt>
                <c:pt idx="178">
                  <c:v>117.49714209009123</c:v>
                </c:pt>
                <c:pt idx="179">
                  <c:v>119.62744494296579</c:v>
                </c:pt>
                <c:pt idx="180">
                  <c:v>119.55964272035659</c:v>
                </c:pt>
                <c:pt idx="181">
                  <c:v>118.73828521271501</c:v>
                </c:pt>
                <c:pt idx="182">
                  <c:v>118.09127661528777</c:v>
                </c:pt>
                <c:pt idx="183">
                  <c:v>121.63533712511077</c:v>
                </c:pt>
                <c:pt idx="184">
                  <c:v>119.86685872711395</c:v>
                </c:pt>
                <c:pt idx="185">
                  <c:v>117.94632963766985</c:v>
                </c:pt>
                <c:pt idx="186">
                  <c:v>121.072673736388</c:v>
                </c:pt>
                <c:pt idx="187">
                  <c:v>119.02532362182644</c:v>
                </c:pt>
                <c:pt idx="188">
                  <c:v>121.60591373825567</c:v>
                </c:pt>
                <c:pt idx="189">
                  <c:v>121.49891739764136</c:v>
                </c:pt>
                <c:pt idx="190">
                  <c:v>121.48800246174591</c:v>
                </c:pt>
                <c:pt idx="191">
                  <c:v>123.28634652652548</c:v>
                </c:pt>
                <c:pt idx="192">
                  <c:v>124.6435471233838</c:v>
                </c:pt>
                <c:pt idx="193">
                  <c:v>124.61635885288952</c:v>
                </c:pt>
                <c:pt idx="194">
                  <c:v>127.2279900355675</c:v>
                </c:pt>
                <c:pt idx="195">
                  <c:v>126.03393643620326</c:v>
                </c:pt>
                <c:pt idx="196">
                  <c:v>128.03516639306429</c:v>
                </c:pt>
                <c:pt idx="197">
                  <c:v>125.81056969711832</c:v>
                </c:pt>
                <c:pt idx="198">
                  <c:v>127.78312919305901</c:v>
                </c:pt>
                <c:pt idx="199">
                  <c:v>127.91609935846709</c:v>
                </c:pt>
                <c:pt idx="200">
                  <c:v>129.47995328950611</c:v>
                </c:pt>
                <c:pt idx="201">
                  <c:v>132.14362749637712</c:v>
                </c:pt>
                <c:pt idx="202">
                  <c:v>132.1719684476403</c:v>
                </c:pt>
                <c:pt idx="203">
                  <c:v>131.32386638262793</c:v>
                </c:pt>
                <c:pt idx="204">
                  <c:v>133.5586876302591</c:v>
                </c:pt>
                <c:pt idx="205">
                  <c:v>134.92367403624181</c:v>
                </c:pt>
                <c:pt idx="206">
                  <c:v>130.38587281386896</c:v>
                </c:pt>
                <c:pt idx="207">
                  <c:v>134.26365379401756</c:v>
                </c:pt>
                <c:pt idx="208">
                  <c:v>134.67413375930542</c:v>
                </c:pt>
                <c:pt idx="209">
                  <c:v>135.88696054928164</c:v>
                </c:pt>
                <c:pt idx="210">
                  <c:v>134.70109089988819</c:v>
                </c:pt>
                <c:pt idx="211">
                  <c:v>131.94399280730684</c:v>
                </c:pt>
                <c:pt idx="212">
                  <c:v>131.13952962375129</c:v>
                </c:pt>
                <c:pt idx="213">
                  <c:v>129.5019175929994</c:v>
                </c:pt>
                <c:pt idx="214">
                  <c:v>130.12220839692429</c:v>
                </c:pt>
                <c:pt idx="215">
                  <c:v>129.24143277327067</c:v>
                </c:pt>
                <c:pt idx="216">
                  <c:v>129.03658253980171</c:v>
                </c:pt>
                <c:pt idx="217">
                  <c:v>128.55314305689896</c:v>
                </c:pt>
                <c:pt idx="218">
                  <c:v>127.82711991450994</c:v>
                </c:pt>
                <c:pt idx="219">
                  <c:v>127.64952600868533</c:v>
                </c:pt>
                <c:pt idx="220">
                  <c:v>128.15655637146756</c:v>
                </c:pt>
                <c:pt idx="221">
                  <c:v>126.42673234047565</c:v>
                </c:pt>
                <c:pt idx="222">
                  <c:v>126.31751291358964</c:v>
                </c:pt>
                <c:pt idx="223">
                  <c:v>122.97797542317304</c:v>
                </c:pt>
                <c:pt idx="224">
                  <c:v>121.68252209963083</c:v>
                </c:pt>
                <c:pt idx="225">
                  <c:v>123.62483627679894</c:v>
                </c:pt>
                <c:pt idx="226">
                  <c:v>119.64362053060525</c:v>
                </c:pt>
                <c:pt idx="227">
                  <c:v>118.78994935008399</c:v>
                </c:pt>
                <c:pt idx="228">
                  <c:v>116.47042928038132</c:v>
                </c:pt>
                <c:pt idx="229">
                  <c:v>116.74913967165439</c:v>
                </c:pt>
                <c:pt idx="230">
                  <c:v>116.5651382601289</c:v>
                </c:pt>
                <c:pt idx="231">
                  <c:v>117.47833112393538</c:v>
                </c:pt>
                <c:pt idx="232">
                  <c:v>117.86982245300682</c:v>
                </c:pt>
                <c:pt idx="233">
                  <c:v>117.95465630752231</c:v>
                </c:pt>
                <c:pt idx="234">
                  <c:v>116.06260445817632</c:v>
                </c:pt>
                <c:pt idx="235">
                  <c:v>116.28826711505975</c:v>
                </c:pt>
                <c:pt idx="236">
                  <c:v>113.7560440844975</c:v>
                </c:pt>
                <c:pt idx="237">
                  <c:v>114.50192852957503</c:v>
                </c:pt>
                <c:pt idx="238">
                  <c:v>114.06800273853752</c:v>
                </c:pt>
                <c:pt idx="239">
                  <c:v>114.21243484288166</c:v>
                </c:pt>
                <c:pt idx="240">
                  <c:v>115.87565033961376</c:v>
                </c:pt>
                <c:pt idx="241">
                  <c:v>114.26074362317982</c:v>
                </c:pt>
                <c:pt idx="242">
                  <c:v>114.31735810891772</c:v>
                </c:pt>
                <c:pt idx="243">
                  <c:v>112.29209853888618</c:v>
                </c:pt>
                <c:pt idx="244">
                  <c:v>113.00913775718547</c:v>
                </c:pt>
                <c:pt idx="245">
                  <c:v>113.48793637052684</c:v>
                </c:pt>
                <c:pt idx="246">
                  <c:v>113.11185537560414</c:v>
                </c:pt>
                <c:pt idx="247">
                  <c:v>113.29668381273028</c:v>
                </c:pt>
                <c:pt idx="248">
                  <c:v>111.96543198350871</c:v>
                </c:pt>
                <c:pt idx="249">
                  <c:v>112.83062194924823</c:v>
                </c:pt>
                <c:pt idx="250">
                  <c:v>113.726159475111</c:v>
                </c:pt>
                <c:pt idx="251">
                  <c:v>115.4996179224045</c:v>
                </c:pt>
                <c:pt idx="252">
                  <c:v>114.93300340742752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9-4373-8BA9-F7806C79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539520"/>
        <c:axId val="6035400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GBM!$A$4:$A$256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3.968253968253968E-3</c:v>
                      </c:pt>
                      <c:pt idx="2">
                        <c:v>7.9365079365079361E-3</c:v>
                      </c:pt>
                      <c:pt idx="3">
                        <c:v>1.1904761904761904E-2</c:v>
                      </c:pt>
                      <c:pt idx="4">
                        <c:v>1.5873015873015872E-2</c:v>
                      </c:pt>
                      <c:pt idx="5">
                        <c:v>1.984126984126984E-2</c:v>
                      </c:pt>
                      <c:pt idx="6">
                        <c:v>2.3809523809523808E-2</c:v>
                      </c:pt>
                      <c:pt idx="7">
                        <c:v>2.7777777777777776E-2</c:v>
                      </c:pt>
                      <c:pt idx="8">
                        <c:v>3.1746031746031744E-2</c:v>
                      </c:pt>
                      <c:pt idx="9">
                        <c:v>3.5714285714285712E-2</c:v>
                      </c:pt>
                      <c:pt idx="10">
                        <c:v>3.968253968253968E-2</c:v>
                      </c:pt>
                      <c:pt idx="11">
                        <c:v>4.3650793650793648E-2</c:v>
                      </c:pt>
                      <c:pt idx="12">
                        <c:v>4.7619047619047616E-2</c:v>
                      </c:pt>
                      <c:pt idx="13">
                        <c:v>5.1587301587301584E-2</c:v>
                      </c:pt>
                      <c:pt idx="14">
                        <c:v>5.5555555555555552E-2</c:v>
                      </c:pt>
                      <c:pt idx="15">
                        <c:v>5.9523809523809521E-2</c:v>
                      </c:pt>
                      <c:pt idx="16">
                        <c:v>6.3492063492063489E-2</c:v>
                      </c:pt>
                      <c:pt idx="17">
                        <c:v>6.7460317460317457E-2</c:v>
                      </c:pt>
                      <c:pt idx="18">
                        <c:v>7.1428571428571425E-2</c:v>
                      </c:pt>
                      <c:pt idx="19">
                        <c:v>7.5396825396825393E-2</c:v>
                      </c:pt>
                      <c:pt idx="20">
                        <c:v>7.9365079365079361E-2</c:v>
                      </c:pt>
                      <c:pt idx="21">
                        <c:v>8.3333333333333329E-2</c:v>
                      </c:pt>
                      <c:pt idx="22">
                        <c:v>8.7301587301587297E-2</c:v>
                      </c:pt>
                      <c:pt idx="23">
                        <c:v>9.1269841269841265E-2</c:v>
                      </c:pt>
                      <c:pt idx="24">
                        <c:v>9.5238095238095233E-2</c:v>
                      </c:pt>
                      <c:pt idx="25">
                        <c:v>9.9206349206349201E-2</c:v>
                      </c:pt>
                      <c:pt idx="26">
                        <c:v>0.10317460317460317</c:v>
                      </c:pt>
                      <c:pt idx="27">
                        <c:v>0.10714285714285714</c:v>
                      </c:pt>
                      <c:pt idx="28">
                        <c:v>0.1111111111111111</c:v>
                      </c:pt>
                      <c:pt idx="29">
                        <c:v>0.11507936507936507</c:v>
                      </c:pt>
                      <c:pt idx="30">
                        <c:v>0.11904761904761904</c:v>
                      </c:pt>
                      <c:pt idx="31">
                        <c:v>0.12301587301587301</c:v>
                      </c:pt>
                      <c:pt idx="32">
                        <c:v>0.12698412698412698</c:v>
                      </c:pt>
                      <c:pt idx="33">
                        <c:v>0.13095238095238093</c:v>
                      </c:pt>
                      <c:pt idx="34">
                        <c:v>0.13492063492063489</c:v>
                      </c:pt>
                      <c:pt idx="35">
                        <c:v>0.13888888888888884</c:v>
                      </c:pt>
                      <c:pt idx="36">
                        <c:v>0.14285714285714279</c:v>
                      </c:pt>
                      <c:pt idx="37">
                        <c:v>0.14682539682539675</c:v>
                      </c:pt>
                      <c:pt idx="38">
                        <c:v>0.1507936507936507</c:v>
                      </c:pt>
                      <c:pt idx="39">
                        <c:v>0.15476190476190466</c:v>
                      </c:pt>
                      <c:pt idx="40">
                        <c:v>0.15873015873015861</c:v>
                      </c:pt>
                      <c:pt idx="41">
                        <c:v>0.16269841269841256</c:v>
                      </c:pt>
                      <c:pt idx="42">
                        <c:v>0.16666666666666652</c:v>
                      </c:pt>
                      <c:pt idx="43">
                        <c:v>0.17063492063492047</c:v>
                      </c:pt>
                      <c:pt idx="44">
                        <c:v>0.17460317460317443</c:v>
                      </c:pt>
                      <c:pt idx="45">
                        <c:v>0.17857142857142838</c:v>
                      </c:pt>
                      <c:pt idx="46">
                        <c:v>0.18253968253968234</c:v>
                      </c:pt>
                      <c:pt idx="47">
                        <c:v>0.18650793650793629</c:v>
                      </c:pt>
                      <c:pt idx="48">
                        <c:v>0.19047619047619024</c:v>
                      </c:pt>
                      <c:pt idx="49">
                        <c:v>0.1944444444444442</c:v>
                      </c:pt>
                      <c:pt idx="50">
                        <c:v>0.19841269841269815</c:v>
                      </c:pt>
                      <c:pt idx="51">
                        <c:v>0.20238095238095211</c:v>
                      </c:pt>
                      <c:pt idx="52">
                        <c:v>0.20634920634920606</c:v>
                      </c:pt>
                      <c:pt idx="53">
                        <c:v>0.21031746031746001</c:v>
                      </c:pt>
                      <c:pt idx="54">
                        <c:v>0.21428571428571397</c:v>
                      </c:pt>
                      <c:pt idx="55">
                        <c:v>0.21825396825396792</c:v>
                      </c:pt>
                      <c:pt idx="56">
                        <c:v>0.22222222222222188</c:v>
                      </c:pt>
                      <c:pt idx="57">
                        <c:v>0.22619047619047583</c:v>
                      </c:pt>
                      <c:pt idx="58">
                        <c:v>0.23015873015872979</c:v>
                      </c:pt>
                      <c:pt idx="59">
                        <c:v>0.23412698412698374</c:v>
                      </c:pt>
                      <c:pt idx="60">
                        <c:v>0.23809523809523769</c:v>
                      </c:pt>
                      <c:pt idx="61">
                        <c:v>0.24206349206349165</c:v>
                      </c:pt>
                      <c:pt idx="62">
                        <c:v>0.2460317460317456</c:v>
                      </c:pt>
                      <c:pt idx="63">
                        <c:v>0.24999999999999956</c:v>
                      </c:pt>
                      <c:pt idx="64">
                        <c:v>0.25396825396825351</c:v>
                      </c:pt>
                      <c:pt idx="65">
                        <c:v>0.25793650793650746</c:v>
                      </c:pt>
                      <c:pt idx="66">
                        <c:v>0.26190476190476142</c:v>
                      </c:pt>
                      <c:pt idx="67">
                        <c:v>0.26587301587301537</c:v>
                      </c:pt>
                      <c:pt idx="68">
                        <c:v>0.26984126984126933</c:v>
                      </c:pt>
                      <c:pt idx="69">
                        <c:v>0.27380952380952328</c:v>
                      </c:pt>
                      <c:pt idx="70">
                        <c:v>0.27777777777777724</c:v>
                      </c:pt>
                      <c:pt idx="71">
                        <c:v>0.28174603174603119</c:v>
                      </c:pt>
                      <c:pt idx="72">
                        <c:v>0.28571428571428514</c:v>
                      </c:pt>
                      <c:pt idx="73">
                        <c:v>0.2896825396825391</c:v>
                      </c:pt>
                      <c:pt idx="74">
                        <c:v>0.29365079365079305</c:v>
                      </c:pt>
                      <c:pt idx="75">
                        <c:v>0.29761904761904701</c:v>
                      </c:pt>
                      <c:pt idx="76">
                        <c:v>0.30158730158730096</c:v>
                      </c:pt>
                      <c:pt idx="77">
                        <c:v>0.30555555555555491</c:v>
                      </c:pt>
                      <c:pt idx="78">
                        <c:v>0.30952380952380887</c:v>
                      </c:pt>
                      <c:pt idx="79">
                        <c:v>0.31349206349206282</c:v>
                      </c:pt>
                      <c:pt idx="80">
                        <c:v>0.31746031746031678</c:v>
                      </c:pt>
                      <c:pt idx="81">
                        <c:v>0.32142857142857073</c:v>
                      </c:pt>
                      <c:pt idx="82">
                        <c:v>0.32539682539682468</c:v>
                      </c:pt>
                      <c:pt idx="83">
                        <c:v>0.32936507936507864</c:v>
                      </c:pt>
                      <c:pt idx="84">
                        <c:v>0.33333333333333259</c:v>
                      </c:pt>
                      <c:pt idx="85">
                        <c:v>0.33730158730158655</c:v>
                      </c:pt>
                      <c:pt idx="86">
                        <c:v>0.3412698412698405</c:v>
                      </c:pt>
                      <c:pt idx="87">
                        <c:v>0.34523809523809446</c:v>
                      </c:pt>
                      <c:pt idx="88">
                        <c:v>0.34920634920634841</c:v>
                      </c:pt>
                      <c:pt idx="89">
                        <c:v>0.35317460317460236</c:v>
                      </c:pt>
                      <c:pt idx="90">
                        <c:v>0.35714285714285632</c:v>
                      </c:pt>
                      <c:pt idx="91">
                        <c:v>0.36111111111111027</c:v>
                      </c:pt>
                      <c:pt idx="92">
                        <c:v>0.36507936507936423</c:v>
                      </c:pt>
                      <c:pt idx="93">
                        <c:v>0.36904761904761818</c:v>
                      </c:pt>
                      <c:pt idx="94">
                        <c:v>0.37301587301587213</c:v>
                      </c:pt>
                      <c:pt idx="95">
                        <c:v>0.37698412698412609</c:v>
                      </c:pt>
                      <c:pt idx="96">
                        <c:v>0.38095238095238004</c:v>
                      </c:pt>
                      <c:pt idx="97">
                        <c:v>0.384920634920634</c:v>
                      </c:pt>
                      <c:pt idx="98">
                        <c:v>0.38888888888888795</c:v>
                      </c:pt>
                      <c:pt idx="99">
                        <c:v>0.39285714285714191</c:v>
                      </c:pt>
                      <c:pt idx="100">
                        <c:v>0.39682539682539586</c:v>
                      </c:pt>
                      <c:pt idx="101">
                        <c:v>0.40079365079364981</c:v>
                      </c:pt>
                      <c:pt idx="102">
                        <c:v>0.40476190476190377</c:v>
                      </c:pt>
                      <c:pt idx="103">
                        <c:v>0.40873015873015772</c:v>
                      </c:pt>
                      <c:pt idx="104">
                        <c:v>0.41269841269841168</c:v>
                      </c:pt>
                      <c:pt idx="105">
                        <c:v>0.41666666666666563</c:v>
                      </c:pt>
                      <c:pt idx="106">
                        <c:v>0.42063492063491958</c:v>
                      </c:pt>
                      <c:pt idx="107">
                        <c:v>0.42460317460317354</c:v>
                      </c:pt>
                      <c:pt idx="108">
                        <c:v>0.42857142857142749</c:v>
                      </c:pt>
                      <c:pt idx="109">
                        <c:v>0.43253968253968145</c:v>
                      </c:pt>
                      <c:pt idx="110">
                        <c:v>0.4365079365079354</c:v>
                      </c:pt>
                      <c:pt idx="111">
                        <c:v>0.44047619047618936</c:v>
                      </c:pt>
                      <c:pt idx="112">
                        <c:v>0.44444444444444331</c:v>
                      </c:pt>
                      <c:pt idx="113">
                        <c:v>0.44841269841269726</c:v>
                      </c:pt>
                      <c:pt idx="114">
                        <c:v>0.45238095238095122</c:v>
                      </c:pt>
                      <c:pt idx="115">
                        <c:v>0.45634920634920517</c:v>
                      </c:pt>
                      <c:pt idx="116">
                        <c:v>0.46031746031745913</c:v>
                      </c:pt>
                      <c:pt idx="117">
                        <c:v>0.46428571428571308</c:v>
                      </c:pt>
                      <c:pt idx="118">
                        <c:v>0.46825396825396703</c:v>
                      </c:pt>
                      <c:pt idx="119">
                        <c:v>0.47222222222222099</c:v>
                      </c:pt>
                      <c:pt idx="120">
                        <c:v>0.47619047619047494</c:v>
                      </c:pt>
                      <c:pt idx="121">
                        <c:v>0.4801587301587289</c:v>
                      </c:pt>
                      <c:pt idx="122">
                        <c:v>0.48412698412698285</c:v>
                      </c:pt>
                      <c:pt idx="123">
                        <c:v>0.48809523809523681</c:v>
                      </c:pt>
                      <c:pt idx="124">
                        <c:v>0.49206349206349076</c:v>
                      </c:pt>
                      <c:pt idx="125">
                        <c:v>0.49603174603174471</c:v>
                      </c:pt>
                      <c:pt idx="126">
                        <c:v>0.49999999999999867</c:v>
                      </c:pt>
                      <c:pt idx="127">
                        <c:v>0.50396825396825262</c:v>
                      </c:pt>
                      <c:pt idx="128">
                        <c:v>0.50793650793650658</c:v>
                      </c:pt>
                      <c:pt idx="129">
                        <c:v>0.51190476190476053</c:v>
                      </c:pt>
                      <c:pt idx="130">
                        <c:v>0.51587301587301448</c:v>
                      </c:pt>
                      <c:pt idx="131">
                        <c:v>0.51984126984126844</c:v>
                      </c:pt>
                      <c:pt idx="132">
                        <c:v>0.52380952380952239</c:v>
                      </c:pt>
                      <c:pt idx="133">
                        <c:v>0.52777777777777635</c:v>
                      </c:pt>
                      <c:pt idx="134">
                        <c:v>0.5317460317460303</c:v>
                      </c:pt>
                      <c:pt idx="135">
                        <c:v>0.53571428571428426</c:v>
                      </c:pt>
                      <c:pt idx="136">
                        <c:v>0.53968253968253821</c:v>
                      </c:pt>
                      <c:pt idx="137">
                        <c:v>0.54365079365079216</c:v>
                      </c:pt>
                      <c:pt idx="138">
                        <c:v>0.54761904761904612</c:v>
                      </c:pt>
                      <c:pt idx="139">
                        <c:v>0.55158730158730007</c:v>
                      </c:pt>
                      <c:pt idx="140">
                        <c:v>0.55555555555555403</c:v>
                      </c:pt>
                      <c:pt idx="141">
                        <c:v>0.55952380952380798</c:v>
                      </c:pt>
                      <c:pt idx="142">
                        <c:v>0.56349206349206193</c:v>
                      </c:pt>
                      <c:pt idx="143">
                        <c:v>0.56746031746031589</c:v>
                      </c:pt>
                      <c:pt idx="144">
                        <c:v>0.57142857142856984</c:v>
                      </c:pt>
                      <c:pt idx="145">
                        <c:v>0.5753968253968238</c:v>
                      </c:pt>
                      <c:pt idx="146">
                        <c:v>0.57936507936507775</c:v>
                      </c:pt>
                      <c:pt idx="147">
                        <c:v>0.58333333333333171</c:v>
                      </c:pt>
                      <c:pt idx="148">
                        <c:v>0.58730158730158566</c:v>
                      </c:pt>
                      <c:pt idx="149">
                        <c:v>0.59126984126983961</c:v>
                      </c:pt>
                      <c:pt idx="150">
                        <c:v>0.59523809523809357</c:v>
                      </c:pt>
                      <c:pt idx="151">
                        <c:v>0.59920634920634752</c:v>
                      </c:pt>
                      <c:pt idx="152">
                        <c:v>0.60317460317460148</c:v>
                      </c:pt>
                      <c:pt idx="153">
                        <c:v>0.60714285714285543</c:v>
                      </c:pt>
                      <c:pt idx="154">
                        <c:v>0.61111111111110938</c:v>
                      </c:pt>
                      <c:pt idx="155">
                        <c:v>0.61507936507936334</c:v>
                      </c:pt>
                      <c:pt idx="156">
                        <c:v>0.61904761904761729</c:v>
                      </c:pt>
                      <c:pt idx="157">
                        <c:v>0.62301587301587125</c:v>
                      </c:pt>
                      <c:pt idx="158">
                        <c:v>0.6269841269841252</c:v>
                      </c:pt>
                      <c:pt idx="159">
                        <c:v>0.63095238095237915</c:v>
                      </c:pt>
                      <c:pt idx="160">
                        <c:v>0.63492063492063311</c:v>
                      </c:pt>
                      <c:pt idx="161">
                        <c:v>0.63888888888888706</c:v>
                      </c:pt>
                      <c:pt idx="162">
                        <c:v>0.64285714285714102</c:v>
                      </c:pt>
                      <c:pt idx="163">
                        <c:v>0.64682539682539497</c:v>
                      </c:pt>
                      <c:pt idx="164">
                        <c:v>0.65079365079364893</c:v>
                      </c:pt>
                      <c:pt idx="165">
                        <c:v>0.65476190476190288</c:v>
                      </c:pt>
                      <c:pt idx="166">
                        <c:v>0.65873015873015683</c:v>
                      </c:pt>
                      <c:pt idx="167">
                        <c:v>0.66269841269841079</c:v>
                      </c:pt>
                      <c:pt idx="168">
                        <c:v>0.66666666666666474</c:v>
                      </c:pt>
                      <c:pt idx="169">
                        <c:v>0.6706349206349187</c:v>
                      </c:pt>
                      <c:pt idx="170">
                        <c:v>0.67460317460317265</c:v>
                      </c:pt>
                      <c:pt idx="171">
                        <c:v>0.6785714285714266</c:v>
                      </c:pt>
                      <c:pt idx="172">
                        <c:v>0.68253968253968056</c:v>
                      </c:pt>
                      <c:pt idx="173">
                        <c:v>0.68650793650793451</c:v>
                      </c:pt>
                      <c:pt idx="174">
                        <c:v>0.69047619047618847</c:v>
                      </c:pt>
                      <c:pt idx="175">
                        <c:v>0.69444444444444242</c:v>
                      </c:pt>
                      <c:pt idx="176">
                        <c:v>0.69841269841269638</c:v>
                      </c:pt>
                      <c:pt idx="177">
                        <c:v>0.70238095238095033</c:v>
                      </c:pt>
                      <c:pt idx="178">
                        <c:v>0.70634920634920428</c:v>
                      </c:pt>
                      <c:pt idx="179">
                        <c:v>0.71031746031745824</c:v>
                      </c:pt>
                      <c:pt idx="180">
                        <c:v>0.71428571428571219</c:v>
                      </c:pt>
                      <c:pt idx="181">
                        <c:v>0.71825396825396615</c:v>
                      </c:pt>
                      <c:pt idx="182">
                        <c:v>0.7222222222222201</c:v>
                      </c:pt>
                      <c:pt idx="183">
                        <c:v>0.72619047619047405</c:v>
                      </c:pt>
                      <c:pt idx="184">
                        <c:v>0.73015873015872801</c:v>
                      </c:pt>
                      <c:pt idx="185">
                        <c:v>0.73412698412698196</c:v>
                      </c:pt>
                      <c:pt idx="186">
                        <c:v>0.73809523809523592</c:v>
                      </c:pt>
                      <c:pt idx="187">
                        <c:v>0.74206349206348987</c:v>
                      </c:pt>
                      <c:pt idx="188">
                        <c:v>0.74603174603174383</c:v>
                      </c:pt>
                      <c:pt idx="189">
                        <c:v>0.74999999999999778</c:v>
                      </c:pt>
                      <c:pt idx="190">
                        <c:v>0.75396825396825173</c:v>
                      </c:pt>
                      <c:pt idx="191">
                        <c:v>0.75793650793650569</c:v>
                      </c:pt>
                      <c:pt idx="192">
                        <c:v>0.76190476190475964</c:v>
                      </c:pt>
                      <c:pt idx="193">
                        <c:v>0.7658730158730136</c:v>
                      </c:pt>
                      <c:pt idx="194">
                        <c:v>0.76984126984126755</c:v>
                      </c:pt>
                      <c:pt idx="195">
                        <c:v>0.7738095238095215</c:v>
                      </c:pt>
                      <c:pt idx="196">
                        <c:v>0.77777777777777546</c:v>
                      </c:pt>
                      <c:pt idx="197">
                        <c:v>0.78174603174602941</c:v>
                      </c:pt>
                      <c:pt idx="198">
                        <c:v>0.78571428571428337</c:v>
                      </c:pt>
                      <c:pt idx="199">
                        <c:v>0.78968253968253732</c:v>
                      </c:pt>
                      <c:pt idx="200">
                        <c:v>0.79365079365079128</c:v>
                      </c:pt>
                      <c:pt idx="201">
                        <c:v>0.79761904761904523</c:v>
                      </c:pt>
                      <c:pt idx="202">
                        <c:v>0.80158730158729918</c:v>
                      </c:pt>
                      <c:pt idx="203">
                        <c:v>0.80555555555555314</c:v>
                      </c:pt>
                      <c:pt idx="204">
                        <c:v>0.80952380952380709</c:v>
                      </c:pt>
                      <c:pt idx="205">
                        <c:v>0.81349206349206105</c:v>
                      </c:pt>
                      <c:pt idx="206">
                        <c:v>0.817460317460315</c:v>
                      </c:pt>
                      <c:pt idx="207">
                        <c:v>0.82142857142856895</c:v>
                      </c:pt>
                      <c:pt idx="208">
                        <c:v>0.82539682539682291</c:v>
                      </c:pt>
                      <c:pt idx="209">
                        <c:v>0.82936507936507686</c:v>
                      </c:pt>
                      <c:pt idx="210">
                        <c:v>0.83333333333333082</c:v>
                      </c:pt>
                      <c:pt idx="211">
                        <c:v>0.83730158730158477</c:v>
                      </c:pt>
                      <c:pt idx="212">
                        <c:v>0.84126984126983873</c:v>
                      </c:pt>
                      <c:pt idx="213">
                        <c:v>0.84523809523809268</c:v>
                      </c:pt>
                      <c:pt idx="214">
                        <c:v>0.84920634920634663</c:v>
                      </c:pt>
                      <c:pt idx="215">
                        <c:v>0.85317460317460059</c:v>
                      </c:pt>
                      <c:pt idx="216">
                        <c:v>0.85714285714285454</c:v>
                      </c:pt>
                      <c:pt idx="217">
                        <c:v>0.8611111111111085</c:v>
                      </c:pt>
                      <c:pt idx="218">
                        <c:v>0.86507936507936245</c:v>
                      </c:pt>
                      <c:pt idx="219">
                        <c:v>0.8690476190476164</c:v>
                      </c:pt>
                      <c:pt idx="220">
                        <c:v>0.87301587301587036</c:v>
                      </c:pt>
                      <c:pt idx="221">
                        <c:v>0.87698412698412431</c:v>
                      </c:pt>
                      <c:pt idx="222">
                        <c:v>0.88095238095237827</c:v>
                      </c:pt>
                      <c:pt idx="223">
                        <c:v>0.88492063492063222</c:v>
                      </c:pt>
                      <c:pt idx="224">
                        <c:v>0.88888888888888618</c:v>
                      </c:pt>
                      <c:pt idx="225">
                        <c:v>0.89285714285714013</c:v>
                      </c:pt>
                      <c:pt idx="226">
                        <c:v>0.89682539682539408</c:v>
                      </c:pt>
                      <c:pt idx="227">
                        <c:v>0.90079365079364804</c:v>
                      </c:pt>
                      <c:pt idx="228">
                        <c:v>0.90476190476190199</c:v>
                      </c:pt>
                      <c:pt idx="229">
                        <c:v>0.90873015873015595</c:v>
                      </c:pt>
                      <c:pt idx="230">
                        <c:v>0.9126984126984099</c:v>
                      </c:pt>
                      <c:pt idx="231">
                        <c:v>0.91666666666666385</c:v>
                      </c:pt>
                      <c:pt idx="232">
                        <c:v>0.92063492063491781</c:v>
                      </c:pt>
                      <c:pt idx="233">
                        <c:v>0.92460317460317176</c:v>
                      </c:pt>
                      <c:pt idx="234">
                        <c:v>0.92857142857142572</c:v>
                      </c:pt>
                      <c:pt idx="235">
                        <c:v>0.93253968253967967</c:v>
                      </c:pt>
                      <c:pt idx="236">
                        <c:v>0.93650793650793362</c:v>
                      </c:pt>
                      <c:pt idx="237">
                        <c:v>0.94047619047618758</c:v>
                      </c:pt>
                      <c:pt idx="238">
                        <c:v>0.94444444444444153</c:v>
                      </c:pt>
                      <c:pt idx="239">
                        <c:v>0.94841269841269549</c:v>
                      </c:pt>
                      <c:pt idx="240">
                        <c:v>0.95238095238094944</c:v>
                      </c:pt>
                      <c:pt idx="241">
                        <c:v>0.9563492063492034</c:v>
                      </c:pt>
                      <c:pt idx="242">
                        <c:v>0.96031746031745735</c:v>
                      </c:pt>
                      <c:pt idx="243">
                        <c:v>0.9642857142857113</c:v>
                      </c:pt>
                      <c:pt idx="244">
                        <c:v>0.96825396825396526</c:v>
                      </c:pt>
                      <c:pt idx="245">
                        <c:v>0.97222222222221921</c:v>
                      </c:pt>
                      <c:pt idx="246">
                        <c:v>0.97619047619047317</c:v>
                      </c:pt>
                      <c:pt idx="247">
                        <c:v>0.98015873015872712</c:v>
                      </c:pt>
                      <c:pt idx="248">
                        <c:v>0.98412698412698107</c:v>
                      </c:pt>
                      <c:pt idx="249">
                        <c:v>0.98809523809523503</c:v>
                      </c:pt>
                      <c:pt idx="250">
                        <c:v>0.99206349206348898</c:v>
                      </c:pt>
                      <c:pt idx="251">
                        <c:v>0.99603174603174294</c:v>
                      </c:pt>
                      <c:pt idx="252">
                        <c:v>0.99999999999999689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GBM!$A$4:$A$256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3.968253968253968E-3</c:v>
                      </c:pt>
                      <c:pt idx="2">
                        <c:v>7.9365079365079361E-3</c:v>
                      </c:pt>
                      <c:pt idx="3">
                        <c:v>1.1904761904761904E-2</c:v>
                      </c:pt>
                      <c:pt idx="4">
                        <c:v>1.5873015873015872E-2</c:v>
                      </c:pt>
                      <c:pt idx="5">
                        <c:v>1.984126984126984E-2</c:v>
                      </c:pt>
                      <c:pt idx="6">
                        <c:v>2.3809523809523808E-2</c:v>
                      </c:pt>
                      <c:pt idx="7">
                        <c:v>2.7777777777777776E-2</c:v>
                      </c:pt>
                      <c:pt idx="8">
                        <c:v>3.1746031746031744E-2</c:v>
                      </c:pt>
                      <c:pt idx="9">
                        <c:v>3.5714285714285712E-2</c:v>
                      </c:pt>
                      <c:pt idx="10">
                        <c:v>3.968253968253968E-2</c:v>
                      </c:pt>
                      <c:pt idx="11">
                        <c:v>4.3650793650793648E-2</c:v>
                      </c:pt>
                      <c:pt idx="12">
                        <c:v>4.7619047619047616E-2</c:v>
                      </c:pt>
                      <c:pt idx="13">
                        <c:v>5.1587301587301584E-2</c:v>
                      </c:pt>
                      <c:pt idx="14">
                        <c:v>5.5555555555555552E-2</c:v>
                      </c:pt>
                      <c:pt idx="15">
                        <c:v>5.9523809523809521E-2</c:v>
                      </c:pt>
                      <c:pt idx="16">
                        <c:v>6.3492063492063489E-2</c:v>
                      </c:pt>
                      <c:pt idx="17">
                        <c:v>6.7460317460317457E-2</c:v>
                      </c:pt>
                      <c:pt idx="18">
                        <c:v>7.1428571428571425E-2</c:v>
                      </c:pt>
                      <c:pt idx="19">
                        <c:v>7.5396825396825393E-2</c:v>
                      </c:pt>
                      <c:pt idx="20">
                        <c:v>7.9365079365079361E-2</c:v>
                      </c:pt>
                      <c:pt idx="21">
                        <c:v>8.3333333333333329E-2</c:v>
                      </c:pt>
                      <c:pt idx="22">
                        <c:v>8.7301587301587297E-2</c:v>
                      </c:pt>
                      <c:pt idx="23">
                        <c:v>9.1269841269841265E-2</c:v>
                      </c:pt>
                      <c:pt idx="24">
                        <c:v>9.5238095238095233E-2</c:v>
                      </c:pt>
                      <c:pt idx="25">
                        <c:v>9.9206349206349201E-2</c:v>
                      </c:pt>
                      <c:pt idx="26">
                        <c:v>0.10317460317460317</c:v>
                      </c:pt>
                      <c:pt idx="27">
                        <c:v>0.10714285714285714</c:v>
                      </c:pt>
                      <c:pt idx="28">
                        <c:v>0.1111111111111111</c:v>
                      </c:pt>
                      <c:pt idx="29">
                        <c:v>0.11507936507936507</c:v>
                      </c:pt>
                      <c:pt idx="30">
                        <c:v>0.11904761904761904</c:v>
                      </c:pt>
                      <c:pt idx="31">
                        <c:v>0.12301587301587301</c:v>
                      </c:pt>
                      <c:pt idx="32">
                        <c:v>0.12698412698412698</c:v>
                      </c:pt>
                      <c:pt idx="33">
                        <c:v>0.13095238095238093</c:v>
                      </c:pt>
                      <c:pt idx="34">
                        <c:v>0.13492063492063489</c:v>
                      </c:pt>
                      <c:pt idx="35">
                        <c:v>0.13888888888888884</c:v>
                      </c:pt>
                      <c:pt idx="36">
                        <c:v>0.14285714285714279</c:v>
                      </c:pt>
                      <c:pt idx="37">
                        <c:v>0.14682539682539675</c:v>
                      </c:pt>
                      <c:pt idx="38">
                        <c:v>0.1507936507936507</c:v>
                      </c:pt>
                      <c:pt idx="39">
                        <c:v>0.15476190476190466</c:v>
                      </c:pt>
                      <c:pt idx="40">
                        <c:v>0.15873015873015861</c:v>
                      </c:pt>
                      <c:pt idx="41">
                        <c:v>0.16269841269841256</c:v>
                      </c:pt>
                      <c:pt idx="42">
                        <c:v>0.16666666666666652</c:v>
                      </c:pt>
                      <c:pt idx="43">
                        <c:v>0.17063492063492047</c:v>
                      </c:pt>
                      <c:pt idx="44">
                        <c:v>0.17460317460317443</c:v>
                      </c:pt>
                      <c:pt idx="45">
                        <c:v>0.17857142857142838</c:v>
                      </c:pt>
                      <c:pt idx="46">
                        <c:v>0.18253968253968234</c:v>
                      </c:pt>
                      <c:pt idx="47">
                        <c:v>0.18650793650793629</c:v>
                      </c:pt>
                      <c:pt idx="48">
                        <c:v>0.19047619047619024</c:v>
                      </c:pt>
                      <c:pt idx="49">
                        <c:v>0.1944444444444442</c:v>
                      </c:pt>
                      <c:pt idx="50">
                        <c:v>0.19841269841269815</c:v>
                      </c:pt>
                      <c:pt idx="51">
                        <c:v>0.20238095238095211</c:v>
                      </c:pt>
                      <c:pt idx="52">
                        <c:v>0.20634920634920606</c:v>
                      </c:pt>
                      <c:pt idx="53">
                        <c:v>0.21031746031746001</c:v>
                      </c:pt>
                      <c:pt idx="54">
                        <c:v>0.21428571428571397</c:v>
                      </c:pt>
                      <c:pt idx="55">
                        <c:v>0.21825396825396792</c:v>
                      </c:pt>
                      <c:pt idx="56">
                        <c:v>0.22222222222222188</c:v>
                      </c:pt>
                      <c:pt idx="57">
                        <c:v>0.22619047619047583</c:v>
                      </c:pt>
                      <c:pt idx="58">
                        <c:v>0.23015873015872979</c:v>
                      </c:pt>
                      <c:pt idx="59">
                        <c:v>0.23412698412698374</c:v>
                      </c:pt>
                      <c:pt idx="60">
                        <c:v>0.23809523809523769</c:v>
                      </c:pt>
                      <c:pt idx="61">
                        <c:v>0.24206349206349165</c:v>
                      </c:pt>
                      <c:pt idx="62">
                        <c:v>0.2460317460317456</c:v>
                      </c:pt>
                      <c:pt idx="63">
                        <c:v>0.24999999999999956</c:v>
                      </c:pt>
                      <c:pt idx="64">
                        <c:v>0.25396825396825351</c:v>
                      </c:pt>
                      <c:pt idx="65">
                        <c:v>0.25793650793650746</c:v>
                      </c:pt>
                      <c:pt idx="66">
                        <c:v>0.26190476190476142</c:v>
                      </c:pt>
                      <c:pt idx="67">
                        <c:v>0.26587301587301537</c:v>
                      </c:pt>
                      <c:pt idx="68">
                        <c:v>0.26984126984126933</c:v>
                      </c:pt>
                      <c:pt idx="69">
                        <c:v>0.27380952380952328</c:v>
                      </c:pt>
                      <c:pt idx="70">
                        <c:v>0.27777777777777724</c:v>
                      </c:pt>
                      <c:pt idx="71">
                        <c:v>0.28174603174603119</c:v>
                      </c:pt>
                      <c:pt idx="72">
                        <c:v>0.28571428571428514</c:v>
                      </c:pt>
                      <c:pt idx="73">
                        <c:v>0.2896825396825391</c:v>
                      </c:pt>
                      <c:pt idx="74">
                        <c:v>0.29365079365079305</c:v>
                      </c:pt>
                      <c:pt idx="75">
                        <c:v>0.29761904761904701</c:v>
                      </c:pt>
                      <c:pt idx="76">
                        <c:v>0.30158730158730096</c:v>
                      </c:pt>
                      <c:pt idx="77">
                        <c:v>0.30555555555555491</c:v>
                      </c:pt>
                      <c:pt idx="78">
                        <c:v>0.30952380952380887</c:v>
                      </c:pt>
                      <c:pt idx="79">
                        <c:v>0.31349206349206282</c:v>
                      </c:pt>
                      <c:pt idx="80">
                        <c:v>0.31746031746031678</c:v>
                      </c:pt>
                      <c:pt idx="81">
                        <c:v>0.32142857142857073</c:v>
                      </c:pt>
                      <c:pt idx="82">
                        <c:v>0.32539682539682468</c:v>
                      </c:pt>
                      <c:pt idx="83">
                        <c:v>0.32936507936507864</c:v>
                      </c:pt>
                      <c:pt idx="84">
                        <c:v>0.33333333333333259</c:v>
                      </c:pt>
                      <c:pt idx="85">
                        <c:v>0.33730158730158655</c:v>
                      </c:pt>
                      <c:pt idx="86">
                        <c:v>0.3412698412698405</c:v>
                      </c:pt>
                      <c:pt idx="87">
                        <c:v>0.34523809523809446</c:v>
                      </c:pt>
                      <c:pt idx="88">
                        <c:v>0.34920634920634841</c:v>
                      </c:pt>
                      <c:pt idx="89">
                        <c:v>0.35317460317460236</c:v>
                      </c:pt>
                      <c:pt idx="90">
                        <c:v>0.35714285714285632</c:v>
                      </c:pt>
                      <c:pt idx="91">
                        <c:v>0.36111111111111027</c:v>
                      </c:pt>
                      <c:pt idx="92">
                        <c:v>0.36507936507936423</c:v>
                      </c:pt>
                      <c:pt idx="93">
                        <c:v>0.36904761904761818</c:v>
                      </c:pt>
                      <c:pt idx="94">
                        <c:v>0.37301587301587213</c:v>
                      </c:pt>
                      <c:pt idx="95">
                        <c:v>0.37698412698412609</c:v>
                      </c:pt>
                      <c:pt idx="96">
                        <c:v>0.38095238095238004</c:v>
                      </c:pt>
                      <c:pt idx="97">
                        <c:v>0.384920634920634</c:v>
                      </c:pt>
                      <c:pt idx="98">
                        <c:v>0.38888888888888795</c:v>
                      </c:pt>
                      <c:pt idx="99">
                        <c:v>0.39285714285714191</c:v>
                      </c:pt>
                      <c:pt idx="100">
                        <c:v>0.39682539682539586</c:v>
                      </c:pt>
                      <c:pt idx="101">
                        <c:v>0.40079365079364981</c:v>
                      </c:pt>
                      <c:pt idx="102">
                        <c:v>0.40476190476190377</c:v>
                      </c:pt>
                      <c:pt idx="103">
                        <c:v>0.40873015873015772</c:v>
                      </c:pt>
                      <c:pt idx="104">
                        <c:v>0.41269841269841168</c:v>
                      </c:pt>
                      <c:pt idx="105">
                        <c:v>0.41666666666666563</c:v>
                      </c:pt>
                      <c:pt idx="106">
                        <c:v>0.42063492063491958</c:v>
                      </c:pt>
                      <c:pt idx="107">
                        <c:v>0.42460317460317354</c:v>
                      </c:pt>
                      <c:pt idx="108">
                        <c:v>0.42857142857142749</c:v>
                      </c:pt>
                      <c:pt idx="109">
                        <c:v>0.43253968253968145</c:v>
                      </c:pt>
                      <c:pt idx="110">
                        <c:v>0.4365079365079354</c:v>
                      </c:pt>
                      <c:pt idx="111">
                        <c:v>0.44047619047618936</c:v>
                      </c:pt>
                      <c:pt idx="112">
                        <c:v>0.44444444444444331</c:v>
                      </c:pt>
                      <c:pt idx="113">
                        <c:v>0.44841269841269726</c:v>
                      </c:pt>
                      <c:pt idx="114">
                        <c:v>0.45238095238095122</c:v>
                      </c:pt>
                      <c:pt idx="115">
                        <c:v>0.45634920634920517</c:v>
                      </c:pt>
                      <c:pt idx="116">
                        <c:v>0.46031746031745913</c:v>
                      </c:pt>
                      <c:pt idx="117">
                        <c:v>0.46428571428571308</c:v>
                      </c:pt>
                      <c:pt idx="118">
                        <c:v>0.46825396825396703</c:v>
                      </c:pt>
                      <c:pt idx="119">
                        <c:v>0.47222222222222099</c:v>
                      </c:pt>
                      <c:pt idx="120">
                        <c:v>0.47619047619047494</c:v>
                      </c:pt>
                      <c:pt idx="121">
                        <c:v>0.4801587301587289</c:v>
                      </c:pt>
                      <c:pt idx="122">
                        <c:v>0.48412698412698285</c:v>
                      </c:pt>
                      <c:pt idx="123">
                        <c:v>0.48809523809523681</c:v>
                      </c:pt>
                      <c:pt idx="124">
                        <c:v>0.49206349206349076</c:v>
                      </c:pt>
                      <c:pt idx="125">
                        <c:v>0.49603174603174471</c:v>
                      </c:pt>
                      <c:pt idx="126">
                        <c:v>0.49999999999999867</c:v>
                      </c:pt>
                      <c:pt idx="127">
                        <c:v>0.50396825396825262</c:v>
                      </c:pt>
                      <c:pt idx="128">
                        <c:v>0.50793650793650658</c:v>
                      </c:pt>
                      <c:pt idx="129">
                        <c:v>0.51190476190476053</c:v>
                      </c:pt>
                      <c:pt idx="130">
                        <c:v>0.51587301587301448</c:v>
                      </c:pt>
                      <c:pt idx="131">
                        <c:v>0.51984126984126844</c:v>
                      </c:pt>
                      <c:pt idx="132">
                        <c:v>0.52380952380952239</c:v>
                      </c:pt>
                      <c:pt idx="133">
                        <c:v>0.52777777777777635</c:v>
                      </c:pt>
                      <c:pt idx="134">
                        <c:v>0.5317460317460303</c:v>
                      </c:pt>
                      <c:pt idx="135">
                        <c:v>0.53571428571428426</c:v>
                      </c:pt>
                      <c:pt idx="136">
                        <c:v>0.53968253968253821</c:v>
                      </c:pt>
                      <c:pt idx="137">
                        <c:v>0.54365079365079216</c:v>
                      </c:pt>
                      <c:pt idx="138">
                        <c:v>0.54761904761904612</c:v>
                      </c:pt>
                      <c:pt idx="139">
                        <c:v>0.55158730158730007</c:v>
                      </c:pt>
                      <c:pt idx="140">
                        <c:v>0.55555555555555403</c:v>
                      </c:pt>
                      <c:pt idx="141">
                        <c:v>0.55952380952380798</c:v>
                      </c:pt>
                      <c:pt idx="142">
                        <c:v>0.56349206349206193</c:v>
                      </c:pt>
                      <c:pt idx="143">
                        <c:v>0.56746031746031589</c:v>
                      </c:pt>
                      <c:pt idx="144">
                        <c:v>0.57142857142856984</c:v>
                      </c:pt>
                      <c:pt idx="145">
                        <c:v>0.5753968253968238</c:v>
                      </c:pt>
                      <c:pt idx="146">
                        <c:v>0.57936507936507775</c:v>
                      </c:pt>
                      <c:pt idx="147">
                        <c:v>0.58333333333333171</c:v>
                      </c:pt>
                      <c:pt idx="148">
                        <c:v>0.58730158730158566</c:v>
                      </c:pt>
                      <c:pt idx="149">
                        <c:v>0.59126984126983961</c:v>
                      </c:pt>
                      <c:pt idx="150">
                        <c:v>0.59523809523809357</c:v>
                      </c:pt>
                      <c:pt idx="151">
                        <c:v>0.59920634920634752</c:v>
                      </c:pt>
                      <c:pt idx="152">
                        <c:v>0.60317460317460148</c:v>
                      </c:pt>
                      <c:pt idx="153">
                        <c:v>0.60714285714285543</c:v>
                      </c:pt>
                      <c:pt idx="154">
                        <c:v>0.61111111111110938</c:v>
                      </c:pt>
                      <c:pt idx="155">
                        <c:v>0.61507936507936334</c:v>
                      </c:pt>
                      <c:pt idx="156">
                        <c:v>0.61904761904761729</c:v>
                      </c:pt>
                      <c:pt idx="157">
                        <c:v>0.62301587301587125</c:v>
                      </c:pt>
                      <c:pt idx="158">
                        <c:v>0.6269841269841252</c:v>
                      </c:pt>
                      <c:pt idx="159">
                        <c:v>0.63095238095237915</c:v>
                      </c:pt>
                      <c:pt idx="160">
                        <c:v>0.63492063492063311</c:v>
                      </c:pt>
                      <c:pt idx="161">
                        <c:v>0.63888888888888706</c:v>
                      </c:pt>
                      <c:pt idx="162">
                        <c:v>0.64285714285714102</c:v>
                      </c:pt>
                      <c:pt idx="163">
                        <c:v>0.64682539682539497</c:v>
                      </c:pt>
                      <c:pt idx="164">
                        <c:v>0.65079365079364893</c:v>
                      </c:pt>
                      <c:pt idx="165">
                        <c:v>0.65476190476190288</c:v>
                      </c:pt>
                      <c:pt idx="166">
                        <c:v>0.65873015873015683</c:v>
                      </c:pt>
                      <c:pt idx="167">
                        <c:v>0.66269841269841079</c:v>
                      </c:pt>
                      <c:pt idx="168">
                        <c:v>0.66666666666666474</c:v>
                      </c:pt>
                      <c:pt idx="169">
                        <c:v>0.6706349206349187</c:v>
                      </c:pt>
                      <c:pt idx="170">
                        <c:v>0.67460317460317265</c:v>
                      </c:pt>
                      <c:pt idx="171">
                        <c:v>0.6785714285714266</c:v>
                      </c:pt>
                      <c:pt idx="172">
                        <c:v>0.68253968253968056</c:v>
                      </c:pt>
                      <c:pt idx="173">
                        <c:v>0.68650793650793451</c:v>
                      </c:pt>
                      <c:pt idx="174">
                        <c:v>0.69047619047618847</c:v>
                      </c:pt>
                      <c:pt idx="175">
                        <c:v>0.69444444444444242</c:v>
                      </c:pt>
                      <c:pt idx="176">
                        <c:v>0.69841269841269638</c:v>
                      </c:pt>
                      <c:pt idx="177">
                        <c:v>0.70238095238095033</c:v>
                      </c:pt>
                      <c:pt idx="178">
                        <c:v>0.70634920634920428</c:v>
                      </c:pt>
                      <c:pt idx="179">
                        <c:v>0.71031746031745824</c:v>
                      </c:pt>
                      <c:pt idx="180">
                        <c:v>0.71428571428571219</c:v>
                      </c:pt>
                      <c:pt idx="181">
                        <c:v>0.71825396825396615</c:v>
                      </c:pt>
                      <c:pt idx="182">
                        <c:v>0.7222222222222201</c:v>
                      </c:pt>
                      <c:pt idx="183">
                        <c:v>0.72619047619047405</c:v>
                      </c:pt>
                      <c:pt idx="184">
                        <c:v>0.73015873015872801</c:v>
                      </c:pt>
                      <c:pt idx="185">
                        <c:v>0.73412698412698196</c:v>
                      </c:pt>
                      <c:pt idx="186">
                        <c:v>0.73809523809523592</c:v>
                      </c:pt>
                      <c:pt idx="187">
                        <c:v>0.74206349206348987</c:v>
                      </c:pt>
                      <c:pt idx="188">
                        <c:v>0.74603174603174383</c:v>
                      </c:pt>
                      <c:pt idx="189">
                        <c:v>0.74999999999999778</c:v>
                      </c:pt>
                      <c:pt idx="190">
                        <c:v>0.75396825396825173</c:v>
                      </c:pt>
                      <c:pt idx="191">
                        <c:v>0.75793650793650569</c:v>
                      </c:pt>
                      <c:pt idx="192">
                        <c:v>0.76190476190475964</c:v>
                      </c:pt>
                      <c:pt idx="193">
                        <c:v>0.7658730158730136</c:v>
                      </c:pt>
                      <c:pt idx="194">
                        <c:v>0.76984126984126755</c:v>
                      </c:pt>
                      <c:pt idx="195">
                        <c:v>0.7738095238095215</c:v>
                      </c:pt>
                      <c:pt idx="196">
                        <c:v>0.77777777777777546</c:v>
                      </c:pt>
                      <c:pt idx="197">
                        <c:v>0.78174603174602941</c:v>
                      </c:pt>
                      <c:pt idx="198">
                        <c:v>0.78571428571428337</c:v>
                      </c:pt>
                      <c:pt idx="199">
                        <c:v>0.78968253968253732</c:v>
                      </c:pt>
                      <c:pt idx="200">
                        <c:v>0.79365079365079128</c:v>
                      </c:pt>
                      <c:pt idx="201">
                        <c:v>0.79761904761904523</c:v>
                      </c:pt>
                      <c:pt idx="202">
                        <c:v>0.80158730158729918</c:v>
                      </c:pt>
                      <c:pt idx="203">
                        <c:v>0.80555555555555314</c:v>
                      </c:pt>
                      <c:pt idx="204">
                        <c:v>0.80952380952380709</c:v>
                      </c:pt>
                      <c:pt idx="205">
                        <c:v>0.81349206349206105</c:v>
                      </c:pt>
                      <c:pt idx="206">
                        <c:v>0.817460317460315</c:v>
                      </c:pt>
                      <c:pt idx="207">
                        <c:v>0.82142857142856895</c:v>
                      </c:pt>
                      <c:pt idx="208">
                        <c:v>0.82539682539682291</c:v>
                      </c:pt>
                      <c:pt idx="209">
                        <c:v>0.82936507936507686</c:v>
                      </c:pt>
                      <c:pt idx="210">
                        <c:v>0.83333333333333082</c:v>
                      </c:pt>
                      <c:pt idx="211">
                        <c:v>0.83730158730158477</c:v>
                      </c:pt>
                      <c:pt idx="212">
                        <c:v>0.84126984126983873</c:v>
                      </c:pt>
                      <c:pt idx="213">
                        <c:v>0.84523809523809268</c:v>
                      </c:pt>
                      <c:pt idx="214">
                        <c:v>0.84920634920634663</c:v>
                      </c:pt>
                      <c:pt idx="215">
                        <c:v>0.85317460317460059</c:v>
                      </c:pt>
                      <c:pt idx="216">
                        <c:v>0.85714285714285454</c:v>
                      </c:pt>
                      <c:pt idx="217">
                        <c:v>0.8611111111111085</c:v>
                      </c:pt>
                      <c:pt idx="218">
                        <c:v>0.86507936507936245</c:v>
                      </c:pt>
                      <c:pt idx="219">
                        <c:v>0.8690476190476164</c:v>
                      </c:pt>
                      <c:pt idx="220">
                        <c:v>0.87301587301587036</c:v>
                      </c:pt>
                      <c:pt idx="221">
                        <c:v>0.87698412698412431</c:v>
                      </c:pt>
                      <c:pt idx="222">
                        <c:v>0.88095238095237827</c:v>
                      </c:pt>
                      <c:pt idx="223">
                        <c:v>0.88492063492063222</c:v>
                      </c:pt>
                      <c:pt idx="224">
                        <c:v>0.88888888888888618</c:v>
                      </c:pt>
                      <c:pt idx="225">
                        <c:v>0.89285714285714013</c:v>
                      </c:pt>
                      <c:pt idx="226">
                        <c:v>0.89682539682539408</c:v>
                      </c:pt>
                      <c:pt idx="227">
                        <c:v>0.90079365079364804</c:v>
                      </c:pt>
                      <c:pt idx="228">
                        <c:v>0.90476190476190199</c:v>
                      </c:pt>
                      <c:pt idx="229">
                        <c:v>0.90873015873015595</c:v>
                      </c:pt>
                      <c:pt idx="230">
                        <c:v>0.9126984126984099</c:v>
                      </c:pt>
                      <c:pt idx="231">
                        <c:v>0.91666666666666385</c:v>
                      </c:pt>
                      <c:pt idx="232">
                        <c:v>0.92063492063491781</c:v>
                      </c:pt>
                      <c:pt idx="233">
                        <c:v>0.92460317460317176</c:v>
                      </c:pt>
                      <c:pt idx="234">
                        <c:v>0.92857142857142572</c:v>
                      </c:pt>
                      <c:pt idx="235">
                        <c:v>0.93253968253967967</c:v>
                      </c:pt>
                      <c:pt idx="236">
                        <c:v>0.93650793650793362</c:v>
                      </c:pt>
                      <c:pt idx="237">
                        <c:v>0.94047619047618758</c:v>
                      </c:pt>
                      <c:pt idx="238">
                        <c:v>0.94444444444444153</c:v>
                      </c:pt>
                      <c:pt idx="239">
                        <c:v>0.94841269841269549</c:v>
                      </c:pt>
                      <c:pt idx="240">
                        <c:v>0.95238095238094944</c:v>
                      </c:pt>
                      <c:pt idx="241">
                        <c:v>0.9563492063492034</c:v>
                      </c:pt>
                      <c:pt idx="242">
                        <c:v>0.96031746031745735</c:v>
                      </c:pt>
                      <c:pt idx="243">
                        <c:v>0.9642857142857113</c:v>
                      </c:pt>
                      <c:pt idx="244">
                        <c:v>0.96825396825396526</c:v>
                      </c:pt>
                      <c:pt idx="245">
                        <c:v>0.97222222222221921</c:v>
                      </c:pt>
                      <c:pt idx="246">
                        <c:v>0.97619047619047317</c:v>
                      </c:pt>
                      <c:pt idx="247">
                        <c:v>0.98015873015872712</c:v>
                      </c:pt>
                      <c:pt idx="248">
                        <c:v>0.98412698412698107</c:v>
                      </c:pt>
                      <c:pt idx="249">
                        <c:v>0.98809523809523503</c:v>
                      </c:pt>
                      <c:pt idx="250">
                        <c:v>0.99206349206348898</c:v>
                      </c:pt>
                      <c:pt idx="251">
                        <c:v>0.99603174603174294</c:v>
                      </c:pt>
                      <c:pt idx="252">
                        <c:v>0.99999999999999689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36F-4CC2-9CD3-98261CF21EA9}"/>
                  </c:ext>
                </c:extLst>
              </c15:ser>
            </c15:filteredLineSeries>
          </c:ext>
        </c:extLst>
      </c:lineChart>
      <c:catAx>
        <c:axId val="60353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540000"/>
        <c:crosses val="autoZero"/>
        <c:auto val="1"/>
        <c:lblAlgn val="ctr"/>
        <c:lblOffset val="100"/>
        <c:noMultiLvlLbl val="0"/>
      </c:catAx>
      <c:valAx>
        <c:axId val="6035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Stock 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53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CALL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Options'!$B$11:$DB$11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Options'!$B$5:$DB$5</c:f>
              <c:numCache>
                <c:formatCode>General</c:formatCode>
                <c:ptCount val="105"/>
                <c:pt idx="0">
                  <c:v>2.1796039695413469</c:v>
                </c:pt>
                <c:pt idx="1">
                  <c:v>13.552654405918371</c:v>
                </c:pt>
                <c:pt idx="2">
                  <c:v>16.457890465810074</c:v>
                </c:pt>
                <c:pt idx="3">
                  <c:v>7.1395126019112478</c:v>
                </c:pt>
                <c:pt idx="4">
                  <c:v>8.0018925405294095</c:v>
                </c:pt>
                <c:pt idx="5">
                  <c:v>7.2312051822380745</c:v>
                </c:pt>
                <c:pt idx="6">
                  <c:v>10.630310664473551</c:v>
                </c:pt>
                <c:pt idx="7">
                  <c:v>7.7548803627879535</c:v>
                </c:pt>
                <c:pt idx="8">
                  <c:v>9.18511153952916</c:v>
                </c:pt>
                <c:pt idx="9">
                  <c:v>8.7947059186715943</c:v>
                </c:pt>
                <c:pt idx="10">
                  <c:v>8.9913290124450906</c:v>
                </c:pt>
                <c:pt idx="11">
                  <c:v>8.7317369009117272</c:v>
                </c:pt>
                <c:pt idx="12">
                  <c:v>8.5748737274090736</c:v>
                </c:pt>
                <c:pt idx="13">
                  <c:v>8.3012667541832457</c:v>
                </c:pt>
                <c:pt idx="14">
                  <c:v>9.5765584951718825</c:v>
                </c:pt>
                <c:pt idx="15">
                  <c:v>9.0112915401773837</c:v>
                </c:pt>
                <c:pt idx="16">
                  <c:v>9.2491672480067404</c:v>
                </c:pt>
                <c:pt idx="17">
                  <c:v>9.0705273890347531</c:v>
                </c:pt>
                <c:pt idx="18">
                  <c:v>9.3354797152769482</c:v>
                </c:pt>
                <c:pt idx="19">
                  <c:v>8.7333748212178346</c:v>
                </c:pt>
                <c:pt idx="20">
                  <c:v>9.0423073569558667</c:v>
                </c:pt>
                <c:pt idx="21">
                  <c:v>9.4458018028168791</c:v>
                </c:pt>
                <c:pt idx="22">
                  <c:v>9.1223714706926682</c:v>
                </c:pt>
                <c:pt idx="23">
                  <c:v>9.0730315704035061</c:v>
                </c:pt>
                <c:pt idx="24">
                  <c:v>9.1117322235891791</c:v>
                </c:pt>
                <c:pt idx="25">
                  <c:v>9.2100011306272354</c:v>
                </c:pt>
                <c:pt idx="26">
                  <c:v>9.0856831554200426</c:v>
                </c:pt>
                <c:pt idx="27">
                  <c:v>9.3947894842986415</c:v>
                </c:pt>
                <c:pt idx="28">
                  <c:v>9.7150792104613419</c:v>
                </c:pt>
                <c:pt idx="29">
                  <c:v>8.8699288203011726</c:v>
                </c:pt>
                <c:pt idx="30">
                  <c:v>9.1429821434840139</c:v>
                </c:pt>
                <c:pt idx="31">
                  <c:v>8.9291131064427098</c:v>
                </c:pt>
                <c:pt idx="32">
                  <c:v>9.5423140872231613</c:v>
                </c:pt>
                <c:pt idx="33">
                  <c:v>8.8103789833431208</c:v>
                </c:pt>
                <c:pt idx="34">
                  <c:v>8.5339171841784953</c:v>
                </c:pt>
                <c:pt idx="35">
                  <c:v>8.7343797412602058</c:v>
                </c:pt>
                <c:pt idx="36">
                  <c:v>8.9319414435515974</c:v>
                </c:pt>
                <c:pt idx="37">
                  <c:v>8.8932476392708502</c:v>
                </c:pt>
                <c:pt idx="38">
                  <c:v>8.8229838401568532</c:v>
                </c:pt>
                <c:pt idx="39">
                  <c:v>8.7252229670875714</c:v>
                </c:pt>
                <c:pt idx="40">
                  <c:v>8.9120535294071779</c:v>
                </c:pt>
                <c:pt idx="41">
                  <c:v>9.0313618756262617</c:v>
                </c:pt>
                <c:pt idx="42">
                  <c:v>9.0142824374401087</c:v>
                </c:pt>
                <c:pt idx="43">
                  <c:v>9.1458815710960515</c:v>
                </c:pt>
                <c:pt idx="44">
                  <c:v>8.6791356055706181</c:v>
                </c:pt>
                <c:pt idx="45">
                  <c:v>8.6232155094743064</c:v>
                </c:pt>
                <c:pt idx="46">
                  <c:v>8.8067521768995167</c:v>
                </c:pt>
                <c:pt idx="47">
                  <c:v>8.9824555668161015</c:v>
                </c:pt>
                <c:pt idx="48">
                  <c:v>9.0696740958039044</c:v>
                </c:pt>
                <c:pt idx="49">
                  <c:v>9.1210215210666057</c:v>
                </c:pt>
                <c:pt idx="50">
                  <c:v>8.7754695643682048</c:v>
                </c:pt>
                <c:pt idx="51">
                  <c:v>8.7251231159662908</c:v>
                </c:pt>
                <c:pt idx="52">
                  <c:v>8.8997281354072086</c:v>
                </c:pt>
                <c:pt idx="53">
                  <c:v>8.8585524383662388</c:v>
                </c:pt>
                <c:pt idx="54">
                  <c:v>9.1212307411258049</c:v>
                </c:pt>
                <c:pt idx="55">
                  <c:v>8.7127577453015572</c:v>
                </c:pt>
                <c:pt idx="56">
                  <c:v>8.99156118812272</c:v>
                </c:pt>
                <c:pt idx="57">
                  <c:v>9.1193523087894661</c:v>
                </c:pt>
                <c:pt idx="58">
                  <c:v>9.0606072466102656</c:v>
                </c:pt>
                <c:pt idx="59">
                  <c:v>8.9862585282200609</c:v>
                </c:pt>
                <c:pt idx="60">
                  <c:v>9.0939449338824527</c:v>
                </c:pt>
                <c:pt idx="61">
                  <c:v>9.0009958669696122</c:v>
                </c:pt>
                <c:pt idx="62">
                  <c:v>9.1483862090734895</c:v>
                </c:pt>
                <c:pt idx="63">
                  <c:v>8.8691004908902418</c:v>
                </c:pt>
                <c:pt idx="64">
                  <c:v>9.1251945266830372</c:v>
                </c:pt>
                <c:pt idx="65">
                  <c:v>8.7133125222324654</c:v>
                </c:pt>
                <c:pt idx="66">
                  <c:v>9.0469734425181478</c:v>
                </c:pt>
                <c:pt idx="67">
                  <c:v>8.5277665988158873</c:v>
                </c:pt>
                <c:pt idx="68">
                  <c:v>9.227244816973684</c:v>
                </c:pt>
                <c:pt idx="69">
                  <c:v>9.2468701363289529</c:v>
                </c:pt>
                <c:pt idx="70">
                  <c:v>9.3078443404693161</c:v>
                </c:pt>
                <c:pt idx="71">
                  <c:v>9.0659127086728688</c:v>
                </c:pt>
                <c:pt idx="72">
                  <c:v>8.7851221989645421</c:v>
                </c:pt>
                <c:pt idx="73">
                  <c:v>8.8807434997842076</c:v>
                </c:pt>
                <c:pt idx="74">
                  <c:v>8.9054060216805269</c:v>
                </c:pt>
                <c:pt idx="75">
                  <c:v>9.386316682635341</c:v>
                </c:pt>
                <c:pt idx="76">
                  <c:v>8.9944942592411223</c:v>
                </c:pt>
                <c:pt idx="77">
                  <c:v>9.0984338168729533</c:v>
                </c:pt>
                <c:pt idx="78">
                  <c:v>9.2294266215916441</c:v>
                </c:pt>
                <c:pt idx="79">
                  <c:v>9.4871169320648097</c:v>
                </c:pt>
                <c:pt idx="80">
                  <c:v>9.2049915478986843</c:v>
                </c:pt>
                <c:pt idx="81">
                  <c:v>8.9260000725962065</c:v>
                </c:pt>
                <c:pt idx="82">
                  <c:v>9.1439383576757276</c:v>
                </c:pt>
                <c:pt idx="83">
                  <c:v>8.8709573035550449</c:v>
                </c:pt>
                <c:pt idx="84">
                  <c:v>9.0135902326833417</c:v>
                </c:pt>
                <c:pt idx="85">
                  <c:v>8.8705744242262625</c:v>
                </c:pt>
                <c:pt idx="86">
                  <c:v>9.0844838919646751</c:v>
                </c:pt>
                <c:pt idx="87">
                  <c:v>9.3220820408978469</c:v>
                </c:pt>
                <c:pt idx="88">
                  <c:v>8.9213977967915188</c:v>
                </c:pt>
                <c:pt idx="89">
                  <c:v>8.9211499228975999</c:v>
                </c:pt>
                <c:pt idx="90">
                  <c:v>8.9238101615533552</c:v>
                </c:pt>
                <c:pt idx="91">
                  <c:v>9.2129227093786685</c:v>
                </c:pt>
                <c:pt idx="92">
                  <c:v>8.9365727727517275</c:v>
                </c:pt>
                <c:pt idx="93">
                  <c:v>8.8629461465329307</c:v>
                </c:pt>
                <c:pt idx="94">
                  <c:v>9.0780660962868431</c:v>
                </c:pt>
                <c:pt idx="95">
                  <c:v>9.0209359056684519</c:v>
                </c:pt>
                <c:pt idx="96">
                  <c:v>8.9404314171926238</c:v>
                </c:pt>
                <c:pt idx="97">
                  <c:v>8.9134178292566197</c:v>
                </c:pt>
                <c:pt idx="98">
                  <c:v>9.0187884970295791</c:v>
                </c:pt>
                <c:pt idx="99">
                  <c:v>9.1844152122452396</c:v>
                </c:pt>
                <c:pt idx="100">
                  <c:v>9.2941437087606289</c:v>
                </c:pt>
                <c:pt idx="101">
                  <c:v>9.036230377736798</c:v>
                </c:pt>
                <c:pt idx="102">
                  <c:v>9.0474236757729685</c:v>
                </c:pt>
                <c:pt idx="103">
                  <c:v>9.1029966737918002</c:v>
                </c:pt>
                <c:pt idx="104">
                  <c:v>8.9832608479760037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EE-4CC0-B121-D09BA4ECA2F3}"/>
            </c:ext>
          </c:extLst>
        </c:ser>
        <c:ser>
          <c:idx val="0"/>
          <c:order val="1"/>
          <c:tx>
            <c:v>PUT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Options'!$B$11:$DB$11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Options'!$B$7:$DB$7</c:f>
              <c:numCache>
                <c:formatCode>General</c:formatCode>
                <c:ptCount val="105"/>
                <c:pt idx="0">
                  <c:v>0</c:v>
                </c:pt>
                <c:pt idx="1">
                  <c:v>9.2359622687827887</c:v>
                </c:pt>
                <c:pt idx="2">
                  <c:v>10.571494195929731</c:v>
                </c:pt>
                <c:pt idx="3">
                  <c:v>9.1986320663643788</c:v>
                </c:pt>
                <c:pt idx="4">
                  <c:v>7.8808445628647519</c:v>
                </c:pt>
                <c:pt idx="5">
                  <c:v>8.8045872050774978</c:v>
                </c:pt>
                <c:pt idx="6">
                  <c:v>6.4296729979031753</c:v>
                </c:pt>
                <c:pt idx="7">
                  <c:v>5.9344226095647681</c:v>
                </c:pt>
                <c:pt idx="8">
                  <c:v>6.3997231854091021</c:v>
                </c:pt>
                <c:pt idx="9">
                  <c:v>7.3597630457493199</c:v>
                </c:pt>
                <c:pt idx="10">
                  <c:v>6.4289882762828237</c:v>
                </c:pt>
                <c:pt idx="11">
                  <c:v>7.3864824856862974</c:v>
                </c:pt>
                <c:pt idx="12">
                  <c:v>6.9987457162035334</c:v>
                </c:pt>
                <c:pt idx="13">
                  <c:v>6.2500506834462657</c:v>
                </c:pt>
                <c:pt idx="14">
                  <c:v>6.7820945164750768</c:v>
                </c:pt>
                <c:pt idx="15">
                  <c:v>6.8125838122843199</c:v>
                </c:pt>
                <c:pt idx="16">
                  <c:v>6.802371853212569</c:v>
                </c:pt>
                <c:pt idx="17">
                  <c:v>7.1441525968383743</c:v>
                </c:pt>
                <c:pt idx="18">
                  <c:v>7.3284687793334182</c:v>
                </c:pt>
                <c:pt idx="19">
                  <c:v>6.776882177661248</c:v>
                </c:pt>
                <c:pt idx="20">
                  <c:v>7.3009708614614874</c:v>
                </c:pt>
                <c:pt idx="21">
                  <c:v>6.763715573982453</c:v>
                </c:pt>
                <c:pt idx="22">
                  <c:v>7.2506456817633103</c:v>
                </c:pt>
                <c:pt idx="23">
                  <c:v>7.1042775858760399</c:v>
                </c:pt>
                <c:pt idx="24">
                  <c:v>6.9718778751656361</c:v>
                </c:pt>
                <c:pt idx="25">
                  <c:v>7.207943629162628</c:v>
                </c:pt>
                <c:pt idx="26">
                  <c:v>7.2874821345548098</c:v>
                </c:pt>
                <c:pt idx="27">
                  <c:v>6.9049680307895471</c:v>
                </c:pt>
                <c:pt idx="28">
                  <c:v>6.5453855938517753</c:v>
                </c:pt>
                <c:pt idx="29">
                  <c:v>6.8526174182209418</c:v>
                </c:pt>
                <c:pt idx="30">
                  <c:v>6.9574370365382032</c:v>
                </c:pt>
                <c:pt idx="31">
                  <c:v>6.6979709625637405</c:v>
                </c:pt>
                <c:pt idx="32">
                  <c:v>6.8945069741869816</c:v>
                </c:pt>
                <c:pt idx="33">
                  <c:v>6.9535745041087225</c:v>
                </c:pt>
                <c:pt idx="34">
                  <c:v>6.7152723041615801</c:v>
                </c:pt>
                <c:pt idx="35">
                  <c:v>7.18726701937927</c:v>
                </c:pt>
                <c:pt idx="36">
                  <c:v>7.0573372362964211</c:v>
                </c:pt>
                <c:pt idx="37">
                  <c:v>6.7289593697960557</c:v>
                </c:pt>
                <c:pt idx="38">
                  <c:v>7.1507648624195133</c:v>
                </c:pt>
                <c:pt idx="39">
                  <c:v>7.2747830465823187</c:v>
                </c:pt>
                <c:pt idx="40">
                  <c:v>7.1339918646359362</c:v>
                </c:pt>
                <c:pt idx="41">
                  <c:v>7.1976774907165382</c:v>
                </c:pt>
                <c:pt idx="42">
                  <c:v>6.889678541926064</c:v>
                </c:pt>
                <c:pt idx="43">
                  <c:v>7.0412550359922657</c:v>
                </c:pt>
                <c:pt idx="44">
                  <c:v>7.0297177826206401</c:v>
                </c:pt>
                <c:pt idx="45">
                  <c:v>7.0330946855572023</c:v>
                </c:pt>
                <c:pt idx="46">
                  <c:v>7.0197939793681066</c:v>
                </c:pt>
                <c:pt idx="47">
                  <c:v>7.2003262768611558</c:v>
                </c:pt>
                <c:pt idx="48">
                  <c:v>6.8498615908280778</c:v>
                </c:pt>
                <c:pt idx="49">
                  <c:v>7.263519089597926</c:v>
                </c:pt>
                <c:pt idx="50">
                  <c:v>7.0660932190964392</c:v>
                </c:pt>
                <c:pt idx="51">
                  <c:v>7.2677794762759129</c:v>
                </c:pt>
                <c:pt idx="52">
                  <c:v>6.9394978962820897</c:v>
                </c:pt>
                <c:pt idx="53">
                  <c:v>6.9546548900985421</c:v>
                </c:pt>
                <c:pt idx="54">
                  <c:v>6.9331287086169411</c:v>
                </c:pt>
                <c:pt idx="55">
                  <c:v>6.9593262964174967</c:v>
                </c:pt>
                <c:pt idx="56">
                  <c:v>7.1590566783422753</c:v>
                </c:pt>
                <c:pt idx="57">
                  <c:v>7.0432114038219895</c:v>
                </c:pt>
                <c:pt idx="58">
                  <c:v>7.0416186432203256</c:v>
                </c:pt>
                <c:pt idx="59">
                  <c:v>7.1938009363623863</c:v>
                </c:pt>
                <c:pt idx="60">
                  <c:v>7.1388368014288552</c:v>
                </c:pt>
                <c:pt idx="61">
                  <c:v>6.8844304409838735</c:v>
                </c:pt>
                <c:pt idx="62">
                  <c:v>6.8312209714297607</c:v>
                </c:pt>
                <c:pt idx="63">
                  <c:v>7.0325993532108075</c:v>
                </c:pt>
                <c:pt idx="64">
                  <c:v>7.0049632757697475</c:v>
                </c:pt>
                <c:pt idx="65">
                  <c:v>7.083273117994155</c:v>
                </c:pt>
                <c:pt idx="66">
                  <c:v>7.2723953559954975</c:v>
                </c:pt>
                <c:pt idx="67">
                  <c:v>7.0992943584301971</c:v>
                </c:pt>
                <c:pt idx="68">
                  <c:v>7.1423329188118512</c:v>
                </c:pt>
                <c:pt idx="69">
                  <c:v>6.970299015728834</c:v>
                </c:pt>
                <c:pt idx="70">
                  <c:v>6.7308418994648891</c:v>
                </c:pt>
                <c:pt idx="71">
                  <c:v>7.1202767536219724</c:v>
                </c:pt>
                <c:pt idx="72">
                  <c:v>7.1248770602704834</c:v>
                </c:pt>
                <c:pt idx="73">
                  <c:v>7.1294847731031545</c:v>
                </c:pt>
                <c:pt idx="74">
                  <c:v>6.996607102740291</c:v>
                </c:pt>
                <c:pt idx="75">
                  <c:v>7.0311644188838835</c:v>
                </c:pt>
                <c:pt idx="76">
                  <c:v>7.0641785864792688</c:v>
                </c:pt>
                <c:pt idx="77">
                  <c:v>6.8780064719570397</c:v>
                </c:pt>
                <c:pt idx="78">
                  <c:v>7.2912669106922818</c:v>
                </c:pt>
                <c:pt idx="79">
                  <c:v>6.9091705267994739</c:v>
                </c:pt>
                <c:pt idx="80">
                  <c:v>7.1219303713816995</c:v>
                </c:pt>
                <c:pt idx="81">
                  <c:v>6.8408081504190781</c:v>
                </c:pt>
                <c:pt idx="82">
                  <c:v>7.1014025270922323</c:v>
                </c:pt>
                <c:pt idx="83">
                  <c:v>6.9155994517537174</c:v>
                </c:pt>
                <c:pt idx="84">
                  <c:v>7.0962611876338606</c:v>
                </c:pt>
                <c:pt idx="85">
                  <c:v>7.0024435970095773</c:v>
                </c:pt>
                <c:pt idx="86">
                  <c:v>6.9962793091613564</c:v>
                </c:pt>
                <c:pt idx="87">
                  <c:v>7.1769394658210688</c:v>
                </c:pt>
                <c:pt idx="88">
                  <c:v>7.018446451154114</c:v>
                </c:pt>
                <c:pt idx="89">
                  <c:v>6.5711834131146958</c:v>
                </c:pt>
                <c:pt idx="90">
                  <c:v>6.8165123823899636</c:v>
                </c:pt>
                <c:pt idx="91">
                  <c:v>7.0129728333463213</c:v>
                </c:pt>
                <c:pt idx="92">
                  <c:v>6.9190818619215966</c:v>
                </c:pt>
                <c:pt idx="93">
                  <c:v>7.2844172761362991</c:v>
                </c:pt>
                <c:pt idx="94">
                  <c:v>7.1434946114462257</c:v>
                </c:pt>
                <c:pt idx="95">
                  <c:v>7.1037929567992686</c:v>
                </c:pt>
                <c:pt idx="96">
                  <c:v>6.8638597405965864</c:v>
                </c:pt>
                <c:pt idx="97">
                  <c:v>7.0046045130449359</c:v>
                </c:pt>
                <c:pt idx="98">
                  <c:v>6.8710079180233876</c:v>
                </c:pt>
                <c:pt idx="99">
                  <c:v>7.0437811983042904</c:v>
                </c:pt>
                <c:pt idx="100">
                  <c:v>7.0282816905841097</c:v>
                </c:pt>
                <c:pt idx="101">
                  <c:v>7.159653186910135</c:v>
                </c:pt>
                <c:pt idx="102">
                  <c:v>7.0087338898326736</c:v>
                </c:pt>
                <c:pt idx="103">
                  <c:v>6.9890401222653358</c:v>
                </c:pt>
                <c:pt idx="104">
                  <c:v>7.0971262693028798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EE-4CC0-B121-D09BA4ECA2F3}"/>
            </c:ext>
          </c:extLst>
        </c:ser>
        <c:ser>
          <c:idx val="2"/>
          <c:order val="2"/>
          <c:tx>
            <c:v>BS call</c:v>
          </c:tx>
          <c:spPr>
            <a:ln w="19050" cap="rnd">
              <a:solidFill>
                <a:schemeClr val="accent2">
                  <a:lumMod val="40000"/>
                  <a:lumOff val="60000"/>
                  <a:alpha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'Traditional Options'!$B$18:$DB$18</c:f>
              <c:numCache>
                <c:formatCode>General</c:formatCode>
                <c:ptCount val="105"/>
                <c:pt idx="0">
                  <c:v>8.9185044210142053</c:v>
                </c:pt>
                <c:pt idx="1">
                  <c:v>8.9185044210142053</c:v>
                </c:pt>
                <c:pt idx="2">
                  <c:v>8.9185044210142053</c:v>
                </c:pt>
                <c:pt idx="3">
                  <c:v>8.9185044210142053</c:v>
                </c:pt>
                <c:pt idx="4">
                  <c:v>8.9185044210142053</c:v>
                </c:pt>
                <c:pt idx="5">
                  <c:v>8.9185044210142053</c:v>
                </c:pt>
                <c:pt idx="6">
                  <c:v>8.9185044210142053</c:v>
                </c:pt>
                <c:pt idx="7">
                  <c:v>8.9185044210142053</c:v>
                </c:pt>
                <c:pt idx="8">
                  <c:v>8.9185044210142053</c:v>
                </c:pt>
                <c:pt idx="9">
                  <c:v>8.9185044210142053</c:v>
                </c:pt>
                <c:pt idx="10">
                  <c:v>8.9185044210142053</c:v>
                </c:pt>
                <c:pt idx="11">
                  <c:v>8.9185044210142053</c:v>
                </c:pt>
                <c:pt idx="12">
                  <c:v>8.9185044210142053</c:v>
                </c:pt>
                <c:pt idx="13">
                  <c:v>8.9185044210142053</c:v>
                </c:pt>
                <c:pt idx="14">
                  <c:v>8.9185044210142053</c:v>
                </c:pt>
                <c:pt idx="15">
                  <c:v>8.9185044210142053</c:v>
                </c:pt>
                <c:pt idx="16">
                  <c:v>8.9185044210142053</c:v>
                </c:pt>
                <c:pt idx="17">
                  <c:v>8.9185044210142053</c:v>
                </c:pt>
                <c:pt idx="18">
                  <c:v>8.9185044210142053</c:v>
                </c:pt>
                <c:pt idx="19">
                  <c:v>8.9185044210142053</c:v>
                </c:pt>
                <c:pt idx="20">
                  <c:v>8.9185044210142053</c:v>
                </c:pt>
                <c:pt idx="21">
                  <c:v>8.9185044210142053</c:v>
                </c:pt>
                <c:pt idx="22">
                  <c:v>8.9185044210142053</c:v>
                </c:pt>
                <c:pt idx="23">
                  <c:v>8.9185044210142053</c:v>
                </c:pt>
                <c:pt idx="24">
                  <c:v>8.9185044210142053</c:v>
                </c:pt>
                <c:pt idx="25">
                  <c:v>8.9185044210142053</c:v>
                </c:pt>
                <c:pt idx="26">
                  <c:v>8.9185044210142053</c:v>
                </c:pt>
                <c:pt idx="27">
                  <c:v>8.9185044210142053</c:v>
                </c:pt>
                <c:pt idx="28">
                  <c:v>8.9185044210142053</c:v>
                </c:pt>
                <c:pt idx="29">
                  <c:v>8.9185044210142053</c:v>
                </c:pt>
                <c:pt idx="30">
                  <c:v>8.9185044210142053</c:v>
                </c:pt>
                <c:pt idx="31">
                  <c:v>8.9185044210142053</c:v>
                </c:pt>
                <c:pt idx="32">
                  <c:v>8.9185044210142053</c:v>
                </c:pt>
                <c:pt idx="33">
                  <c:v>8.9185044210142053</c:v>
                </c:pt>
                <c:pt idx="34">
                  <c:v>8.9185044210142053</c:v>
                </c:pt>
                <c:pt idx="35">
                  <c:v>8.9185044210142053</c:v>
                </c:pt>
                <c:pt idx="36">
                  <c:v>8.9185044210142053</c:v>
                </c:pt>
                <c:pt idx="37">
                  <c:v>8.9185044210142053</c:v>
                </c:pt>
                <c:pt idx="38">
                  <c:v>8.9185044210142053</c:v>
                </c:pt>
                <c:pt idx="39">
                  <c:v>8.9185044210142053</c:v>
                </c:pt>
                <c:pt idx="40">
                  <c:v>8.9185044210142053</c:v>
                </c:pt>
                <c:pt idx="41">
                  <c:v>8.9185044210142053</c:v>
                </c:pt>
                <c:pt idx="42">
                  <c:v>8.9185044210142053</c:v>
                </c:pt>
                <c:pt idx="43">
                  <c:v>8.9185044210142053</c:v>
                </c:pt>
                <c:pt idx="44">
                  <c:v>8.9185044210142053</c:v>
                </c:pt>
                <c:pt idx="45">
                  <c:v>8.9185044210142053</c:v>
                </c:pt>
                <c:pt idx="46">
                  <c:v>8.9185044210142053</c:v>
                </c:pt>
                <c:pt idx="47">
                  <c:v>8.9185044210142053</c:v>
                </c:pt>
                <c:pt idx="48">
                  <c:v>8.9185044210142053</c:v>
                </c:pt>
                <c:pt idx="49">
                  <c:v>8.9185044210142053</c:v>
                </c:pt>
                <c:pt idx="50">
                  <c:v>8.9185044210142053</c:v>
                </c:pt>
                <c:pt idx="51">
                  <c:v>8.9185044210142053</c:v>
                </c:pt>
                <c:pt idx="52">
                  <c:v>8.9185044210142053</c:v>
                </c:pt>
                <c:pt idx="53">
                  <c:v>8.9185044210142053</c:v>
                </c:pt>
                <c:pt idx="54">
                  <c:v>8.9185044210142053</c:v>
                </c:pt>
                <c:pt idx="55">
                  <c:v>8.9185044210142053</c:v>
                </c:pt>
                <c:pt idx="56">
                  <c:v>8.9185044210142053</c:v>
                </c:pt>
                <c:pt idx="57">
                  <c:v>8.9185044210142053</c:v>
                </c:pt>
                <c:pt idx="58">
                  <c:v>8.9185044210142053</c:v>
                </c:pt>
                <c:pt idx="59">
                  <c:v>8.9185044210142053</c:v>
                </c:pt>
                <c:pt idx="60">
                  <c:v>8.9185044210142053</c:v>
                </c:pt>
                <c:pt idx="61">
                  <c:v>8.9185044210142053</c:v>
                </c:pt>
                <c:pt idx="62">
                  <c:v>8.9185044210142053</c:v>
                </c:pt>
                <c:pt idx="63">
                  <c:v>8.9185044210142053</c:v>
                </c:pt>
                <c:pt idx="64">
                  <c:v>8.9185044210142053</c:v>
                </c:pt>
                <c:pt idx="65">
                  <c:v>8.9185044210142053</c:v>
                </c:pt>
                <c:pt idx="66">
                  <c:v>8.9185044210142053</c:v>
                </c:pt>
                <c:pt idx="67">
                  <c:v>8.9185044210142053</c:v>
                </c:pt>
                <c:pt idx="68">
                  <c:v>8.9185044210142053</c:v>
                </c:pt>
                <c:pt idx="69">
                  <c:v>8.9185044210142053</c:v>
                </c:pt>
                <c:pt idx="70">
                  <c:v>8.9185044210142053</c:v>
                </c:pt>
                <c:pt idx="71">
                  <c:v>8.9185044210142053</c:v>
                </c:pt>
                <c:pt idx="72">
                  <c:v>8.9185044210142053</c:v>
                </c:pt>
                <c:pt idx="73">
                  <c:v>8.9185044210142053</c:v>
                </c:pt>
                <c:pt idx="74">
                  <c:v>8.9185044210142053</c:v>
                </c:pt>
                <c:pt idx="75">
                  <c:v>8.9185044210142053</c:v>
                </c:pt>
                <c:pt idx="76">
                  <c:v>8.9185044210142053</c:v>
                </c:pt>
                <c:pt idx="77">
                  <c:v>8.9185044210142053</c:v>
                </c:pt>
                <c:pt idx="78">
                  <c:v>8.9185044210142053</c:v>
                </c:pt>
                <c:pt idx="79">
                  <c:v>8.9185044210142053</c:v>
                </c:pt>
                <c:pt idx="80">
                  <c:v>8.9185044210142053</c:v>
                </c:pt>
                <c:pt idx="81">
                  <c:v>8.9185044210142053</c:v>
                </c:pt>
                <c:pt idx="82">
                  <c:v>8.9185044210142053</c:v>
                </c:pt>
                <c:pt idx="83">
                  <c:v>8.9185044210142053</c:v>
                </c:pt>
                <c:pt idx="84">
                  <c:v>8.9185044210142053</c:v>
                </c:pt>
                <c:pt idx="85">
                  <c:v>8.9185044210142053</c:v>
                </c:pt>
                <c:pt idx="86">
                  <c:v>8.9185044210142053</c:v>
                </c:pt>
                <c:pt idx="87">
                  <c:v>8.9185044210142053</c:v>
                </c:pt>
                <c:pt idx="88">
                  <c:v>8.9185044210142053</c:v>
                </c:pt>
                <c:pt idx="89">
                  <c:v>8.9185044210142053</c:v>
                </c:pt>
                <c:pt idx="90">
                  <c:v>8.9185044210142053</c:v>
                </c:pt>
                <c:pt idx="91">
                  <c:v>8.9185044210142053</c:v>
                </c:pt>
                <c:pt idx="92">
                  <c:v>8.9185044210142053</c:v>
                </c:pt>
                <c:pt idx="93">
                  <c:v>8.9185044210142053</c:v>
                </c:pt>
                <c:pt idx="94">
                  <c:v>8.9185044210142053</c:v>
                </c:pt>
                <c:pt idx="95">
                  <c:v>8.9185044210142053</c:v>
                </c:pt>
                <c:pt idx="96">
                  <c:v>8.9185044210142053</c:v>
                </c:pt>
                <c:pt idx="97">
                  <c:v>8.9185044210142053</c:v>
                </c:pt>
                <c:pt idx="98">
                  <c:v>8.9185044210142053</c:v>
                </c:pt>
                <c:pt idx="99">
                  <c:v>8.9185044210142053</c:v>
                </c:pt>
                <c:pt idx="100">
                  <c:v>8.9185044210142053</c:v>
                </c:pt>
                <c:pt idx="101">
                  <c:v>8.9185044210142053</c:v>
                </c:pt>
                <c:pt idx="102">
                  <c:v>8.9185044210142053</c:v>
                </c:pt>
                <c:pt idx="103">
                  <c:v>8.9185044210142053</c:v>
                </c:pt>
                <c:pt idx="104">
                  <c:v>8.9185044210142053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EE-4CC0-B121-D09BA4ECA2F3}"/>
            </c:ext>
          </c:extLst>
        </c:ser>
        <c:ser>
          <c:idx val="3"/>
          <c:order val="3"/>
          <c:tx>
            <c:v>BS put</c:v>
          </c:tx>
          <c:spPr>
            <a:ln w="19050" cap="rnd">
              <a:solidFill>
                <a:schemeClr val="accent1">
                  <a:lumMod val="40000"/>
                  <a:lumOff val="60000"/>
                  <a:alpha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'Traditional Options'!$B$19:$DB$19</c:f>
              <c:numCache>
                <c:formatCode>General</c:formatCode>
                <c:ptCount val="105"/>
                <c:pt idx="0">
                  <c:v>6.9334379621818414</c:v>
                </c:pt>
                <c:pt idx="1">
                  <c:v>6.9334379621818414</c:v>
                </c:pt>
                <c:pt idx="2">
                  <c:v>6.9334379621818414</c:v>
                </c:pt>
                <c:pt idx="3">
                  <c:v>6.9334379621818414</c:v>
                </c:pt>
                <c:pt idx="4">
                  <c:v>6.9334379621818414</c:v>
                </c:pt>
                <c:pt idx="5">
                  <c:v>6.9334379621818414</c:v>
                </c:pt>
                <c:pt idx="6">
                  <c:v>6.9334379621818414</c:v>
                </c:pt>
                <c:pt idx="7">
                  <c:v>6.9334379621818414</c:v>
                </c:pt>
                <c:pt idx="8">
                  <c:v>6.9334379621818414</c:v>
                </c:pt>
                <c:pt idx="9">
                  <c:v>6.9334379621818414</c:v>
                </c:pt>
                <c:pt idx="10">
                  <c:v>6.9334379621818414</c:v>
                </c:pt>
                <c:pt idx="11">
                  <c:v>6.9334379621818414</c:v>
                </c:pt>
                <c:pt idx="12">
                  <c:v>6.9334379621818414</c:v>
                </c:pt>
                <c:pt idx="13">
                  <c:v>6.9334379621818414</c:v>
                </c:pt>
                <c:pt idx="14">
                  <c:v>6.9334379621818414</c:v>
                </c:pt>
                <c:pt idx="15">
                  <c:v>6.9334379621818414</c:v>
                </c:pt>
                <c:pt idx="16">
                  <c:v>6.9334379621818414</c:v>
                </c:pt>
                <c:pt idx="17">
                  <c:v>6.9334379621818414</c:v>
                </c:pt>
                <c:pt idx="18">
                  <c:v>6.9334379621818414</c:v>
                </c:pt>
                <c:pt idx="19">
                  <c:v>6.9334379621818414</c:v>
                </c:pt>
                <c:pt idx="20">
                  <c:v>6.9334379621818414</c:v>
                </c:pt>
                <c:pt idx="21">
                  <c:v>6.9334379621818414</c:v>
                </c:pt>
                <c:pt idx="22">
                  <c:v>6.9334379621818414</c:v>
                </c:pt>
                <c:pt idx="23">
                  <c:v>6.9334379621818414</c:v>
                </c:pt>
                <c:pt idx="24">
                  <c:v>6.9334379621818414</c:v>
                </c:pt>
                <c:pt idx="25">
                  <c:v>6.9334379621818414</c:v>
                </c:pt>
                <c:pt idx="26">
                  <c:v>6.9334379621818414</c:v>
                </c:pt>
                <c:pt idx="27">
                  <c:v>6.9334379621818414</c:v>
                </c:pt>
                <c:pt idx="28">
                  <c:v>6.9334379621818414</c:v>
                </c:pt>
                <c:pt idx="29">
                  <c:v>6.9334379621818414</c:v>
                </c:pt>
                <c:pt idx="30">
                  <c:v>6.9334379621818414</c:v>
                </c:pt>
                <c:pt idx="31">
                  <c:v>6.9334379621818414</c:v>
                </c:pt>
                <c:pt idx="32">
                  <c:v>6.9334379621818414</c:v>
                </c:pt>
                <c:pt idx="33">
                  <c:v>6.9334379621818414</c:v>
                </c:pt>
                <c:pt idx="34">
                  <c:v>6.9334379621818414</c:v>
                </c:pt>
                <c:pt idx="35">
                  <c:v>6.9334379621818414</c:v>
                </c:pt>
                <c:pt idx="36">
                  <c:v>6.9334379621818414</c:v>
                </c:pt>
                <c:pt idx="37">
                  <c:v>6.9334379621818414</c:v>
                </c:pt>
                <c:pt idx="38">
                  <c:v>6.9334379621818414</c:v>
                </c:pt>
                <c:pt idx="39">
                  <c:v>6.9334379621818414</c:v>
                </c:pt>
                <c:pt idx="40">
                  <c:v>6.9334379621818414</c:v>
                </c:pt>
                <c:pt idx="41">
                  <c:v>6.9334379621818414</c:v>
                </c:pt>
                <c:pt idx="42">
                  <c:v>6.9334379621818414</c:v>
                </c:pt>
                <c:pt idx="43">
                  <c:v>6.9334379621818414</c:v>
                </c:pt>
                <c:pt idx="44">
                  <c:v>6.9334379621818414</c:v>
                </c:pt>
                <c:pt idx="45">
                  <c:v>6.9334379621818414</c:v>
                </c:pt>
                <c:pt idx="46">
                  <c:v>6.9334379621818414</c:v>
                </c:pt>
                <c:pt idx="47">
                  <c:v>6.9334379621818414</c:v>
                </c:pt>
                <c:pt idx="48">
                  <c:v>6.9334379621818414</c:v>
                </c:pt>
                <c:pt idx="49">
                  <c:v>6.9334379621818414</c:v>
                </c:pt>
                <c:pt idx="50">
                  <c:v>6.9334379621818414</c:v>
                </c:pt>
                <c:pt idx="51">
                  <c:v>6.9334379621818414</c:v>
                </c:pt>
                <c:pt idx="52">
                  <c:v>6.9334379621818414</c:v>
                </c:pt>
                <c:pt idx="53">
                  <c:v>6.9334379621818414</c:v>
                </c:pt>
                <c:pt idx="54">
                  <c:v>6.9334379621818414</c:v>
                </c:pt>
                <c:pt idx="55">
                  <c:v>6.9334379621818414</c:v>
                </c:pt>
                <c:pt idx="56">
                  <c:v>6.9334379621818414</c:v>
                </c:pt>
                <c:pt idx="57">
                  <c:v>6.9334379621818414</c:v>
                </c:pt>
                <c:pt idx="58">
                  <c:v>6.9334379621818414</c:v>
                </c:pt>
                <c:pt idx="59">
                  <c:v>6.9334379621818414</c:v>
                </c:pt>
                <c:pt idx="60">
                  <c:v>6.9334379621818414</c:v>
                </c:pt>
                <c:pt idx="61">
                  <c:v>6.9334379621818414</c:v>
                </c:pt>
                <c:pt idx="62">
                  <c:v>6.9334379621818414</c:v>
                </c:pt>
                <c:pt idx="63">
                  <c:v>6.9334379621818414</c:v>
                </c:pt>
                <c:pt idx="64">
                  <c:v>6.9334379621818414</c:v>
                </c:pt>
                <c:pt idx="65">
                  <c:v>6.9334379621818414</c:v>
                </c:pt>
                <c:pt idx="66">
                  <c:v>6.9334379621818414</c:v>
                </c:pt>
                <c:pt idx="67">
                  <c:v>6.9334379621818414</c:v>
                </c:pt>
                <c:pt idx="68">
                  <c:v>6.9334379621818414</c:v>
                </c:pt>
                <c:pt idx="69">
                  <c:v>6.9334379621818414</c:v>
                </c:pt>
                <c:pt idx="70">
                  <c:v>6.9334379621818414</c:v>
                </c:pt>
                <c:pt idx="71">
                  <c:v>6.9334379621818414</c:v>
                </c:pt>
                <c:pt idx="72">
                  <c:v>6.9334379621818414</c:v>
                </c:pt>
                <c:pt idx="73">
                  <c:v>6.9334379621818414</c:v>
                </c:pt>
                <c:pt idx="74">
                  <c:v>6.9334379621818414</c:v>
                </c:pt>
                <c:pt idx="75">
                  <c:v>6.9334379621818414</c:v>
                </c:pt>
                <c:pt idx="76">
                  <c:v>6.9334379621818414</c:v>
                </c:pt>
                <c:pt idx="77">
                  <c:v>6.9334379621818414</c:v>
                </c:pt>
                <c:pt idx="78">
                  <c:v>6.9334379621818414</c:v>
                </c:pt>
                <c:pt idx="79">
                  <c:v>6.9334379621818414</c:v>
                </c:pt>
                <c:pt idx="80">
                  <c:v>6.9334379621818414</c:v>
                </c:pt>
                <c:pt idx="81">
                  <c:v>6.9334379621818414</c:v>
                </c:pt>
                <c:pt idx="82">
                  <c:v>6.9334379621818414</c:v>
                </c:pt>
                <c:pt idx="83">
                  <c:v>6.9334379621818414</c:v>
                </c:pt>
                <c:pt idx="84">
                  <c:v>6.9334379621818414</c:v>
                </c:pt>
                <c:pt idx="85">
                  <c:v>6.9334379621818414</c:v>
                </c:pt>
                <c:pt idx="86">
                  <c:v>6.9334379621818414</c:v>
                </c:pt>
                <c:pt idx="87">
                  <c:v>6.9334379621818414</c:v>
                </c:pt>
                <c:pt idx="88">
                  <c:v>6.9334379621818414</c:v>
                </c:pt>
                <c:pt idx="89">
                  <c:v>6.9334379621818414</c:v>
                </c:pt>
                <c:pt idx="90">
                  <c:v>6.9334379621818414</c:v>
                </c:pt>
                <c:pt idx="91">
                  <c:v>6.9334379621818414</c:v>
                </c:pt>
                <c:pt idx="92">
                  <c:v>6.9334379621818414</c:v>
                </c:pt>
                <c:pt idx="93">
                  <c:v>6.9334379621818414</c:v>
                </c:pt>
                <c:pt idx="94">
                  <c:v>6.9334379621818414</c:v>
                </c:pt>
                <c:pt idx="95">
                  <c:v>6.9334379621818414</c:v>
                </c:pt>
                <c:pt idx="96">
                  <c:v>6.9334379621818414</c:v>
                </c:pt>
                <c:pt idx="97">
                  <c:v>6.9334379621818414</c:v>
                </c:pt>
                <c:pt idx="98">
                  <c:v>6.9334379621818414</c:v>
                </c:pt>
                <c:pt idx="99">
                  <c:v>6.9334379621818414</c:v>
                </c:pt>
                <c:pt idx="100">
                  <c:v>6.9334379621818414</c:v>
                </c:pt>
                <c:pt idx="101">
                  <c:v>6.9334379621818414</c:v>
                </c:pt>
                <c:pt idx="102">
                  <c:v>6.9334379621818414</c:v>
                </c:pt>
                <c:pt idx="103">
                  <c:v>6.9334379621818414</c:v>
                </c:pt>
                <c:pt idx="104">
                  <c:v>6.9334379621818414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EE-4CC0-B121-D09BA4ECA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608128"/>
        <c:axId val="134607168"/>
      </c:lineChart>
      <c:catAx>
        <c:axId val="13460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Number</a:t>
                </a:r>
                <a:r>
                  <a:rPr lang="it-IT" baseline="0"/>
                  <a:t> of simulation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607168"/>
        <c:crosses val="autoZero"/>
        <c:auto val="1"/>
        <c:lblAlgn val="ctr"/>
        <c:lblOffset val="100"/>
        <c:noMultiLvlLbl val="0"/>
      </c:catAx>
      <c:valAx>
        <c:axId val="134607168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60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03677702937734E-2"/>
          <c:y val="6.5120065120065115E-2"/>
          <c:w val="0.88720045536476611"/>
          <c:h val="0.65187877156381091"/>
        </c:manualLayout>
      </c:layout>
      <c:lineChart>
        <c:grouping val="standard"/>
        <c:varyColors val="0"/>
        <c:ser>
          <c:idx val="1"/>
          <c:order val="0"/>
          <c:tx>
            <c:v>CALL</c:v>
          </c:tx>
          <c:spPr>
            <a:ln w="28575" cap="rnd">
              <a:solidFill>
                <a:schemeClr val="accent6">
                  <a:alpha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Options'!$B$11:$DB$11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Options'!$B$12:$DB$12</c:f>
              <c:numCache>
                <c:formatCode>General</c:formatCode>
                <c:ptCount val="105"/>
                <c:pt idx="0">
                  <c:v>0</c:v>
                </c:pt>
                <c:pt idx="1">
                  <c:v>10.739081656275664</c:v>
                </c:pt>
                <c:pt idx="2">
                  <c:v>17.249310168327579</c:v>
                </c:pt>
                <c:pt idx="3">
                  <c:v>12.34146080883014</c:v>
                </c:pt>
                <c:pt idx="4">
                  <c:v>5.1486953897856615</c:v>
                </c:pt>
                <c:pt idx="5">
                  <c:v>7.9177202038494467</c:v>
                </c:pt>
                <c:pt idx="6">
                  <c:v>8.4438395563598334</c:v>
                </c:pt>
                <c:pt idx="7">
                  <c:v>8.7341336817800244</c:v>
                </c:pt>
                <c:pt idx="8">
                  <c:v>9.5181815882337109</c:v>
                </c:pt>
                <c:pt idx="9">
                  <c:v>9.0406139720182086</c:v>
                </c:pt>
                <c:pt idx="10">
                  <c:v>9.5655073270055073</c:v>
                </c:pt>
                <c:pt idx="11">
                  <c:v>9.8972764511630551</c:v>
                </c:pt>
                <c:pt idx="12">
                  <c:v>8.2582966281518253</c:v>
                </c:pt>
                <c:pt idx="13">
                  <c:v>9.259261858735929</c:v>
                </c:pt>
                <c:pt idx="14">
                  <c:v>9.986590850757727</c:v>
                </c:pt>
                <c:pt idx="15">
                  <c:v>9.2588479494363476</c:v>
                </c:pt>
                <c:pt idx="16">
                  <c:v>9.4836690580486511</c:v>
                </c:pt>
                <c:pt idx="17">
                  <c:v>9.0062742578902437</c:v>
                </c:pt>
                <c:pt idx="18">
                  <c:v>9.2200244826868882</c:v>
                </c:pt>
                <c:pt idx="19">
                  <c:v>9.0429804829830012</c:v>
                </c:pt>
                <c:pt idx="20">
                  <c:v>9.2105464168708515</c:v>
                </c:pt>
                <c:pt idx="21">
                  <c:v>9.2422468568110361</c:v>
                </c:pt>
                <c:pt idx="22">
                  <c:v>9.1507597769089806</c:v>
                </c:pt>
                <c:pt idx="23">
                  <c:v>9.3370267045103965</c:v>
                </c:pt>
                <c:pt idx="24">
                  <c:v>8.1556779425832513</c:v>
                </c:pt>
                <c:pt idx="25">
                  <c:v>8.8985980803822624</c:v>
                </c:pt>
                <c:pt idx="26">
                  <c:v>9.0324393653152768</c:v>
                </c:pt>
                <c:pt idx="27">
                  <c:v>9.0256451580393637</c:v>
                </c:pt>
                <c:pt idx="28">
                  <c:v>9.3433310429848415</c:v>
                </c:pt>
                <c:pt idx="29">
                  <c:v>9.0657851492161505</c:v>
                </c:pt>
                <c:pt idx="30">
                  <c:v>9.0103656398836272</c:v>
                </c:pt>
                <c:pt idx="31">
                  <c:v>9.1796693847372168</c:v>
                </c:pt>
                <c:pt idx="32">
                  <c:v>8.9302195976732044</c:v>
                </c:pt>
                <c:pt idx="33">
                  <c:v>8.7273358798644587</c:v>
                </c:pt>
                <c:pt idx="34">
                  <c:v>9.3323072900070638</c:v>
                </c:pt>
                <c:pt idx="35">
                  <c:v>8.8435680079604051</c:v>
                </c:pt>
                <c:pt idx="36">
                  <c:v>9.3324013228012106</c:v>
                </c:pt>
                <c:pt idx="37">
                  <c:v>9.2829844411183586</c:v>
                </c:pt>
                <c:pt idx="38">
                  <c:v>9.4499213661210479</c:v>
                </c:pt>
                <c:pt idx="39">
                  <c:v>8.7050789877591939</c:v>
                </c:pt>
                <c:pt idx="40">
                  <c:v>8.9806694847415915</c:v>
                </c:pt>
                <c:pt idx="41">
                  <c:v>9.0008235629225268</c:v>
                </c:pt>
                <c:pt idx="42">
                  <c:v>9.2891209962545851</c:v>
                </c:pt>
                <c:pt idx="43">
                  <c:v>9.0769409209681893</c:v>
                </c:pt>
                <c:pt idx="44">
                  <c:v>8.8179645771524928</c:v>
                </c:pt>
                <c:pt idx="45">
                  <c:v>9.2796551317762397</c:v>
                </c:pt>
                <c:pt idx="46">
                  <c:v>9.1373445766591868</c:v>
                </c:pt>
                <c:pt idx="47">
                  <c:v>8.7187749970216704</c:v>
                </c:pt>
                <c:pt idx="48">
                  <c:v>9.4276942459199553</c:v>
                </c:pt>
                <c:pt idx="49">
                  <c:v>8.8923601276973159</c:v>
                </c:pt>
                <c:pt idx="50">
                  <c:v>9.2959133466113961</c:v>
                </c:pt>
                <c:pt idx="51">
                  <c:v>8.8925797601550034</c:v>
                </c:pt>
                <c:pt idx="52">
                  <c:v>8.82987463092811</c:v>
                </c:pt>
                <c:pt idx="53">
                  <c:v>9.3177191078963695</c:v>
                </c:pt>
                <c:pt idx="54">
                  <c:v>8.8649706626176119</c:v>
                </c:pt>
                <c:pt idx="55">
                  <c:v>9.0568085377245779</c:v>
                </c:pt>
                <c:pt idx="56">
                  <c:v>9.0696394678351417</c:v>
                </c:pt>
                <c:pt idx="57">
                  <c:v>9.0011163058396129</c:v>
                </c:pt>
                <c:pt idx="58">
                  <c:v>9.1624838164410622</c:v>
                </c:pt>
                <c:pt idx="59">
                  <c:v>9.0478213473242146</c:v>
                </c:pt>
                <c:pt idx="60">
                  <c:v>8.8437171147309783</c:v>
                </c:pt>
                <c:pt idx="61">
                  <c:v>9.1547134031555988</c:v>
                </c:pt>
                <c:pt idx="62">
                  <c:v>8.8763136109275038</c:v>
                </c:pt>
                <c:pt idx="63">
                  <c:v>8.9398399337323156</c:v>
                </c:pt>
                <c:pt idx="64">
                  <c:v>9.1788622587677935</c:v>
                </c:pt>
                <c:pt idx="65">
                  <c:v>9.1644726808825716</c:v>
                </c:pt>
                <c:pt idx="66">
                  <c:v>8.8302933629986846</c:v>
                </c:pt>
                <c:pt idx="67">
                  <c:v>9.0427088314534654</c:v>
                </c:pt>
                <c:pt idx="68">
                  <c:v>9.3373982019182939</c:v>
                </c:pt>
                <c:pt idx="69">
                  <c:v>8.7847035679759156</c:v>
                </c:pt>
                <c:pt idx="70">
                  <c:v>8.8819275288004391</c:v>
                </c:pt>
                <c:pt idx="71">
                  <c:v>8.9916755061351434</c:v>
                </c:pt>
                <c:pt idx="72">
                  <c:v>8.845099030692344</c:v>
                </c:pt>
                <c:pt idx="73">
                  <c:v>8.8872960634340359</c:v>
                </c:pt>
                <c:pt idx="74">
                  <c:v>9.0587762479772849</c:v>
                </c:pt>
                <c:pt idx="75">
                  <c:v>9.1457009050703988</c:v>
                </c:pt>
                <c:pt idx="76">
                  <c:v>8.9005575431298638</c:v>
                </c:pt>
                <c:pt idx="77">
                  <c:v>8.9552047302597515</c:v>
                </c:pt>
                <c:pt idx="78">
                  <c:v>8.9051643860396243</c:v>
                </c:pt>
                <c:pt idx="79">
                  <c:v>9.312064689540005</c:v>
                </c:pt>
                <c:pt idx="80">
                  <c:v>8.8910738432692344</c:v>
                </c:pt>
                <c:pt idx="81">
                  <c:v>9.1156402685999502</c:v>
                </c:pt>
                <c:pt idx="82">
                  <c:v>9.0209116693233611</c:v>
                </c:pt>
                <c:pt idx="83">
                  <c:v>9.1486254425943176</c:v>
                </c:pt>
                <c:pt idx="84">
                  <c:v>9.1588011240772342</c:v>
                </c:pt>
                <c:pt idx="85">
                  <c:v>9.0998925490247284</c:v>
                </c:pt>
                <c:pt idx="86">
                  <c:v>9.043596080441116</c:v>
                </c:pt>
                <c:pt idx="87">
                  <c:v>8.8230136409113165</c:v>
                </c:pt>
                <c:pt idx="88">
                  <c:v>9.0323833152268875</c:v>
                </c:pt>
                <c:pt idx="89">
                  <c:v>8.9005469532073729</c:v>
                </c:pt>
                <c:pt idx="90">
                  <c:v>9.1504508126336308</c:v>
                </c:pt>
                <c:pt idx="91">
                  <c:v>8.8704336667501948</c:v>
                </c:pt>
                <c:pt idx="92">
                  <c:v>9.0781077978271725</c:v>
                </c:pt>
                <c:pt idx="93">
                  <c:v>9.0836596404830185</c:v>
                </c:pt>
                <c:pt idx="94">
                  <c:v>8.9575529848076805</c:v>
                </c:pt>
                <c:pt idx="95">
                  <c:v>9.0542400852887521</c:v>
                </c:pt>
                <c:pt idx="96">
                  <c:v>8.8819658348948316</c:v>
                </c:pt>
                <c:pt idx="97">
                  <c:v>9.2488542309792745</c:v>
                </c:pt>
                <c:pt idx="98">
                  <c:v>9.2538311768480668</c:v>
                </c:pt>
                <c:pt idx="99">
                  <c:v>9.0482864531419409</c:v>
                </c:pt>
                <c:pt idx="100">
                  <c:v>9.2680182643195206</c:v>
                </c:pt>
                <c:pt idx="101">
                  <c:v>8.9107300051880998</c:v>
                </c:pt>
                <c:pt idx="102">
                  <c:v>8.9401334459276018</c:v>
                </c:pt>
                <c:pt idx="103">
                  <c:v>8.9780612597002776</c:v>
                </c:pt>
                <c:pt idx="104">
                  <c:v>8.9842182571644873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3F-49BB-92D5-1F711163F64C}"/>
            </c:ext>
          </c:extLst>
        </c:ser>
        <c:ser>
          <c:idx val="0"/>
          <c:order val="1"/>
          <c:tx>
            <c:v>PUT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Options'!$B$11:$DB$11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Options'!$B$14:$DB$14</c:f>
              <c:numCache>
                <c:formatCode>General</c:formatCode>
                <c:ptCount val="105"/>
                <c:pt idx="0">
                  <c:v>18.42684322403484</c:v>
                </c:pt>
                <c:pt idx="1">
                  <c:v>14.520748291438057</c:v>
                </c:pt>
                <c:pt idx="2">
                  <c:v>10.474509844271605</c:v>
                </c:pt>
                <c:pt idx="3">
                  <c:v>9.6047938515041409</c:v>
                </c:pt>
                <c:pt idx="4">
                  <c:v>8.2052857952443716</c:v>
                </c:pt>
                <c:pt idx="5">
                  <c:v>7.7803877114132778</c:v>
                </c:pt>
                <c:pt idx="6">
                  <c:v>7.1932973445776236</c:v>
                </c:pt>
                <c:pt idx="7">
                  <c:v>6.7965106186459066</c:v>
                </c:pt>
                <c:pt idx="8">
                  <c:v>7.6745408803866244</c:v>
                </c:pt>
                <c:pt idx="9">
                  <c:v>6.8338865323642528</c:v>
                </c:pt>
                <c:pt idx="10">
                  <c:v>6.724511976767614</c:v>
                </c:pt>
                <c:pt idx="11">
                  <c:v>7.0075830346889765</c:v>
                </c:pt>
                <c:pt idx="12">
                  <c:v>7.5578170523128527</c:v>
                </c:pt>
                <c:pt idx="13">
                  <c:v>7.1336231490248814</c:v>
                </c:pt>
                <c:pt idx="14">
                  <c:v>7.2971338224695481</c:v>
                </c:pt>
                <c:pt idx="15">
                  <c:v>6.930627749798175</c:v>
                </c:pt>
                <c:pt idx="16">
                  <c:v>7.1231346167539247</c:v>
                </c:pt>
                <c:pt idx="17">
                  <c:v>7.0844967714697988</c:v>
                </c:pt>
                <c:pt idx="18">
                  <c:v>7.0912587015930599</c:v>
                </c:pt>
                <c:pt idx="19">
                  <c:v>7.12862973099472</c:v>
                </c:pt>
                <c:pt idx="20">
                  <c:v>6.9166143608417814</c:v>
                </c:pt>
                <c:pt idx="21">
                  <c:v>6.6951795931840845</c:v>
                </c:pt>
                <c:pt idx="22">
                  <c:v>6.971281269397422</c:v>
                </c:pt>
                <c:pt idx="23">
                  <c:v>6.717642519323574</c:v>
                </c:pt>
                <c:pt idx="24">
                  <c:v>6.7235054299729269</c:v>
                </c:pt>
                <c:pt idx="25">
                  <c:v>7.0244477396347937</c:v>
                </c:pt>
                <c:pt idx="26">
                  <c:v>7.2239485519927849</c:v>
                </c:pt>
                <c:pt idx="27">
                  <c:v>6.7378870823030521</c:v>
                </c:pt>
                <c:pt idx="28">
                  <c:v>6.9184844293546499</c:v>
                </c:pt>
                <c:pt idx="29">
                  <c:v>7.347652112591363</c:v>
                </c:pt>
                <c:pt idx="30">
                  <c:v>7.0193196076942908</c:v>
                </c:pt>
                <c:pt idx="31">
                  <c:v>7.1497404801296449</c:v>
                </c:pt>
                <c:pt idx="32">
                  <c:v>6.5796392491084177</c:v>
                </c:pt>
                <c:pt idx="33">
                  <c:v>6.8194228190801303</c:v>
                </c:pt>
                <c:pt idx="34">
                  <c:v>7.0489326035601731</c:v>
                </c:pt>
                <c:pt idx="35">
                  <c:v>7.0120087703075793</c:v>
                </c:pt>
                <c:pt idx="36">
                  <c:v>6.972658477572379</c:v>
                </c:pt>
                <c:pt idx="37">
                  <c:v>6.8275686864828407</c:v>
                </c:pt>
                <c:pt idx="38">
                  <c:v>7.2189536510001018</c:v>
                </c:pt>
                <c:pt idx="39">
                  <c:v>7.2109961928773147</c:v>
                </c:pt>
                <c:pt idx="40">
                  <c:v>7.0617053747635063</c:v>
                </c:pt>
                <c:pt idx="41">
                  <c:v>6.7323396851152619</c:v>
                </c:pt>
                <c:pt idx="42">
                  <c:v>6.9266352670315987</c:v>
                </c:pt>
                <c:pt idx="43">
                  <c:v>6.9156637194675712</c:v>
                </c:pt>
                <c:pt idx="44">
                  <c:v>7.0168093916912202</c:v>
                </c:pt>
                <c:pt idx="45">
                  <c:v>7.0227402364899278</c:v>
                </c:pt>
                <c:pt idx="46">
                  <c:v>6.5792141447875023</c:v>
                </c:pt>
                <c:pt idx="47">
                  <c:v>6.7646787275639486</c:v>
                </c:pt>
                <c:pt idx="48">
                  <c:v>7.1245281796122244</c:v>
                </c:pt>
                <c:pt idx="49">
                  <c:v>7.0822559387120014</c:v>
                </c:pt>
                <c:pt idx="50">
                  <c:v>6.9489674955328598</c:v>
                </c:pt>
                <c:pt idx="51">
                  <c:v>7.1454210896583827</c:v>
                </c:pt>
                <c:pt idx="52">
                  <c:v>7.2510915041220354</c:v>
                </c:pt>
                <c:pt idx="53">
                  <c:v>7.1039162004306293</c:v>
                </c:pt>
                <c:pt idx="54">
                  <c:v>7.1571740670528525</c:v>
                </c:pt>
                <c:pt idx="55">
                  <c:v>6.7868258390728595</c:v>
                </c:pt>
                <c:pt idx="56">
                  <c:v>7.1266831311763976</c:v>
                </c:pt>
                <c:pt idx="57">
                  <c:v>7.1623635143894351</c:v>
                </c:pt>
                <c:pt idx="58">
                  <c:v>7.0673738784388416</c:v>
                </c:pt>
                <c:pt idx="59">
                  <c:v>6.8864593501573825</c:v>
                </c:pt>
                <c:pt idx="60">
                  <c:v>7.1808992212549807</c:v>
                </c:pt>
                <c:pt idx="61">
                  <c:v>7.1544702112400955</c:v>
                </c:pt>
                <c:pt idx="62">
                  <c:v>7.278272751753013</c:v>
                </c:pt>
                <c:pt idx="63">
                  <c:v>7.0946505846336221</c:v>
                </c:pt>
                <c:pt idx="64">
                  <c:v>6.9209108182822821</c:v>
                </c:pt>
                <c:pt idx="65">
                  <c:v>7.1007042057038561</c:v>
                </c:pt>
                <c:pt idx="66">
                  <c:v>7.1612948878320806</c:v>
                </c:pt>
                <c:pt idx="67">
                  <c:v>7.011493957980691</c:v>
                </c:pt>
                <c:pt idx="68">
                  <c:v>6.910890626083094</c:v>
                </c:pt>
                <c:pt idx="69">
                  <c:v>7.0707083127354213</c:v>
                </c:pt>
                <c:pt idx="70">
                  <c:v>6.9625653003917689</c:v>
                </c:pt>
                <c:pt idx="71">
                  <c:v>7.2701023289462068</c:v>
                </c:pt>
                <c:pt idx="72">
                  <c:v>7.0727524752819422</c:v>
                </c:pt>
                <c:pt idx="73">
                  <c:v>6.8295879757573283</c:v>
                </c:pt>
                <c:pt idx="74">
                  <c:v>6.8795808990933809</c:v>
                </c:pt>
                <c:pt idx="75">
                  <c:v>7.1252094321949428</c:v>
                </c:pt>
                <c:pt idx="76">
                  <c:v>7.0401252725970691</c:v>
                </c:pt>
                <c:pt idx="77">
                  <c:v>7.0951434663594846</c:v>
                </c:pt>
                <c:pt idx="78">
                  <c:v>7.0629185549650479</c:v>
                </c:pt>
                <c:pt idx="79">
                  <c:v>6.9828755676725018</c:v>
                </c:pt>
                <c:pt idx="80">
                  <c:v>7.0179930763553493</c:v>
                </c:pt>
                <c:pt idx="81">
                  <c:v>7.1032843236087961</c:v>
                </c:pt>
                <c:pt idx="82">
                  <c:v>7.2558632058400052</c:v>
                </c:pt>
                <c:pt idx="83">
                  <c:v>6.9217569155961005</c:v>
                </c:pt>
                <c:pt idx="84">
                  <c:v>6.8270446891080452</c:v>
                </c:pt>
                <c:pt idx="85">
                  <c:v>7.0327776673404925</c:v>
                </c:pt>
                <c:pt idx="86">
                  <c:v>7.0173043250939848</c:v>
                </c:pt>
                <c:pt idx="87">
                  <c:v>7.0562411875763313</c:v>
                </c:pt>
                <c:pt idx="88">
                  <c:v>7.0348020268048304</c:v>
                </c:pt>
                <c:pt idx="89">
                  <c:v>6.8417399591718837</c:v>
                </c:pt>
                <c:pt idx="90">
                  <c:v>6.8842680692994902</c:v>
                </c:pt>
                <c:pt idx="91">
                  <c:v>7.0290120952860349</c:v>
                </c:pt>
                <c:pt idx="92">
                  <c:v>7.2665018239694703</c:v>
                </c:pt>
                <c:pt idx="93">
                  <c:v>7.1036409051367562</c:v>
                </c:pt>
                <c:pt idx="94">
                  <c:v>7.0780038251346467</c:v>
                </c:pt>
                <c:pt idx="95">
                  <c:v>6.9110997655786814</c:v>
                </c:pt>
                <c:pt idx="96">
                  <c:v>7.1175633543424226</c:v>
                </c:pt>
                <c:pt idx="97">
                  <c:v>7.1645815303266298</c:v>
                </c:pt>
                <c:pt idx="98">
                  <c:v>7.1530075798632948</c:v>
                </c:pt>
                <c:pt idx="99">
                  <c:v>7.0805671932702348</c:v>
                </c:pt>
                <c:pt idx="100">
                  <c:v>6.8652127267377514</c:v>
                </c:pt>
                <c:pt idx="101">
                  <c:v>7.048028650197093</c:v>
                </c:pt>
                <c:pt idx="102">
                  <c:v>7.0707479901175541</c:v>
                </c:pt>
                <c:pt idx="103">
                  <c:v>6.9457728491162447</c:v>
                </c:pt>
                <c:pt idx="104">
                  <c:v>7.082313758124072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3F-49BB-92D5-1F711163F64C}"/>
            </c:ext>
          </c:extLst>
        </c:ser>
        <c:ser>
          <c:idx val="2"/>
          <c:order val="2"/>
          <c:tx>
            <c:v>BS call</c:v>
          </c:tx>
          <c:spPr>
            <a:ln w="19050" cap="rnd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'Traditional Options'!$B$11:$DB$11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Options'!$B$18:$DB$18</c:f>
              <c:numCache>
                <c:formatCode>General</c:formatCode>
                <c:ptCount val="105"/>
                <c:pt idx="0">
                  <c:v>8.9185044210142053</c:v>
                </c:pt>
                <c:pt idx="1">
                  <c:v>8.9185044210142053</c:v>
                </c:pt>
                <c:pt idx="2">
                  <c:v>8.9185044210142053</c:v>
                </c:pt>
                <c:pt idx="3">
                  <c:v>8.9185044210142053</c:v>
                </c:pt>
                <c:pt idx="4">
                  <c:v>8.9185044210142053</c:v>
                </c:pt>
                <c:pt idx="5">
                  <c:v>8.9185044210142053</c:v>
                </c:pt>
                <c:pt idx="6">
                  <c:v>8.9185044210142053</c:v>
                </c:pt>
                <c:pt idx="7">
                  <c:v>8.9185044210142053</c:v>
                </c:pt>
                <c:pt idx="8">
                  <c:v>8.9185044210142053</c:v>
                </c:pt>
                <c:pt idx="9">
                  <c:v>8.9185044210142053</c:v>
                </c:pt>
                <c:pt idx="10">
                  <c:v>8.9185044210142053</c:v>
                </c:pt>
                <c:pt idx="11">
                  <c:v>8.9185044210142053</c:v>
                </c:pt>
                <c:pt idx="12">
                  <c:v>8.9185044210142053</c:v>
                </c:pt>
                <c:pt idx="13">
                  <c:v>8.9185044210142053</c:v>
                </c:pt>
                <c:pt idx="14">
                  <c:v>8.9185044210142053</c:v>
                </c:pt>
                <c:pt idx="15">
                  <c:v>8.9185044210142053</c:v>
                </c:pt>
                <c:pt idx="16">
                  <c:v>8.9185044210142053</c:v>
                </c:pt>
                <c:pt idx="17">
                  <c:v>8.9185044210142053</c:v>
                </c:pt>
                <c:pt idx="18">
                  <c:v>8.9185044210142053</c:v>
                </c:pt>
                <c:pt idx="19">
                  <c:v>8.9185044210142053</c:v>
                </c:pt>
                <c:pt idx="20">
                  <c:v>8.9185044210142053</c:v>
                </c:pt>
                <c:pt idx="21">
                  <c:v>8.9185044210142053</c:v>
                </c:pt>
                <c:pt idx="22">
                  <c:v>8.9185044210142053</c:v>
                </c:pt>
                <c:pt idx="23">
                  <c:v>8.9185044210142053</c:v>
                </c:pt>
                <c:pt idx="24">
                  <c:v>8.9185044210142053</c:v>
                </c:pt>
                <c:pt idx="25">
                  <c:v>8.9185044210142053</c:v>
                </c:pt>
                <c:pt idx="26">
                  <c:v>8.9185044210142053</c:v>
                </c:pt>
                <c:pt idx="27">
                  <c:v>8.9185044210142053</c:v>
                </c:pt>
                <c:pt idx="28">
                  <c:v>8.9185044210142053</c:v>
                </c:pt>
                <c:pt idx="29">
                  <c:v>8.9185044210142053</c:v>
                </c:pt>
                <c:pt idx="30">
                  <c:v>8.9185044210142053</c:v>
                </c:pt>
                <c:pt idx="31">
                  <c:v>8.9185044210142053</c:v>
                </c:pt>
                <c:pt idx="32">
                  <c:v>8.9185044210142053</c:v>
                </c:pt>
                <c:pt idx="33">
                  <c:v>8.9185044210142053</c:v>
                </c:pt>
                <c:pt idx="34">
                  <c:v>8.9185044210142053</c:v>
                </c:pt>
                <c:pt idx="35">
                  <c:v>8.9185044210142053</c:v>
                </c:pt>
                <c:pt idx="36">
                  <c:v>8.9185044210142053</c:v>
                </c:pt>
                <c:pt idx="37">
                  <c:v>8.9185044210142053</c:v>
                </c:pt>
                <c:pt idx="38">
                  <c:v>8.9185044210142053</c:v>
                </c:pt>
                <c:pt idx="39">
                  <c:v>8.9185044210142053</c:v>
                </c:pt>
                <c:pt idx="40">
                  <c:v>8.9185044210142053</c:v>
                </c:pt>
                <c:pt idx="41">
                  <c:v>8.9185044210142053</c:v>
                </c:pt>
                <c:pt idx="42">
                  <c:v>8.9185044210142053</c:v>
                </c:pt>
                <c:pt idx="43">
                  <c:v>8.9185044210142053</c:v>
                </c:pt>
                <c:pt idx="44">
                  <c:v>8.9185044210142053</c:v>
                </c:pt>
                <c:pt idx="45">
                  <c:v>8.9185044210142053</c:v>
                </c:pt>
                <c:pt idx="46">
                  <c:v>8.9185044210142053</c:v>
                </c:pt>
                <c:pt idx="47">
                  <c:v>8.9185044210142053</c:v>
                </c:pt>
                <c:pt idx="48">
                  <c:v>8.9185044210142053</c:v>
                </c:pt>
                <c:pt idx="49">
                  <c:v>8.9185044210142053</c:v>
                </c:pt>
                <c:pt idx="50">
                  <c:v>8.9185044210142053</c:v>
                </c:pt>
                <c:pt idx="51">
                  <c:v>8.9185044210142053</c:v>
                </c:pt>
                <c:pt idx="52">
                  <c:v>8.9185044210142053</c:v>
                </c:pt>
                <c:pt idx="53">
                  <c:v>8.9185044210142053</c:v>
                </c:pt>
                <c:pt idx="54">
                  <c:v>8.9185044210142053</c:v>
                </c:pt>
                <c:pt idx="55">
                  <c:v>8.9185044210142053</c:v>
                </c:pt>
                <c:pt idx="56">
                  <c:v>8.9185044210142053</c:v>
                </c:pt>
                <c:pt idx="57">
                  <c:v>8.9185044210142053</c:v>
                </c:pt>
                <c:pt idx="58">
                  <c:v>8.9185044210142053</c:v>
                </c:pt>
                <c:pt idx="59">
                  <c:v>8.9185044210142053</c:v>
                </c:pt>
                <c:pt idx="60">
                  <c:v>8.9185044210142053</c:v>
                </c:pt>
                <c:pt idx="61">
                  <c:v>8.9185044210142053</c:v>
                </c:pt>
                <c:pt idx="62">
                  <c:v>8.9185044210142053</c:v>
                </c:pt>
                <c:pt idx="63">
                  <c:v>8.9185044210142053</c:v>
                </c:pt>
                <c:pt idx="64">
                  <c:v>8.9185044210142053</c:v>
                </c:pt>
                <c:pt idx="65">
                  <c:v>8.9185044210142053</c:v>
                </c:pt>
                <c:pt idx="66">
                  <c:v>8.9185044210142053</c:v>
                </c:pt>
                <c:pt idx="67">
                  <c:v>8.9185044210142053</c:v>
                </c:pt>
                <c:pt idx="68">
                  <c:v>8.9185044210142053</c:v>
                </c:pt>
                <c:pt idx="69">
                  <c:v>8.9185044210142053</c:v>
                </c:pt>
                <c:pt idx="70">
                  <c:v>8.9185044210142053</c:v>
                </c:pt>
                <c:pt idx="71">
                  <c:v>8.9185044210142053</c:v>
                </c:pt>
                <c:pt idx="72">
                  <c:v>8.9185044210142053</c:v>
                </c:pt>
                <c:pt idx="73">
                  <c:v>8.9185044210142053</c:v>
                </c:pt>
                <c:pt idx="74">
                  <c:v>8.9185044210142053</c:v>
                </c:pt>
                <c:pt idx="75">
                  <c:v>8.9185044210142053</c:v>
                </c:pt>
                <c:pt idx="76">
                  <c:v>8.9185044210142053</c:v>
                </c:pt>
                <c:pt idx="77">
                  <c:v>8.9185044210142053</c:v>
                </c:pt>
                <c:pt idx="78">
                  <c:v>8.9185044210142053</c:v>
                </c:pt>
                <c:pt idx="79">
                  <c:v>8.9185044210142053</c:v>
                </c:pt>
                <c:pt idx="80">
                  <c:v>8.9185044210142053</c:v>
                </c:pt>
                <c:pt idx="81">
                  <c:v>8.9185044210142053</c:v>
                </c:pt>
                <c:pt idx="82">
                  <c:v>8.9185044210142053</c:v>
                </c:pt>
                <c:pt idx="83">
                  <c:v>8.9185044210142053</c:v>
                </c:pt>
                <c:pt idx="84">
                  <c:v>8.9185044210142053</c:v>
                </c:pt>
                <c:pt idx="85">
                  <c:v>8.9185044210142053</c:v>
                </c:pt>
                <c:pt idx="86">
                  <c:v>8.9185044210142053</c:v>
                </c:pt>
                <c:pt idx="87">
                  <c:v>8.9185044210142053</c:v>
                </c:pt>
                <c:pt idx="88">
                  <c:v>8.9185044210142053</c:v>
                </c:pt>
                <c:pt idx="89">
                  <c:v>8.9185044210142053</c:v>
                </c:pt>
                <c:pt idx="90">
                  <c:v>8.9185044210142053</c:v>
                </c:pt>
                <c:pt idx="91">
                  <c:v>8.9185044210142053</c:v>
                </c:pt>
                <c:pt idx="92">
                  <c:v>8.9185044210142053</c:v>
                </c:pt>
                <c:pt idx="93">
                  <c:v>8.9185044210142053</c:v>
                </c:pt>
                <c:pt idx="94">
                  <c:v>8.9185044210142053</c:v>
                </c:pt>
                <c:pt idx="95">
                  <c:v>8.9185044210142053</c:v>
                </c:pt>
                <c:pt idx="96">
                  <c:v>8.9185044210142053</c:v>
                </c:pt>
                <c:pt idx="97">
                  <c:v>8.9185044210142053</c:v>
                </c:pt>
                <c:pt idx="98">
                  <c:v>8.9185044210142053</c:v>
                </c:pt>
                <c:pt idx="99">
                  <c:v>8.9185044210142053</c:v>
                </c:pt>
                <c:pt idx="100">
                  <c:v>8.9185044210142053</c:v>
                </c:pt>
                <c:pt idx="101">
                  <c:v>8.9185044210142053</c:v>
                </c:pt>
                <c:pt idx="102">
                  <c:v>8.9185044210142053</c:v>
                </c:pt>
                <c:pt idx="103">
                  <c:v>8.9185044210142053</c:v>
                </c:pt>
                <c:pt idx="104">
                  <c:v>8.9185044210142053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3F-49BB-92D5-1F711163F64C}"/>
            </c:ext>
          </c:extLst>
        </c:ser>
        <c:ser>
          <c:idx val="3"/>
          <c:order val="3"/>
          <c:tx>
            <c:v>BS put</c:v>
          </c:tx>
          <c:spPr>
            <a:ln w="19050" cap="rnd">
              <a:solidFill>
                <a:srgbClr val="FF8585">
                  <a:alpha val="75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'Traditional Options'!$B$11:$DB$11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Options'!$B$19:$DB$19</c:f>
              <c:numCache>
                <c:formatCode>General</c:formatCode>
                <c:ptCount val="105"/>
                <c:pt idx="0">
                  <c:v>6.9334379621818414</c:v>
                </c:pt>
                <c:pt idx="1">
                  <c:v>6.9334379621818414</c:v>
                </c:pt>
                <c:pt idx="2">
                  <c:v>6.9334379621818414</c:v>
                </c:pt>
                <c:pt idx="3">
                  <c:v>6.9334379621818414</c:v>
                </c:pt>
                <c:pt idx="4">
                  <c:v>6.9334379621818414</c:v>
                </c:pt>
                <c:pt idx="5">
                  <c:v>6.9334379621818414</c:v>
                </c:pt>
                <c:pt idx="6">
                  <c:v>6.9334379621818414</c:v>
                </c:pt>
                <c:pt idx="7">
                  <c:v>6.9334379621818414</c:v>
                </c:pt>
                <c:pt idx="8">
                  <c:v>6.9334379621818414</c:v>
                </c:pt>
                <c:pt idx="9">
                  <c:v>6.9334379621818414</c:v>
                </c:pt>
                <c:pt idx="10">
                  <c:v>6.9334379621818414</c:v>
                </c:pt>
                <c:pt idx="11">
                  <c:v>6.9334379621818414</c:v>
                </c:pt>
                <c:pt idx="12">
                  <c:v>6.9334379621818414</c:v>
                </c:pt>
                <c:pt idx="13">
                  <c:v>6.9334379621818414</c:v>
                </c:pt>
                <c:pt idx="14">
                  <c:v>6.9334379621818414</c:v>
                </c:pt>
                <c:pt idx="15">
                  <c:v>6.9334379621818414</c:v>
                </c:pt>
                <c:pt idx="16">
                  <c:v>6.9334379621818414</c:v>
                </c:pt>
                <c:pt idx="17">
                  <c:v>6.9334379621818414</c:v>
                </c:pt>
                <c:pt idx="18">
                  <c:v>6.9334379621818414</c:v>
                </c:pt>
                <c:pt idx="19">
                  <c:v>6.9334379621818414</c:v>
                </c:pt>
                <c:pt idx="20">
                  <c:v>6.9334379621818414</c:v>
                </c:pt>
                <c:pt idx="21">
                  <c:v>6.9334379621818414</c:v>
                </c:pt>
                <c:pt idx="22">
                  <c:v>6.9334379621818414</c:v>
                </c:pt>
                <c:pt idx="23">
                  <c:v>6.9334379621818414</c:v>
                </c:pt>
                <c:pt idx="24">
                  <c:v>6.9334379621818414</c:v>
                </c:pt>
                <c:pt idx="25">
                  <c:v>6.9334379621818414</c:v>
                </c:pt>
                <c:pt idx="26">
                  <c:v>6.9334379621818414</c:v>
                </c:pt>
                <c:pt idx="27">
                  <c:v>6.9334379621818414</c:v>
                </c:pt>
                <c:pt idx="28">
                  <c:v>6.9334379621818414</c:v>
                </c:pt>
                <c:pt idx="29">
                  <c:v>6.9334379621818414</c:v>
                </c:pt>
                <c:pt idx="30">
                  <c:v>6.9334379621818414</c:v>
                </c:pt>
                <c:pt idx="31">
                  <c:v>6.9334379621818414</c:v>
                </c:pt>
                <c:pt idx="32">
                  <c:v>6.9334379621818414</c:v>
                </c:pt>
                <c:pt idx="33">
                  <c:v>6.9334379621818414</c:v>
                </c:pt>
                <c:pt idx="34">
                  <c:v>6.9334379621818414</c:v>
                </c:pt>
                <c:pt idx="35">
                  <c:v>6.9334379621818414</c:v>
                </c:pt>
                <c:pt idx="36">
                  <c:v>6.9334379621818414</c:v>
                </c:pt>
                <c:pt idx="37">
                  <c:v>6.9334379621818414</c:v>
                </c:pt>
                <c:pt idx="38">
                  <c:v>6.9334379621818414</c:v>
                </c:pt>
                <c:pt idx="39">
                  <c:v>6.9334379621818414</c:v>
                </c:pt>
                <c:pt idx="40">
                  <c:v>6.9334379621818414</c:v>
                </c:pt>
                <c:pt idx="41">
                  <c:v>6.9334379621818414</c:v>
                </c:pt>
                <c:pt idx="42">
                  <c:v>6.9334379621818414</c:v>
                </c:pt>
                <c:pt idx="43">
                  <c:v>6.9334379621818414</c:v>
                </c:pt>
                <c:pt idx="44">
                  <c:v>6.9334379621818414</c:v>
                </c:pt>
                <c:pt idx="45">
                  <c:v>6.9334379621818414</c:v>
                </c:pt>
                <c:pt idx="46">
                  <c:v>6.9334379621818414</c:v>
                </c:pt>
                <c:pt idx="47">
                  <c:v>6.9334379621818414</c:v>
                </c:pt>
                <c:pt idx="48">
                  <c:v>6.9334379621818414</c:v>
                </c:pt>
                <c:pt idx="49">
                  <c:v>6.9334379621818414</c:v>
                </c:pt>
                <c:pt idx="50">
                  <c:v>6.9334379621818414</c:v>
                </c:pt>
                <c:pt idx="51">
                  <c:v>6.9334379621818414</c:v>
                </c:pt>
                <c:pt idx="52">
                  <c:v>6.9334379621818414</c:v>
                </c:pt>
                <c:pt idx="53">
                  <c:v>6.9334379621818414</c:v>
                </c:pt>
                <c:pt idx="54">
                  <c:v>6.9334379621818414</c:v>
                </c:pt>
                <c:pt idx="55">
                  <c:v>6.9334379621818414</c:v>
                </c:pt>
                <c:pt idx="56">
                  <c:v>6.9334379621818414</c:v>
                </c:pt>
                <c:pt idx="57">
                  <c:v>6.9334379621818414</c:v>
                </c:pt>
                <c:pt idx="58">
                  <c:v>6.9334379621818414</c:v>
                </c:pt>
                <c:pt idx="59">
                  <c:v>6.9334379621818414</c:v>
                </c:pt>
                <c:pt idx="60">
                  <c:v>6.9334379621818414</c:v>
                </c:pt>
                <c:pt idx="61">
                  <c:v>6.9334379621818414</c:v>
                </c:pt>
                <c:pt idx="62">
                  <c:v>6.9334379621818414</c:v>
                </c:pt>
                <c:pt idx="63">
                  <c:v>6.9334379621818414</c:v>
                </c:pt>
                <c:pt idx="64">
                  <c:v>6.9334379621818414</c:v>
                </c:pt>
                <c:pt idx="65">
                  <c:v>6.9334379621818414</c:v>
                </c:pt>
                <c:pt idx="66">
                  <c:v>6.9334379621818414</c:v>
                </c:pt>
                <c:pt idx="67">
                  <c:v>6.9334379621818414</c:v>
                </c:pt>
                <c:pt idx="68">
                  <c:v>6.9334379621818414</c:v>
                </c:pt>
                <c:pt idx="69">
                  <c:v>6.9334379621818414</c:v>
                </c:pt>
                <c:pt idx="70">
                  <c:v>6.9334379621818414</c:v>
                </c:pt>
                <c:pt idx="71">
                  <c:v>6.9334379621818414</c:v>
                </c:pt>
                <c:pt idx="72">
                  <c:v>6.9334379621818414</c:v>
                </c:pt>
                <c:pt idx="73">
                  <c:v>6.9334379621818414</c:v>
                </c:pt>
                <c:pt idx="74">
                  <c:v>6.9334379621818414</c:v>
                </c:pt>
                <c:pt idx="75">
                  <c:v>6.9334379621818414</c:v>
                </c:pt>
                <c:pt idx="76">
                  <c:v>6.9334379621818414</c:v>
                </c:pt>
                <c:pt idx="77">
                  <c:v>6.9334379621818414</c:v>
                </c:pt>
                <c:pt idx="78">
                  <c:v>6.9334379621818414</c:v>
                </c:pt>
                <c:pt idx="79">
                  <c:v>6.9334379621818414</c:v>
                </c:pt>
                <c:pt idx="80">
                  <c:v>6.9334379621818414</c:v>
                </c:pt>
                <c:pt idx="81">
                  <c:v>6.9334379621818414</c:v>
                </c:pt>
                <c:pt idx="82">
                  <c:v>6.9334379621818414</c:v>
                </c:pt>
                <c:pt idx="83">
                  <c:v>6.9334379621818414</c:v>
                </c:pt>
                <c:pt idx="84">
                  <c:v>6.9334379621818414</c:v>
                </c:pt>
                <c:pt idx="85">
                  <c:v>6.9334379621818414</c:v>
                </c:pt>
                <c:pt idx="86">
                  <c:v>6.9334379621818414</c:v>
                </c:pt>
                <c:pt idx="87">
                  <c:v>6.9334379621818414</c:v>
                </c:pt>
                <c:pt idx="88">
                  <c:v>6.9334379621818414</c:v>
                </c:pt>
                <c:pt idx="89">
                  <c:v>6.9334379621818414</c:v>
                </c:pt>
                <c:pt idx="90">
                  <c:v>6.9334379621818414</c:v>
                </c:pt>
                <c:pt idx="91">
                  <c:v>6.9334379621818414</c:v>
                </c:pt>
                <c:pt idx="92">
                  <c:v>6.9334379621818414</c:v>
                </c:pt>
                <c:pt idx="93">
                  <c:v>6.9334379621818414</c:v>
                </c:pt>
                <c:pt idx="94">
                  <c:v>6.9334379621818414</c:v>
                </c:pt>
                <c:pt idx="95">
                  <c:v>6.9334379621818414</c:v>
                </c:pt>
                <c:pt idx="96">
                  <c:v>6.9334379621818414</c:v>
                </c:pt>
                <c:pt idx="97">
                  <c:v>6.9334379621818414</c:v>
                </c:pt>
                <c:pt idx="98">
                  <c:v>6.9334379621818414</c:v>
                </c:pt>
                <c:pt idx="99">
                  <c:v>6.9334379621818414</c:v>
                </c:pt>
                <c:pt idx="100">
                  <c:v>6.9334379621818414</c:v>
                </c:pt>
                <c:pt idx="101">
                  <c:v>6.9334379621818414</c:v>
                </c:pt>
                <c:pt idx="102">
                  <c:v>6.9334379621818414</c:v>
                </c:pt>
                <c:pt idx="103">
                  <c:v>6.9334379621818414</c:v>
                </c:pt>
                <c:pt idx="104">
                  <c:v>6.9334379621818414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3F-49BB-92D5-1F711163F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646416"/>
        <c:axId val="130837088"/>
      </c:lineChart>
      <c:catAx>
        <c:axId val="229646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Number of simulations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0837088"/>
        <c:crosses val="autoZero"/>
        <c:auto val="1"/>
        <c:lblAlgn val="ctr"/>
        <c:lblOffset val="100"/>
        <c:noMultiLvlLbl val="0"/>
      </c:catAx>
      <c:valAx>
        <c:axId val="1308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64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Comparision between CALLS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time step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Options'!$B$4:$DB$4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Options'!$B$6:$DB$6</c:f>
              <c:numCache>
                <c:formatCode>General</c:formatCode>
                <c:ptCount val="105"/>
                <c:pt idx="0">
                  <c:v>75.560880315250387</c:v>
                </c:pt>
                <c:pt idx="1">
                  <c:v>51.961066184874682</c:v>
                </c:pt>
                <c:pt idx="2">
                  <c:v>84.536438946323869</c:v>
                </c:pt>
                <c:pt idx="3">
                  <c:v>19.947198937427359</c:v>
                </c:pt>
                <c:pt idx="4">
                  <c:v>10.277641151637837</c:v>
                </c:pt>
                <c:pt idx="5">
                  <c:v>18.919082831875215</c:v>
                </c:pt>
                <c:pt idx="6">
                  <c:v>19.193871109441922</c:v>
                </c:pt>
                <c:pt idx="7">
                  <c:v>13.047300346507262</c:v>
                </c:pt>
                <c:pt idx="8">
                  <c:v>2.9893702568197686</c:v>
                </c:pt>
                <c:pt idx="9">
                  <c:v>1.3881083251011344</c:v>
                </c:pt>
                <c:pt idx="10">
                  <c:v>0.81655609498037141</c:v>
                </c:pt>
                <c:pt idx="11">
                  <c:v>2.0941573977628756</c:v>
                </c:pt>
                <c:pt idx="12">
                  <c:v>3.8530080536311968</c:v>
                </c:pt>
                <c:pt idx="13">
                  <c:v>6.9208651775357621</c:v>
                </c:pt>
                <c:pt idx="14">
                  <c:v>7.3785249532100794</c:v>
                </c:pt>
                <c:pt idx="15">
                  <c:v>1.0403887780169616</c:v>
                </c:pt>
                <c:pt idx="16">
                  <c:v>3.7076040037992426</c:v>
                </c:pt>
                <c:pt idx="17">
                  <c:v>1.7045791630976161</c:v>
                </c:pt>
                <c:pt idx="18">
                  <c:v>4.6753948260679881</c:v>
                </c:pt>
                <c:pt idx="19">
                  <c:v>2.0757919832405922</c:v>
                </c:pt>
                <c:pt idx="20">
                  <c:v>1.3881580374614277</c:v>
                </c:pt>
                <c:pt idx="21">
                  <c:v>5.9123969323851044</c:v>
                </c:pt>
                <c:pt idx="22">
                  <c:v>2.2858883065427613</c:v>
                </c:pt>
                <c:pt idx="23">
                  <c:v>1.732657653061163</c:v>
                </c:pt>
                <c:pt idx="24">
                  <c:v>2.1665942343391262</c:v>
                </c:pt>
                <c:pt idx="25">
                  <c:v>3.2684483390084065</c:v>
                </c:pt>
                <c:pt idx="26">
                  <c:v>1.8745153504877206</c:v>
                </c:pt>
                <c:pt idx="27">
                  <c:v>5.3404140515105949</c:v>
                </c:pt>
                <c:pt idx="28">
                  <c:v>8.9317081860744416</c:v>
                </c:pt>
                <c:pt idx="29">
                  <c:v>0.54466083571788715</c:v>
                </c:pt>
                <c:pt idx="30">
                  <c:v>2.51698840829056</c:v>
                </c:pt>
                <c:pt idx="31">
                  <c:v>0.11895139507368389</c:v>
                </c:pt>
                <c:pt idx="32">
                  <c:v>6.994554655813209</c:v>
                </c:pt>
                <c:pt idx="33">
                  <c:v>1.2123718570606323</c:v>
                </c:pt>
                <c:pt idx="34">
                  <c:v>4.3122391230700874</c:v>
                </c:pt>
                <c:pt idx="35">
                  <c:v>2.0645241742567975</c:v>
                </c:pt>
                <c:pt idx="36">
                  <c:v>0.15066452740362099</c:v>
                </c:pt>
                <c:pt idx="37">
                  <c:v>0.28319525955320346</c:v>
                </c:pt>
                <c:pt idx="38">
                  <c:v>1.0710381062578374</c:v>
                </c:pt>
                <c:pt idx="39">
                  <c:v>2.16719580775466</c:v>
                </c:pt>
                <c:pt idx="40">
                  <c:v>7.2331540160786245E-2</c:v>
                </c:pt>
                <c:pt idx="41">
                  <c:v>1.2654302704177207</c:v>
                </c:pt>
                <c:pt idx="42">
                  <c:v>1.0739246392055009</c:v>
                </c:pt>
                <c:pt idx="43">
                  <c:v>2.5494986530038526</c:v>
                </c:pt>
                <c:pt idx="44">
                  <c:v>2.6839569073888097</c:v>
                </c:pt>
                <c:pt idx="45">
                  <c:v>3.3109689427761575</c:v>
                </c:pt>
                <c:pt idx="46">
                  <c:v>1.2530379404350864</c:v>
                </c:pt>
                <c:pt idx="47">
                  <c:v>0.71706132309820314</c:v>
                </c:pt>
                <c:pt idx="48">
                  <c:v>1.6950114913158076</c:v>
                </c:pt>
                <c:pt idx="49">
                  <c:v>2.2707518042511698</c:v>
                </c:pt>
                <c:pt idx="50">
                  <c:v>1.6037986852254611</c:v>
                </c:pt>
                <c:pt idx="51">
                  <c:v>2.1683154026616869</c:v>
                </c:pt>
                <c:pt idx="52">
                  <c:v>0.21053177439431486</c:v>
                </c:pt>
                <c:pt idx="53">
                  <c:v>0.67222013711968009</c:v>
                </c:pt>
                <c:pt idx="54">
                  <c:v>2.2730977139387432</c:v>
                </c:pt>
                <c:pt idx="55">
                  <c:v>2.3069638809379058</c:v>
                </c:pt>
                <c:pt idx="56">
                  <c:v>0.81915939780637315</c:v>
                </c:pt>
                <c:pt idx="57">
                  <c:v>2.2520355240505738</c:v>
                </c:pt>
                <c:pt idx="58">
                  <c:v>1.5933481544420263</c:v>
                </c:pt>
                <c:pt idx="59">
                  <c:v>0.75970256903399813</c:v>
                </c:pt>
                <c:pt idx="60">
                  <c:v>1.9671517172191579</c:v>
                </c:pt>
                <c:pt idx="61">
                  <c:v>0.92494707701256096</c:v>
                </c:pt>
                <c:pt idx="62">
                  <c:v>2.5775822627572604</c:v>
                </c:pt>
                <c:pt idx="63">
                  <c:v>0.55394859711630118</c:v>
                </c:pt>
                <c:pt idx="64">
                  <c:v>2.3175422235797614</c:v>
                </c:pt>
                <c:pt idx="65">
                  <c:v>2.3007433656506002</c:v>
                </c:pt>
                <c:pt idx="66">
                  <c:v>1.4404771858523469</c:v>
                </c:pt>
                <c:pt idx="67">
                  <c:v>4.3812034367291774</c:v>
                </c:pt>
                <c:pt idx="68">
                  <c:v>3.4617956260918583</c:v>
                </c:pt>
                <c:pt idx="69">
                  <c:v>3.6818473122134328</c:v>
                </c:pt>
                <c:pt idx="70">
                  <c:v>4.3655292532874634</c:v>
                </c:pt>
                <c:pt idx="71">
                  <c:v>1.6528364028315454</c:v>
                </c:pt>
                <c:pt idx="72">
                  <c:v>1.4955671461616555</c:v>
                </c:pt>
                <c:pt idx="73">
                  <c:v>0.42339970299306634</c:v>
                </c:pt>
                <c:pt idx="74">
                  <c:v>0.14686766654300612</c:v>
                </c:pt>
                <c:pt idx="75">
                  <c:v>5.2454115571087705</c:v>
                </c:pt>
                <c:pt idx="76">
                  <c:v>0.85204687512253963</c:v>
                </c:pt>
                <c:pt idx="77">
                  <c:v>2.0174839565565477</c:v>
                </c:pt>
                <c:pt idx="78">
                  <c:v>3.4862594208601738</c:v>
                </c:pt>
                <c:pt idx="79">
                  <c:v>6.3756486985734124</c:v>
                </c:pt>
                <c:pt idx="80">
                  <c:v>3.2122776797581043</c:v>
                </c:pt>
                <c:pt idx="81">
                  <c:v>8.4046060058451735E-2</c:v>
                </c:pt>
                <c:pt idx="82">
                  <c:v>2.5277100959925991</c:v>
                </c:pt>
                <c:pt idx="83">
                  <c:v>0.53312882087188984</c:v>
                </c:pt>
                <c:pt idx="84">
                  <c:v>1.0661631948635997</c:v>
                </c:pt>
                <c:pt idx="85">
                  <c:v>0.53742190983286164</c:v>
                </c:pt>
                <c:pt idx="86">
                  <c:v>1.8610684383289771</c:v>
                </c:pt>
                <c:pt idx="87">
                  <c:v>4.5251714954887809</c:v>
                </c:pt>
                <c:pt idx="88">
                  <c:v>3.2442387655221797E-2</c:v>
                </c:pt>
                <c:pt idx="89">
                  <c:v>2.966306634508329E-2</c:v>
                </c:pt>
                <c:pt idx="90">
                  <c:v>5.9491370847428809E-2</c:v>
                </c:pt>
                <c:pt idx="91">
                  <c:v>3.301206956524469</c:v>
                </c:pt>
                <c:pt idx="92">
                  <c:v>0.20259396513779465</c:v>
                </c:pt>
                <c:pt idx="93">
                  <c:v>0.62295505903843629</c:v>
                </c:pt>
                <c:pt idx="94">
                  <c:v>1.7891079909841279</c:v>
                </c:pt>
                <c:pt idx="95">
                  <c:v>1.1485275985611749</c:v>
                </c:pt>
                <c:pt idx="96">
                  <c:v>0.24585956504941681</c:v>
                </c:pt>
                <c:pt idx="97">
                  <c:v>5.7034133947394289E-2</c:v>
                </c:pt>
                <c:pt idx="98">
                  <c:v>1.1244494736032165</c:v>
                </c:pt>
                <c:pt idx="99">
                  <c:v>2.9815625880554886</c:v>
                </c:pt>
                <c:pt idx="100">
                  <c:v>4.2119089705368591</c:v>
                </c:pt>
                <c:pt idx="101">
                  <c:v>1.3200190431615559</c:v>
                </c:pt>
                <c:pt idx="102">
                  <c:v>1.4455254902940622</c:v>
                </c:pt>
                <c:pt idx="103">
                  <c:v>2.0686456390926433</c:v>
                </c:pt>
                <c:pt idx="104">
                  <c:v>0.7260906527019958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66-4107-AB98-309CB74D3858}"/>
            </c:ext>
          </c:extLst>
        </c:ser>
        <c:ser>
          <c:idx val="1"/>
          <c:order val="1"/>
          <c:tx>
            <c:v>252 time steps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Options'!$B$4:$DB$4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Options'!$B$13:$DB$13</c:f>
              <c:numCache>
                <c:formatCode>General</c:formatCode>
                <c:ptCount val="105"/>
                <c:pt idx="0">
                  <c:v>100</c:v>
                </c:pt>
                <c:pt idx="1">
                  <c:v>20.413481334064574</c:v>
                </c:pt>
                <c:pt idx="2">
                  <c:v>93.410344986586907</c:v>
                </c:pt>
                <c:pt idx="3">
                  <c:v>38.380385614325675</c:v>
                </c:pt>
                <c:pt idx="4">
                  <c:v>42.269520238684187</c:v>
                </c:pt>
                <c:pt idx="5">
                  <c:v>11.221435455104592</c:v>
                </c:pt>
                <c:pt idx="6">
                  <c:v>5.3222473438028901</c:v>
                </c:pt>
                <c:pt idx="7">
                  <c:v>2.0672831511946979</c:v>
                </c:pt>
                <c:pt idx="8">
                  <c:v>6.7239655766332032</c:v>
                </c:pt>
                <c:pt idx="9">
                  <c:v>1.3691707178647912</c:v>
                </c:pt>
                <c:pt idx="10">
                  <c:v>7.2546121574689471</c:v>
                </c:pt>
                <c:pt idx="11">
                  <c:v>10.974620675666433</c:v>
                </c:pt>
                <c:pt idx="12">
                  <c:v>7.4026738306791309</c:v>
                </c:pt>
                <c:pt idx="13">
                  <c:v>3.8207912631496241</c:v>
                </c:pt>
                <c:pt idx="14">
                  <c:v>11.976071091323851</c:v>
                </c:pt>
                <c:pt idx="15">
                  <c:v>3.8161502462252384</c:v>
                </c:pt>
                <c:pt idx="16">
                  <c:v>6.3369889205053029</c:v>
                </c:pt>
                <c:pt idx="17">
                  <c:v>0.98413178637026832</c:v>
                </c:pt>
                <c:pt idx="18">
                  <c:v>3.3808366003859018</c:v>
                </c:pt>
                <c:pt idx="19">
                  <c:v>1.3957055588322573</c:v>
                </c:pt>
                <c:pt idx="20">
                  <c:v>3.2745624386138443</c:v>
                </c:pt>
                <c:pt idx="21">
                  <c:v>3.6300081326866138</c:v>
                </c:pt>
                <c:pt idx="22">
                  <c:v>2.6041962298916865</c:v>
                </c:pt>
                <c:pt idx="23">
                  <c:v>4.6927406629978128</c:v>
                </c:pt>
                <c:pt idx="24">
                  <c:v>8.5533004461324911</c:v>
                </c:pt>
                <c:pt idx="25">
                  <c:v>0.22320267717800962</c:v>
                </c:pt>
                <c:pt idx="26">
                  <c:v>1.2775117768917912</c:v>
                </c:pt>
                <c:pt idx="27">
                  <c:v>1.2013307609368715</c:v>
                </c:pt>
                <c:pt idx="28">
                  <c:v>4.7634289553037563</c:v>
                </c:pt>
                <c:pt idx="29">
                  <c:v>1.6514061242702913</c:v>
                </c:pt>
                <c:pt idx="30">
                  <c:v>1.0300069892096941</c:v>
                </c:pt>
                <c:pt idx="31">
                  <c:v>2.9283493217499812</c:v>
                </c:pt>
                <c:pt idx="32">
                  <c:v>0.13135808545875999</c:v>
                </c:pt>
                <c:pt idx="33">
                  <c:v>2.1435044725582704</c:v>
                </c:pt>
                <c:pt idx="34">
                  <c:v>4.6398235562661885</c:v>
                </c:pt>
                <c:pt idx="35">
                  <c:v>0.84023519545756364</c:v>
                </c:pt>
                <c:pt idx="36">
                  <c:v>4.640877912352229</c:v>
                </c:pt>
                <c:pt idx="37">
                  <c:v>4.0867840940387739</c:v>
                </c:pt>
                <c:pt idx="38">
                  <c:v>5.9585881221821531</c:v>
                </c:pt>
                <c:pt idx="39">
                  <c:v>2.3930630426344601</c:v>
                </c:pt>
                <c:pt idx="40">
                  <c:v>0.69703462366302138</c:v>
                </c:pt>
                <c:pt idx="41">
                  <c:v>0.92301509336427845</c:v>
                </c:pt>
                <c:pt idx="42">
                  <c:v>4.1555910917879393</c:v>
                </c:pt>
                <c:pt idx="43">
                  <c:v>1.7764918026016603</c:v>
                </c:pt>
                <c:pt idx="44">
                  <c:v>1.1273173069782381</c:v>
                </c:pt>
                <c:pt idx="45">
                  <c:v>4.0494537392511001</c:v>
                </c:pt>
                <c:pt idx="46">
                  <c:v>2.4537763879932593</c:v>
                </c:pt>
                <c:pt idx="47">
                  <c:v>2.2394945897198069</c:v>
                </c:pt>
                <c:pt idx="48">
                  <c:v>5.7093633738182907</c:v>
                </c:pt>
                <c:pt idx="49">
                  <c:v>0.29314660937193637</c:v>
                </c:pt>
                <c:pt idx="50">
                  <c:v>4.2317512867731724</c:v>
                </c:pt>
                <c:pt idx="51">
                  <c:v>0.29068394918453977</c:v>
                </c:pt>
                <c:pt idx="52">
                  <c:v>0.99377413411671967</c:v>
                </c:pt>
                <c:pt idx="53">
                  <c:v>4.4762514883270734</c:v>
                </c:pt>
                <c:pt idx="54">
                  <c:v>0.60025488433301177</c:v>
                </c:pt>
                <c:pt idx="55">
                  <c:v>1.5507545904725228</c:v>
                </c:pt>
                <c:pt idx="56">
                  <c:v>1.6946232202882008</c:v>
                </c:pt>
                <c:pt idx="57">
                  <c:v>0.92629751498192381</c:v>
                </c:pt>
                <c:pt idx="58">
                  <c:v>2.7356536915761471</c:v>
                </c:pt>
                <c:pt idx="59">
                  <c:v>1.449984439154469</c:v>
                </c:pt>
                <c:pt idx="60">
                  <c:v>0.83856331457334388</c:v>
                </c:pt>
                <c:pt idx="61">
                  <c:v>2.6485268268166875</c:v>
                </c:pt>
                <c:pt idx="62">
                  <c:v>0.47307046220989085</c:v>
                </c:pt>
                <c:pt idx="63">
                  <c:v>0.23922747257756069</c:v>
                </c:pt>
                <c:pt idx="64">
                  <c:v>2.9192993069569004</c:v>
                </c:pt>
                <c:pt idx="65">
                  <c:v>2.7579541171589734</c:v>
                </c:pt>
                <c:pt idx="66">
                  <c:v>0.98907904118625045</c:v>
                </c:pt>
                <c:pt idx="67">
                  <c:v>1.392659627399004</c:v>
                </c:pt>
                <c:pt idx="68">
                  <c:v>4.6969061305511177</c:v>
                </c:pt>
                <c:pt idx="69">
                  <c:v>1.5002611056963961</c:v>
                </c:pt>
                <c:pt idx="70">
                  <c:v>0.41012360915112545</c:v>
                </c:pt>
                <c:pt idx="71">
                  <c:v>0.82044120478910088</c:v>
                </c:pt>
                <c:pt idx="72">
                  <c:v>0.82306838519808256</c:v>
                </c:pt>
                <c:pt idx="73">
                  <c:v>0.34992815058357496</c:v>
                </c:pt>
                <c:pt idx="74">
                  <c:v>1.5728178217029802</c:v>
                </c:pt>
                <c:pt idx="75">
                  <c:v>2.547472909480903</c:v>
                </c:pt>
                <c:pt idx="76">
                  <c:v>0.20123192227223852</c:v>
                </c:pt>
                <c:pt idx="77">
                  <c:v>0.41150744018325786</c:v>
                </c:pt>
                <c:pt idx="78">
                  <c:v>0.14957704055344179</c:v>
                </c:pt>
                <c:pt idx="79">
                  <c:v>4.4128505178342934</c:v>
                </c:pt>
                <c:pt idx="80">
                  <c:v>0.30756925657106349</c:v>
                </c:pt>
                <c:pt idx="81">
                  <c:v>2.2104137451705927</c:v>
                </c:pt>
                <c:pt idx="82">
                  <c:v>1.1482558450928047</c:v>
                </c:pt>
                <c:pt idx="83">
                  <c:v>2.58026470265452</c:v>
                </c:pt>
                <c:pt idx="84">
                  <c:v>2.6943609793681373</c:v>
                </c:pt>
                <c:pt idx="85">
                  <c:v>2.0338401983983752</c:v>
                </c:pt>
                <c:pt idx="86">
                  <c:v>1.4026080329361474</c:v>
                </c:pt>
                <c:pt idx="87">
                  <c:v>1.0707039610575164</c:v>
                </c:pt>
                <c:pt idx="88">
                  <c:v>1.2768833072993202</c:v>
                </c:pt>
                <c:pt idx="89">
                  <c:v>0.20135066328520443</c:v>
                </c:pt>
                <c:pt idx="90">
                  <c:v>2.6007319239860709</c:v>
                </c:pt>
                <c:pt idx="91">
                  <c:v>0.53900017306426196</c:v>
                </c:pt>
                <c:pt idx="92">
                  <c:v>1.7895755754395559</c:v>
                </c:pt>
                <c:pt idx="93">
                  <c:v>1.8518264012928749</c:v>
                </c:pt>
                <c:pt idx="94">
                  <c:v>0.437837578478597</c:v>
                </c:pt>
                <c:pt idx="95">
                  <c:v>1.5219554520230996</c:v>
                </c:pt>
                <c:pt idx="96">
                  <c:v>0.40969409661646522</c:v>
                </c:pt>
                <c:pt idx="97">
                  <c:v>3.7040942558337839</c:v>
                </c:pt>
                <c:pt idx="98">
                  <c:v>3.7598989696495368</c:v>
                </c:pt>
                <c:pt idx="99">
                  <c:v>1.4551995043242569</c:v>
                </c:pt>
                <c:pt idx="100">
                  <c:v>3.9189737068669741</c:v>
                </c:pt>
                <c:pt idx="101">
                  <c:v>8.7171743816004024E-2</c:v>
                </c:pt>
                <c:pt idx="102">
                  <c:v>0.24251851983650127</c:v>
                </c:pt>
                <c:pt idx="103">
                  <c:v>0.66778952921458057</c:v>
                </c:pt>
                <c:pt idx="104">
                  <c:v>0.73682573947537611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66-4107-AB98-309CB74D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4922096"/>
        <c:axId val="224919696"/>
      </c:lineChart>
      <c:catAx>
        <c:axId val="22492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Number of simulations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919696"/>
        <c:crosses val="autoZero"/>
        <c:auto val="1"/>
        <c:lblAlgn val="ctr"/>
        <c:lblOffset val="100"/>
        <c:noMultiLvlLbl val="0"/>
      </c:catAx>
      <c:valAx>
        <c:axId val="224919696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% 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2">
                <a:lumMod val="40000"/>
                <a:lumOff val="60000"/>
                <a:alpha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92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Comparison between PUTS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time step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Options'!$B$4:$DB$4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Options'!$B$8:$DB$8</c:f>
              <c:numCache>
                <c:formatCode>General</c:formatCode>
                <c:ptCount val="105"/>
                <c:pt idx="0">
                  <c:v>100</c:v>
                </c:pt>
                <c:pt idx="1">
                  <c:v>33.208984044567408</c:v>
                </c:pt>
                <c:pt idx="2">
                  <c:v>52.471173083130196</c:v>
                </c:pt>
                <c:pt idx="3">
                  <c:v>32.670575788489749</c:v>
                </c:pt>
                <c:pt idx="4">
                  <c:v>13.664312075055719</c:v>
                </c:pt>
                <c:pt idx="5">
                  <c:v>26.987322207276748</c:v>
                </c:pt>
                <c:pt idx="6">
                  <c:v>7.2657311859777485</c:v>
                </c:pt>
                <c:pt idx="7">
                  <c:v>14.408657841408004</c:v>
                </c:pt>
                <c:pt idx="8">
                  <c:v>7.6976931168038858</c:v>
                </c:pt>
                <c:pt idx="9">
                  <c:v>6.148826684436373</c:v>
                </c:pt>
                <c:pt idx="10">
                  <c:v>7.2756068295486056</c:v>
                </c:pt>
                <c:pt idx="11">
                  <c:v>6.5341974064752453</c:v>
                </c:pt>
                <c:pt idx="12">
                  <c:v>0.94192454562816441</c:v>
                </c:pt>
                <c:pt idx="13">
                  <c:v>9.8563985495086861</c:v>
                </c:pt>
                <c:pt idx="14">
                  <c:v>2.18280521917498</c:v>
                </c:pt>
                <c:pt idx="15">
                  <c:v>1.7430623964145293</c:v>
                </c:pt>
                <c:pt idx="16">
                  <c:v>1.890348044998271</c:v>
                </c:pt>
                <c:pt idx="17">
                  <c:v>3.039107522211455</c:v>
                </c:pt>
                <c:pt idx="18">
                  <c:v>5.6974738838979526</c:v>
                </c:pt>
                <c:pt idx="19">
                  <c:v>2.2579820483650477</c:v>
                </c:pt>
                <c:pt idx="20">
                  <c:v>5.3008752841568567</c:v>
                </c:pt>
                <c:pt idx="21">
                  <c:v>2.4478821203150916</c:v>
                </c:pt>
                <c:pt idx="22">
                  <c:v>4.5750422995296942</c:v>
                </c:pt>
                <c:pt idx="23">
                  <c:v>2.4639958506304716</c:v>
                </c:pt>
                <c:pt idx="24">
                  <c:v>0.55441345539490849</c:v>
                </c:pt>
                <c:pt idx="25">
                  <c:v>3.9591566042426098</c:v>
                </c:pt>
                <c:pt idx="26">
                  <c:v>5.1063292742228041</c:v>
                </c:pt>
                <c:pt idx="27">
                  <c:v>0.41061781395582325</c:v>
                </c:pt>
                <c:pt idx="28">
                  <c:v>5.5968246986081382</c:v>
                </c:pt>
                <c:pt idx="29">
                  <c:v>1.1656633318381437</c:v>
                </c:pt>
                <c:pt idx="30">
                  <c:v>0.34613527210113976</c:v>
                </c:pt>
                <c:pt idx="31">
                  <c:v>3.3961073987024362</c:v>
                </c:pt>
                <c:pt idx="32">
                  <c:v>0.56149616117151901</c:v>
                </c:pt>
                <c:pt idx="33">
                  <c:v>0.29042651043703049</c:v>
                </c:pt>
                <c:pt idx="34">
                  <c:v>3.1465725836192253</c:v>
                </c:pt>
                <c:pt idx="35">
                  <c:v>3.6609407711142588</c:v>
                </c:pt>
                <c:pt idx="36">
                  <c:v>1.7869817944630539</c:v>
                </c:pt>
                <c:pt idx="37">
                  <c:v>2.9491659621259458</c:v>
                </c:pt>
                <c:pt idx="38">
                  <c:v>3.1344752981576054</c:v>
                </c:pt>
                <c:pt idx="39">
                  <c:v>4.9231721155122514</c:v>
                </c:pt>
                <c:pt idx="40">
                  <c:v>2.8925607115547578</c:v>
                </c:pt>
                <c:pt idx="41">
                  <c:v>3.8110895341673308</c:v>
                </c:pt>
                <c:pt idx="42">
                  <c:v>0.6311359601753328</c:v>
                </c:pt>
                <c:pt idx="43">
                  <c:v>1.5550304826913888</c:v>
                </c:pt>
                <c:pt idx="44">
                  <c:v>1.3886303009265113</c:v>
                </c:pt>
                <c:pt idx="45">
                  <c:v>1.4373348967559023</c:v>
                </c:pt>
                <c:pt idx="46">
                  <c:v>1.2455006831717625</c:v>
                </c:pt>
                <c:pt idx="47">
                  <c:v>3.8492926039728919</c:v>
                </c:pt>
                <c:pt idx="48">
                  <c:v>1.2054102425034674</c:v>
                </c:pt>
                <c:pt idx="49">
                  <c:v>4.7607136490799933</c:v>
                </c:pt>
                <c:pt idx="50">
                  <c:v>1.9132681021761577</c:v>
                </c:pt>
                <c:pt idx="51">
                  <c:v>4.8221606065810914</c:v>
                </c:pt>
                <c:pt idx="52">
                  <c:v>8.7401576725745084E-2</c:v>
                </c:pt>
                <c:pt idx="53">
                  <c:v>0.30600876552768763</c:v>
                </c:pt>
                <c:pt idx="54">
                  <c:v>4.4603206459351572E-3</c:v>
                </c:pt>
                <c:pt idx="55">
                  <c:v>0.37338380146850908</c:v>
                </c:pt>
                <c:pt idx="56">
                  <c:v>3.2540669923213006</c:v>
                </c:pt>
                <c:pt idx="57">
                  <c:v>1.5832469005838512</c:v>
                </c:pt>
                <c:pt idx="58">
                  <c:v>1.5602747385719955</c:v>
                </c:pt>
                <c:pt idx="59">
                  <c:v>3.7551785362569658</c:v>
                </c:pt>
                <c:pt idx="60">
                  <c:v>2.9624385531009807</c:v>
                </c:pt>
                <c:pt idx="61">
                  <c:v>0.70682858151003114</c:v>
                </c:pt>
                <c:pt idx="62">
                  <c:v>1.4742612728291382</c:v>
                </c:pt>
                <c:pt idx="63">
                  <c:v>1.4301907880309592</c:v>
                </c:pt>
                <c:pt idx="64">
                  <c:v>1.0315995322672258</c:v>
                </c:pt>
                <c:pt idx="65">
                  <c:v>2.161051366285867</c:v>
                </c:pt>
                <c:pt idx="66">
                  <c:v>4.8887347901933431</c:v>
                </c:pt>
                <c:pt idx="67">
                  <c:v>2.3921234624584908</c:v>
                </c:pt>
                <c:pt idx="68">
                  <c:v>3.0128625621144796</c:v>
                </c:pt>
                <c:pt idx="69">
                  <c:v>0.53164178792757344</c:v>
                </c:pt>
                <c:pt idx="70">
                  <c:v>2.9220145016369137</c:v>
                </c:pt>
                <c:pt idx="71">
                  <c:v>2.694749595499891</c:v>
                </c:pt>
                <c:pt idx="72">
                  <c:v>2.7610991708996155</c:v>
                </c:pt>
                <c:pt idx="73">
                  <c:v>2.8275555646512252</c:v>
                </c:pt>
                <c:pt idx="74">
                  <c:v>0.91107962461051961</c:v>
                </c:pt>
                <c:pt idx="75">
                  <c:v>1.4094949321691084</c:v>
                </c:pt>
                <c:pt idx="76">
                  <c:v>1.8856536253810428</c:v>
                </c:pt>
                <c:pt idx="77">
                  <c:v>0.79948058275202705</c:v>
                </c:pt>
                <c:pt idx="78">
                  <c:v>5.1609165678297559</c:v>
                </c:pt>
                <c:pt idx="79">
                  <c:v>0.35000580541332138</c:v>
                </c:pt>
                <c:pt idx="80">
                  <c:v>2.7185994917381877</c:v>
                </c:pt>
                <c:pt idx="81">
                  <c:v>1.3359867394503115</c:v>
                </c:pt>
                <c:pt idx="82">
                  <c:v>2.4225292823927593</c:v>
                </c:pt>
                <c:pt idx="83">
                  <c:v>0.25728232552773167</c:v>
                </c:pt>
                <c:pt idx="84">
                  <c:v>2.3483764669148548</c:v>
                </c:pt>
                <c:pt idx="85">
                  <c:v>0.99525856009853086</c:v>
                </c:pt>
                <c:pt idx="86">
                  <c:v>0.90635190395126697</c:v>
                </c:pt>
                <c:pt idx="87">
                  <c:v>3.5119879195198189</c:v>
                </c:pt>
                <c:pt idx="88">
                  <c:v>1.2260654733762388</c:v>
                </c:pt>
                <c:pt idx="89">
                  <c:v>5.2247463818533966</c:v>
                </c:pt>
                <c:pt idx="90">
                  <c:v>1.6864011826404686</c:v>
                </c:pt>
                <c:pt idx="91">
                  <c:v>1.1471202540254868</c:v>
                </c:pt>
                <c:pt idx="92">
                  <c:v>0.20705601374887292</c:v>
                </c:pt>
                <c:pt idx="93">
                  <c:v>5.0621252525638827</c:v>
                </c:pt>
                <c:pt idx="94">
                  <c:v>3.0296174914974334</c:v>
                </c:pt>
                <c:pt idx="95">
                  <c:v>2.4570061136570582</c:v>
                </c:pt>
                <c:pt idx="96">
                  <c:v>1.0035168983232641</c:v>
                </c:pt>
                <c:pt idx="97">
                  <c:v>1.0264251479752127</c:v>
                </c:pt>
                <c:pt idx="98">
                  <c:v>0.90041974124490531</c:v>
                </c:pt>
                <c:pt idx="99">
                  <c:v>1.5914649662160643</c:v>
                </c:pt>
                <c:pt idx="100">
                  <c:v>1.3679177475819295</c:v>
                </c:pt>
                <c:pt idx="101">
                  <c:v>3.2626703514501094</c:v>
                </c:pt>
                <c:pt idx="102">
                  <c:v>1.0859825682660011</c:v>
                </c:pt>
                <c:pt idx="103">
                  <c:v>0.80194213010593207</c:v>
                </c:pt>
                <c:pt idx="104">
                  <c:v>2.3608534180859442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6-4D32-8FCA-7266E685DBA5}"/>
            </c:ext>
          </c:extLst>
        </c:ser>
        <c:ser>
          <c:idx val="1"/>
          <c:order val="1"/>
          <c:tx>
            <c:v>252 time steps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'Traditional Options'!$B$4:$DB$4</c:f>
              <c:numCache>
                <c:formatCode>General</c:formatCode>
                <c:ptCount val="10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100</c:v>
                </c:pt>
                <c:pt idx="6">
                  <c:v>200</c:v>
                </c:pt>
                <c:pt idx="7">
                  <c:v>300</c:v>
                </c:pt>
                <c:pt idx="8">
                  <c:v>400</c:v>
                </c:pt>
                <c:pt idx="9">
                  <c:v>500</c:v>
                </c:pt>
                <c:pt idx="10">
                  <c:v>600</c:v>
                </c:pt>
                <c:pt idx="11">
                  <c:v>700</c:v>
                </c:pt>
                <c:pt idx="12">
                  <c:v>800</c:v>
                </c:pt>
                <c:pt idx="13">
                  <c:v>900</c:v>
                </c:pt>
                <c:pt idx="14">
                  <c:v>1000</c:v>
                </c:pt>
                <c:pt idx="15">
                  <c:v>1100</c:v>
                </c:pt>
                <c:pt idx="16">
                  <c:v>1200</c:v>
                </c:pt>
                <c:pt idx="17">
                  <c:v>1300</c:v>
                </c:pt>
                <c:pt idx="18">
                  <c:v>1400</c:v>
                </c:pt>
                <c:pt idx="19">
                  <c:v>1500</c:v>
                </c:pt>
                <c:pt idx="20">
                  <c:v>1600</c:v>
                </c:pt>
                <c:pt idx="21">
                  <c:v>1700</c:v>
                </c:pt>
                <c:pt idx="22">
                  <c:v>1800</c:v>
                </c:pt>
                <c:pt idx="23">
                  <c:v>1900</c:v>
                </c:pt>
                <c:pt idx="24">
                  <c:v>2000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2400</c:v>
                </c:pt>
                <c:pt idx="29">
                  <c:v>2500</c:v>
                </c:pt>
                <c:pt idx="30">
                  <c:v>2600</c:v>
                </c:pt>
                <c:pt idx="31">
                  <c:v>2700</c:v>
                </c:pt>
                <c:pt idx="32">
                  <c:v>2800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3200</c:v>
                </c:pt>
                <c:pt idx="37">
                  <c:v>3300</c:v>
                </c:pt>
                <c:pt idx="38">
                  <c:v>3400</c:v>
                </c:pt>
                <c:pt idx="39">
                  <c:v>3500</c:v>
                </c:pt>
                <c:pt idx="40">
                  <c:v>3600</c:v>
                </c:pt>
                <c:pt idx="41">
                  <c:v>3700</c:v>
                </c:pt>
                <c:pt idx="42">
                  <c:v>3800</c:v>
                </c:pt>
                <c:pt idx="43">
                  <c:v>3900</c:v>
                </c:pt>
                <c:pt idx="44">
                  <c:v>4000</c:v>
                </c:pt>
                <c:pt idx="45">
                  <c:v>4100</c:v>
                </c:pt>
                <c:pt idx="46">
                  <c:v>4200</c:v>
                </c:pt>
                <c:pt idx="47">
                  <c:v>4300</c:v>
                </c:pt>
                <c:pt idx="48">
                  <c:v>4400</c:v>
                </c:pt>
                <c:pt idx="49">
                  <c:v>4500</c:v>
                </c:pt>
                <c:pt idx="50">
                  <c:v>4600</c:v>
                </c:pt>
                <c:pt idx="51">
                  <c:v>4700</c:v>
                </c:pt>
                <c:pt idx="52">
                  <c:v>4800</c:v>
                </c:pt>
                <c:pt idx="53">
                  <c:v>4900</c:v>
                </c:pt>
                <c:pt idx="54">
                  <c:v>5000</c:v>
                </c:pt>
                <c:pt idx="55">
                  <c:v>5100</c:v>
                </c:pt>
                <c:pt idx="56">
                  <c:v>5200</c:v>
                </c:pt>
                <c:pt idx="57">
                  <c:v>5300</c:v>
                </c:pt>
                <c:pt idx="58">
                  <c:v>5400</c:v>
                </c:pt>
                <c:pt idx="59">
                  <c:v>5500</c:v>
                </c:pt>
                <c:pt idx="60">
                  <c:v>5600</c:v>
                </c:pt>
                <c:pt idx="61">
                  <c:v>5700</c:v>
                </c:pt>
                <c:pt idx="62">
                  <c:v>5800</c:v>
                </c:pt>
                <c:pt idx="63">
                  <c:v>5900</c:v>
                </c:pt>
                <c:pt idx="64">
                  <c:v>6000</c:v>
                </c:pt>
                <c:pt idx="65">
                  <c:v>6100</c:v>
                </c:pt>
                <c:pt idx="66">
                  <c:v>6200</c:v>
                </c:pt>
                <c:pt idx="67">
                  <c:v>6300</c:v>
                </c:pt>
                <c:pt idx="68">
                  <c:v>6400</c:v>
                </c:pt>
                <c:pt idx="69">
                  <c:v>6500</c:v>
                </c:pt>
                <c:pt idx="70">
                  <c:v>6600</c:v>
                </c:pt>
                <c:pt idx="71">
                  <c:v>6700</c:v>
                </c:pt>
                <c:pt idx="72">
                  <c:v>6800</c:v>
                </c:pt>
                <c:pt idx="73">
                  <c:v>6900</c:v>
                </c:pt>
                <c:pt idx="74">
                  <c:v>7000</c:v>
                </c:pt>
                <c:pt idx="75">
                  <c:v>7100</c:v>
                </c:pt>
                <c:pt idx="76">
                  <c:v>7200</c:v>
                </c:pt>
                <c:pt idx="77">
                  <c:v>7300</c:v>
                </c:pt>
                <c:pt idx="78">
                  <c:v>7400</c:v>
                </c:pt>
                <c:pt idx="79">
                  <c:v>7500</c:v>
                </c:pt>
                <c:pt idx="80">
                  <c:v>7600</c:v>
                </c:pt>
                <c:pt idx="81">
                  <c:v>7700</c:v>
                </c:pt>
                <c:pt idx="82">
                  <c:v>7800</c:v>
                </c:pt>
                <c:pt idx="83">
                  <c:v>7900</c:v>
                </c:pt>
                <c:pt idx="84">
                  <c:v>8000</c:v>
                </c:pt>
                <c:pt idx="85">
                  <c:v>8100</c:v>
                </c:pt>
                <c:pt idx="86">
                  <c:v>8200</c:v>
                </c:pt>
                <c:pt idx="87">
                  <c:v>8300</c:v>
                </c:pt>
                <c:pt idx="88">
                  <c:v>8400</c:v>
                </c:pt>
                <c:pt idx="89">
                  <c:v>8500</c:v>
                </c:pt>
                <c:pt idx="90">
                  <c:v>8600</c:v>
                </c:pt>
                <c:pt idx="91">
                  <c:v>8700</c:v>
                </c:pt>
                <c:pt idx="92">
                  <c:v>8800</c:v>
                </c:pt>
                <c:pt idx="93">
                  <c:v>8900</c:v>
                </c:pt>
                <c:pt idx="94">
                  <c:v>9000</c:v>
                </c:pt>
                <c:pt idx="95">
                  <c:v>9100</c:v>
                </c:pt>
                <c:pt idx="96">
                  <c:v>9200</c:v>
                </c:pt>
                <c:pt idx="97">
                  <c:v>9300</c:v>
                </c:pt>
                <c:pt idx="98">
                  <c:v>9400</c:v>
                </c:pt>
                <c:pt idx="99">
                  <c:v>9500</c:v>
                </c:pt>
                <c:pt idx="100">
                  <c:v>9600</c:v>
                </c:pt>
                <c:pt idx="101">
                  <c:v>9700</c:v>
                </c:pt>
                <c:pt idx="102">
                  <c:v>9800</c:v>
                </c:pt>
                <c:pt idx="103">
                  <c:v>9900</c:v>
                </c:pt>
                <c:pt idx="104">
                  <c:v>10000</c:v>
                </c:pt>
              </c:numCache>
            </c:numRef>
          </c:cat>
          <c:val>
            <c:numRef>
              <c:f>'Traditional Options'!$B$15:$DB$15</c:f>
              <c:numCache>
                <c:formatCode>General</c:formatCode>
                <c:ptCount val="105"/>
                <c:pt idx="0">
                  <c:v>165.76776664828208</c:v>
                </c:pt>
                <c:pt idx="1">
                  <c:v>109.43070913219235</c:v>
                </c:pt>
                <c:pt idx="2">
                  <c:v>51.072381427574577</c:v>
                </c:pt>
                <c:pt idx="3">
                  <c:v>38.52859005724293</c:v>
                </c:pt>
                <c:pt idx="4">
                  <c:v>18.343682311715675</c:v>
                </c:pt>
                <c:pt idx="5">
                  <c:v>12.215437043658424</c:v>
                </c:pt>
                <c:pt idx="6">
                  <c:v>3.7479153028147763</c:v>
                </c:pt>
                <c:pt idx="7">
                  <c:v>1.9748838063136862</c:v>
                </c:pt>
                <c:pt idx="8">
                  <c:v>10.688823095369123</c:v>
                </c:pt>
                <c:pt idx="9">
                  <c:v>1.4358162625898991</c:v>
                </c:pt>
                <c:pt idx="10">
                  <c:v>3.0133100859026323</c:v>
                </c:pt>
                <c:pt idx="11">
                  <c:v>1.0693839464859483</c:v>
                </c:pt>
                <c:pt idx="12">
                  <c:v>9.0053317493667926</c:v>
                </c:pt>
                <c:pt idx="13">
                  <c:v>2.8872427781851084</c:v>
                </c:pt>
                <c:pt idx="14">
                  <c:v>5.2455342107547684</c:v>
                </c:pt>
                <c:pt idx="15">
                  <c:v>4.053129773417749E-2</c:v>
                </c:pt>
                <c:pt idx="16">
                  <c:v>2.7359681532708024</c:v>
                </c:pt>
                <c:pt idx="17">
                  <c:v>2.1786999481628255</c:v>
                </c:pt>
                <c:pt idx="18">
                  <c:v>2.2762263147380191</c:v>
                </c:pt>
                <c:pt idx="19">
                  <c:v>2.8152234126496012</c:v>
                </c:pt>
                <c:pt idx="20">
                  <c:v>0.24264443457666543</c:v>
                </c:pt>
                <c:pt idx="21">
                  <c:v>3.436366926441508</c:v>
                </c:pt>
                <c:pt idx="22">
                  <c:v>0.54580869435906687</c:v>
                </c:pt>
                <c:pt idx="23">
                  <c:v>3.1123873038933199</c:v>
                </c:pt>
                <c:pt idx="24">
                  <c:v>3.0278273686731323</c:v>
                </c:pt>
                <c:pt idx="25">
                  <c:v>1.3126212125840244</c:v>
                </c:pt>
                <c:pt idx="26">
                  <c:v>4.1899933538818956</c:v>
                </c:pt>
                <c:pt idx="27">
                  <c:v>2.8204028210162648</c:v>
                </c:pt>
                <c:pt idx="28">
                  <c:v>0.21567269958648103</c:v>
                </c:pt>
                <c:pt idx="29">
                  <c:v>5.9741523998460213</c:v>
                </c:pt>
                <c:pt idx="30">
                  <c:v>1.2386588872776729</c:v>
                </c:pt>
                <c:pt idx="31">
                  <c:v>3.1197007765500597</c:v>
                </c:pt>
                <c:pt idx="32">
                  <c:v>5.1027890492884564</c:v>
                </c:pt>
                <c:pt idx="33">
                  <c:v>1.6444243638379998</c:v>
                </c:pt>
                <c:pt idx="34">
                  <c:v>1.6657629592749319</c:v>
                </c:pt>
                <c:pt idx="35">
                  <c:v>1.1332157084883319</c:v>
                </c:pt>
                <c:pt idx="36">
                  <c:v>0.5656719740547812</c:v>
                </c:pt>
                <c:pt idx="37">
                  <c:v>1.5269376646399728</c:v>
                </c:pt>
                <c:pt idx="38">
                  <c:v>4.1179525997866318</c:v>
                </c:pt>
                <c:pt idx="39">
                  <c:v>4.0031833011184865</c:v>
                </c:pt>
                <c:pt idx="40">
                  <c:v>1.8499828408546297</c:v>
                </c:pt>
                <c:pt idx="41">
                  <c:v>2.9004121499818982</c:v>
                </c:pt>
                <c:pt idx="42">
                  <c:v>9.8114314822570048E-2</c:v>
                </c:pt>
                <c:pt idx="43">
                  <c:v>0.25635540133508206</c:v>
                </c:pt>
                <c:pt idx="44">
                  <c:v>1.2024543951229523</c:v>
                </c:pt>
                <c:pt idx="45">
                  <c:v>1.28799413501905</c:v>
                </c:pt>
                <c:pt idx="46">
                  <c:v>5.1089202690849564</c:v>
                </c:pt>
                <c:pt idx="47">
                  <c:v>2.4339906917518155</c:v>
                </c:pt>
                <c:pt idx="48">
                  <c:v>2.7560673142628076</c:v>
                </c:pt>
                <c:pt idx="49">
                  <c:v>2.1463807326449262</c:v>
                </c:pt>
                <c:pt idx="50">
                  <c:v>0.22398027408226021</c:v>
                </c:pt>
                <c:pt idx="51">
                  <c:v>3.0574028156420354</c:v>
                </c:pt>
                <c:pt idx="52">
                  <c:v>4.581472332669918</c:v>
                </c:pt>
                <c:pt idx="53">
                  <c:v>2.4587836392083497</c:v>
                </c:pt>
                <c:pt idx="54">
                  <c:v>3.2269143546299937</c:v>
                </c:pt>
                <c:pt idx="55">
                  <c:v>2.1145660191765154</c:v>
                </c:pt>
                <c:pt idx="56">
                  <c:v>2.7871478774109502</c:v>
                </c:pt>
                <c:pt idx="57">
                  <c:v>3.3017610232652101</c:v>
                </c:pt>
                <c:pt idx="58">
                  <c:v>1.9317388716470569</c:v>
                </c:pt>
                <c:pt idx="59">
                  <c:v>0.67756591002474964</c:v>
                </c:pt>
                <c:pt idx="60">
                  <c:v>3.5690989148948442</c:v>
                </c:pt>
                <c:pt idx="61">
                  <c:v>3.1879170227506997</c:v>
                </c:pt>
                <c:pt idx="62">
                  <c:v>4.973503642090102</c:v>
                </c:pt>
                <c:pt idx="63">
                  <c:v>2.3251469664992817</c:v>
                </c:pt>
                <c:pt idx="64">
                  <c:v>0.18067723354399559</c:v>
                </c:pt>
                <c:pt idx="65">
                  <c:v>2.4124574912815504</c:v>
                </c:pt>
                <c:pt idx="66">
                  <c:v>3.2863483728141163</c:v>
                </c:pt>
                <c:pt idx="67">
                  <c:v>1.1257906427461077</c:v>
                </c:pt>
                <c:pt idx="68">
                  <c:v>0.32519705551172318</c:v>
                </c:pt>
                <c:pt idx="69">
                  <c:v>1.9798309482585055</c:v>
                </c:pt>
                <c:pt idx="70">
                  <c:v>0.42009949997103052</c:v>
                </c:pt>
                <c:pt idx="71">
                  <c:v>4.8556627837544326</c:v>
                </c:pt>
                <c:pt idx="72">
                  <c:v>2.0093136169961596</c:v>
                </c:pt>
                <c:pt idx="73">
                  <c:v>1.4978137396044879</c:v>
                </c:pt>
                <c:pt idx="74">
                  <c:v>0.77677284173049044</c:v>
                </c:pt>
                <c:pt idx="75">
                  <c:v>2.7658929243920727</c:v>
                </c:pt>
                <c:pt idx="76">
                  <c:v>1.5387360642317616</c:v>
                </c:pt>
                <c:pt idx="77">
                  <c:v>2.3322557302691589</c:v>
                </c:pt>
                <c:pt idx="78">
                  <c:v>1.8674803681730947</c:v>
                </c:pt>
                <c:pt idx="79">
                  <c:v>0.71303162673865239</c:v>
                </c:pt>
                <c:pt idx="80">
                  <c:v>1.2195265124561638</c:v>
                </c:pt>
                <c:pt idx="81">
                  <c:v>2.4496701687297833</c:v>
                </c:pt>
                <c:pt idx="82">
                  <c:v>4.6502939150363698</c:v>
                </c:pt>
                <c:pt idx="83">
                  <c:v>0.16847409105633701</c:v>
                </c:pt>
                <c:pt idx="84">
                  <c:v>1.5344952050355687</c:v>
                </c:pt>
                <c:pt idx="85">
                  <c:v>1.4327625876296222</c:v>
                </c:pt>
                <c:pt idx="86">
                  <c:v>1.2095927499400607</c:v>
                </c:pt>
                <c:pt idx="87">
                  <c:v>1.7711736380178957</c:v>
                </c:pt>
                <c:pt idx="88">
                  <c:v>1.4619596392997989</c:v>
                </c:pt>
                <c:pt idx="89">
                  <c:v>1.3225473929401366</c:v>
                </c:pt>
                <c:pt idx="90">
                  <c:v>0.70917044546365582</c:v>
                </c:pt>
                <c:pt idx="91">
                  <c:v>1.3784522718094365</c:v>
                </c:pt>
                <c:pt idx="92">
                  <c:v>4.8037332071666663</c:v>
                </c:pt>
                <c:pt idx="93">
                  <c:v>2.4548130939265613</c:v>
                </c:pt>
                <c:pt idx="94">
                  <c:v>2.0850530969099883</c:v>
                </c:pt>
                <c:pt idx="95">
                  <c:v>0.32218066599863937</c:v>
                </c:pt>
                <c:pt idx="96">
                  <c:v>2.6556146195420767</c:v>
                </c:pt>
                <c:pt idx="97">
                  <c:v>3.3337511549905221</c:v>
                </c:pt>
                <c:pt idx="98">
                  <c:v>3.1668216962362266</c:v>
                </c:pt>
                <c:pt idx="99">
                  <c:v>2.1220241947920186</c:v>
                </c:pt>
                <c:pt idx="100">
                  <c:v>0.98400296961221534</c:v>
                </c:pt>
                <c:pt idx="101">
                  <c:v>1.6527253671307356</c:v>
                </c:pt>
                <c:pt idx="102">
                  <c:v>1.980403209557289</c:v>
                </c:pt>
                <c:pt idx="103">
                  <c:v>0.17790433839148004</c:v>
                </c:pt>
                <c:pt idx="104">
                  <c:v>2.1472146538884127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6-4D32-8FCA-7266E685D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4922096"/>
        <c:axId val="224919696"/>
      </c:lineChart>
      <c:catAx>
        <c:axId val="22492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Number of simulations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919696"/>
        <c:crosses val="autoZero"/>
        <c:auto val="1"/>
        <c:lblAlgn val="ctr"/>
        <c:lblOffset val="100"/>
        <c:noMultiLvlLbl val="0"/>
      </c:catAx>
      <c:valAx>
        <c:axId val="224919696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% 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2">
                <a:lumMod val="40000"/>
                <a:lumOff val="60000"/>
                <a:alpha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92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105</xdr:row>
      <xdr:rowOff>11430</xdr:rowOff>
    </xdr:from>
    <xdr:to>
      <xdr:col>22</xdr:col>
      <xdr:colOff>0</xdr:colOff>
      <xdr:row>138</xdr:row>
      <xdr:rowOff>167640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7704783-BBCA-E36B-7FA6-D66DDF4BF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20</xdr:row>
      <xdr:rowOff>3810</xdr:rowOff>
    </xdr:from>
    <xdr:to>
      <xdr:col>12</xdr:col>
      <xdr:colOff>350520</xdr:colOff>
      <xdr:row>37</xdr:row>
      <xdr:rowOff>7620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C25A093-55C8-9EFC-A100-38BCFEAF31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11430</xdr:rowOff>
    </xdr:from>
    <xdr:to>
      <xdr:col>26</xdr:col>
      <xdr:colOff>15240</xdr:colOff>
      <xdr:row>37</xdr:row>
      <xdr:rowOff>22860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E43968A-425A-B04D-D606-A8EADA9807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182880</xdr:colOff>
      <xdr:row>38</xdr:row>
      <xdr:rowOff>3810</xdr:rowOff>
    </xdr:from>
    <xdr:to>
      <xdr:col>12</xdr:col>
      <xdr:colOff>518160</xdr:colOff>
      <xdr:row>54</xdr:row>
      <xdr:rowOff>175260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A89A4E6-5D03-99DE-929E-B25F8B691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38</xdr:row>
      <xdr:rowOff>0</xdr:rowOff>
    </xdr:from>
    <xdr:to>
      <xdr:col>26</xdr:col>
      <xdr:colOff>30480</xdr:colOff>
      <xdr:row>55</xdr:row>
      <xdr:rowOff>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6F4428B-5F3F-4870-A413-E0219B544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5"/>
  <sheetViews>
    <sheetView workbookViewId="0">
      <selection activeCell="D16" sqref="D1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4" spans="1:1" x14ac:dyDescent="0.3">
      <c r="A4" t="s">
        <v>2</v>
      </c>
    </row>
    <row r="6" spans="1:1" x14ac:dyDescent="0.3">
      <c r="A6" t="s">
        <v>3</v>
      </c>
    </row>
    <row r="8" spans="1:1" x14ac:dyDescent="0.3">
      <c r="A8" t="s">
        <v>4</v>
      </c>
    </row>
    <row r="10" spans="1:1" x14ac:dyDescent="0.3">
      <c r="A10" t="s">
        <v>5</v>
      </c>
    </row>
    <row r="12" spans="1:1" x14ac:dyDescent="0.3">
      <c r="A12" t="s">
        <v>6</v>
      </c>
    </row>
    <row r="15" spans="1:1" x14ac:dyDescent="0.3">
      <c r="A15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4E7CB-566E-44BB-B978-C1522EEE6401}">
  <sheetPr codeName="Foglio2"/>
  <dimension ref="A1:CW256"/>
  <sheetViews>
    <sheetView topLeftCell="A106" workbookViewId="0">
      <selection activeCell="A252" sqref="A252"/>
    </sheetView>
  </sheetViews>
  <sheetFormatPr defaultRowHeight="14.4" x14ac:dyDescent="0.3"/>
  <cols>
    <col min="5" max="5" width="9.21875" bestFit="1" customWidth="1"/>
    <col min="7" max="7" width="9.21875" bestFit="1" customWidth="1"/>
  </cols>
  <sheetData>
    <row r="1" spans="1:101" x14ac:dyDescent="0.3">
      <c r="B1" t="s">
        <v>8</v>
      </c>
      <c r="C1" t="s">
        <v>9</v>
      </c>
      <c r="D1" t="s">
        <v>10</v>
      </c>
      <c r="E1" t="s">
        <v>13</v>
      </c>
      <c r="F1" t="s">
        <v>11</v>
      </c>
      <c r="G1" t="s">
        <v>12</v>
      </c>
    </row>
    <row r="2" spans="1:101" x14ac:dyDescent="0.3">
      <c r="B2">
        <f>20/100</f>
        <v>0.2</v>
      </c>
      <c r="C2">
        <f>1/100</f>
        <v>0.01</v>
      </c>
      <c r="D2">
        <v>1</v>
      </c>
      <c r="E2">
        <v>100</v>
      </c>
      <c r="F2">
        <v>252</v>
      </c>
      <c r="G2">
        <v>100</v>
      </c>
    </row>
    <row r="4" spans="1:101" x14ac:dyDescent="0.3">
      <c r="A4">
        <v>0</v>
      </c>
      <c r="B4" cm="1">
        <f t="array" ref="B4:CW256">gbm(E2,C2,D2,B2,F2,G2)</f>
        <v>100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v>100</v>
      </c>
      <c r="L4">
        <v>100</v>
      </c>
      <c r="M4">
        <v>100</v>
      </c>
      <c r="N4">
        <v>100</v>
      </c>
      <c r="O4">
        <v>100</v>
      </c>
      <c r="P4">
        <v>100</v>
      </c>
      <c r="Q4">
        <v>100</v>
      </c>
      <c r="R4">
        <v>100</v>
      </c>
      <c r="S4">
        <v>100</v>
      </c>
      <c r="T4">
        <v>100</v>
      </c>
      <c r="U4">
        <v>100</v>
      </c>
      <c r="V4">
        <v>100</v>
      </c>
      <c r="W4">
        <v>100</v>
      </c>
      <c r="X4">
        <v>100</v>
      </c>
      <c r="Y4">
        <v>100</v>
      </c>
      <c r="Z4">
        <v>100</v>
      </c>
      <c r="AA4">
        <v>100</v>
      </c>
      <c r="AB4">
        <v>100</v>
      </c>
      <c r="AC4">
        <v>100</v>
      </c>
      <c r="AD4">
        <v>100</v>
      </c>
      <c r="AE4">
        <v>100</v>
      </c>
      <c r="AF4">
        <v>100</v>
      </c>
      <c r="AG4">
        <v>100</v>
      </c>
      <c r="AH4">
        <v>100</v>
      </c>
      <c r="AI4">
        <v>100</v>
      </c>
      <c r="AJ4">
        <v>100</v>
      </c>
      <c r="AK4">
        <v>100</v>
      </c>
      <c r="AL4">
        <v>100</v>
      </c>
      <c r="AM4">
        <v>100</v>
      </c>
      <c r="AN4">
        <v>100</v>
      </c>
      <c r="AO4">
        <v>100</v>
      </c>
      <c r="AP4">
        <v>100</v>
      </c>
      <c r="AQ4">
        <v>100</v>
      </c>
      <c r="AR4">
        <v>100</v>
      </c>
      <c r="AS4">
        <v>100</v>
      </c>
      <c r="AT4">
        <v>100</v>
      </c>
      <c r="AU4">
        <v>100</v>
      </c>
      <c r="AV4">
        <v>100</v>
      </c>
      <c r="AW4">
        <v>100</v>
      </c>
      <c r="AX4">
        <v>100</v>
      </c>
      <c r="AY4">
        <v>100</v>
      </c>
      <c r="AZ4">
        <v>100</v>
      </c>
      <c r="BA4">
        <v>100</v>
      </c>
      <c r="BB4">
        <v>100</v>
      </c>
      <c r="BC4">
        <v>100</v>
      </c>
      <c r="BD4">
        <v>100</v>
      </c>
      <c r="BE4">
        <v>100</v>
      </c>
      <c r="BF4">
        <v>100</v>
      </c>
      <c r="BG4">
        <v>100</v>
      </c>
      <c r="BH4">
        <v>100</v>
      </c>
      <c r="BI4">
        <v>100</v>
      </c>
      <c r="BJ4">
        <v>100</v>
      </c>
      <c r="BK4">
        <v>100</v>
      </c>
      <c r="BL4">
        <v>100</v>
      </c>
      <c r="BM4">
        <v>100</v>
      </c>
      <c r="BN4">
        <v>100</v>
      </c>
      <c r="BO4">
        <v>100</v>
      </c>
      <c r="BP4">
        <v>100</v>
      </c>
      <c r="BQ4">
        <v>100</v>
      </c>
      <c r="BR4">
        <v>100</v>
      </c>
      <c r="BS4">
        <v>100</v>
      </c>
      <c r="BT4">
        <v>100</v>
      </c>
      <c r="BU4">
        <v>100</v>
      </c>
      <c r="BV4">
        <v>100</v>
      </c>
      <c r="BW4">
        <v>100</v>
      </c>
      <c r="BX4">
        <v>100</v>
      </c>
      <c r="BY4">
        <v>100</v>
      </c>
      <c r="BZ4">
        <v>100</v>
      </c>
      <c r="CA4">
        <v>100</v>
      </c>
      <c r="CB4">
        <v>100</v>
      </c>
      <c r="CC4">
        <v>100</v>
      </c>
      <c r="CD4">
        <v>100</v>
      </c>
      <c r="CE4">
        <v>100</v>
      </c>
      <c r="CF4">
        <v>100</v>
      </c>
      <c r="CG4">
        <v>100</v>
      </c>
      <c r="CH4">
        <v>100</v>
      </c>
      <c r="CI4">
        <v>100</v>
      </c>
      <c r="CJ4">
        <v>100</v>
      </c>
      <c r="CK4">
        <v>100</v>
      </c>
      <c r="CL4">
        <v>100</v>
      </c>
      <c r="CM4">
        <v>100</v>
      </c>
      <c r="CN4">
        <v>100</v>
      </c>
      <c r="CO4">
        <v>100</v>
      </c>
      <c r="CP4">
        <v>100</v>
      </c>
      <c r="CQ4">
        <v>100</v>
      </c>
      <c r="CR4">
        <v>100</v>
      </c>
      <c r="CS4">
        <v>100</v>
      </c>
      <c r="CT4">
        <v>100</v>
      </c>
      <c r="CU4">
        <v>100</v>
      </c>
      <c r="CV4">
        <v>100</v>
      </c>
      <c r="CW4">
        <v>100</v>
      </c>
    </row>
    <row r="5" spans="1:101" x14ac:dyDescent="0.3">
      <c r="A5">
        <f>A4+1/252</f>
        <v>3.968253968253968E-3</v>
      </c>
      <c r="B5">
        <v>99.057489174567152</v>
      </c>
      <c r="C5">
        <v>99.114620508069734</v>
      </c>
      <c r="D5">
        <v>100.13913702537592</v>
      </c>
      <c r="E5">
        <v>99.528040963762095</v>
      </c>
      <c r="F5">
        <v>99.607590628021825</v>
      </c>
      <c r="G5">
        <v>100.36675084466474</v>
      </c>
      <c r="H5">
        <v>99.680372956889059</v>
      </c>
      <c r="I5">
        <v>100.6747848935811</v>
      </c>
      <c r="J5">
        <v>100.57237434704531</v>
      </c>
      <c r="K5">
        <v>99.815891195134199</v>
      </c>
      <c r="L5">
        <v>98.741205018349248</v>
      </c>
      <c r="M5">
        <v>99.316479091300096</v>
      </c>
      <c r="N5">
        <v>98.909044046926851</v>
      </c>
      <c r="O5">
        <v>101.36974642042334</v>
      </c>
      <c r="P5">
        <v>97.327717873712643</v>
      </c>
      <c r="Q5">
        <v>99.631677270752405</v>
      </c>
      <c r="R5">
        <v>99.164751468478869</v>
      </c>
      <c r="S5">
        <v>99.168292179099325</v>
      </c>
      <c r="T5">
        <v>99.753520253856394</v>
      </c>
      <c r="U5">
        <v>99.969441955597389</v>
      </c>
      <c r="V5">
        <v>99.783640651658516</v>
      </c>
      <c r="W5">
        <v>99.197109760573483</v>
      </c>
      <c r="X5">
        <v>98.244360148067614</v>
      </c>
      <c r="Y5">
        <v>99.587461443869543</v>
      </c>
      <c r="Z5">
        <v>100.16923746241957</v>
      </c>
      <c r="AA5">
        <v>100.9298565144779</v>
      </c>
      <c r="AB5">
        <v>101.92608772371297</v>
      </c>
      <c r="AC5">
        <v>97.825884119924069</v>
      </c>
      <c r="AD5">
        <v>100.63322413953493</v>
      </c>
      <c r="AE5">
        <v>101.73141550326488</v>
      </c>
      <c r="AF5">
        <v>98.886940005132701</v>
      </c>
      <c r="AG5">
        <v>100.88116487712206</v>
      </c>
      <c r="AH5">
        <v>98.811487783157332</v>
      </c>
      <c r="AI5">
        <v>98.256092295233969</v>
      </c>
      <c r="AJ5">
        <v>99.291527932031272</v>
      </c>
      <c r="AK5">
        <v>97.748159934151417</v>
      </c>
      <c r="AL5">
        <v>100.20689888198424</v>
      </c>
      <c r="AM5">
        <v>101.69781862059872</v>
      </c>
      <c r="AN5">
        <v>101.89814345881881</v>
      </c>
      <c r="AO5">
        <v>100.43374279346942</v>
      </c>
      <c r="AP5">
        <v>100.65885795156242</v>
      </c>
      <c r="AQ5">
        <v>99.281963093136014</v>
      </c>
      <c r="AR5">
        <v>98.181982543524967</v>
      </c>
      <c r="AS5">
        <v>100.21734066429175</v>
      </c>
      <c r="AT5">
        <v>100.47287038789166</v>
      </c>
      <c r="AU5">
        <v>99.489148902280149</v>
      </c>
      <c r="AV5">
        <v>101.68352562672807</v>
      </c>
      <c r="AW5">
        <v>98.390716807182699</v>
      </c>
      <c r="AX5">
        <v>100.7788674548878</v>
      </c>
      <c r="AY5">
        <v>99.908580863481717</v>
      </c>
      <c r="AZ5">
        <v>101.52929366986088</v>
      </c>
      <c r="BA5">
        <v>100.79726702313707</v>
      </c>
      <c r="BB5">
        <v>100.0874156973357</v>
      </c>
      <c r="BC5">
        <v>99.367563039085425</v>
      </c>
      <c r="BD5">
        <v>100.68732648803373</v>
      </c>
      <c r="BE5">
        <v>99.123328935755822</v>
      </c>
      <c r="BF5">
        <v>101.37767731934089</v>
      </c>
      <c r="BG5">
        <v>100.80306540534643</v>
      </c>
      <c r="BH5">
        <v>99.412465584563378</v>
      </c>
      <c r="BI5">
        <v>100.41740789334084</v>
      </c>
      <c r="BJ5">
        <v>101.08692499203573</v>
      </c>
      <c r="BK5">
        <v>101.61408973313506</v>
      </c>
      <c r="BL5">
        <v>101.83306789357316</v>
      </c>
      <c r="BM5">
        <v>98.755045432547576</v>
      </c>
      <c r="BN5">
        <v>100.59959689721229</v>
      </c>
      <c r="BO5">
        <v>98.831964064756448</v>
      </c>
      <c r="BP5">
        <v>102.41093050952574</v>
      </c>
      <c r="BQ5">
        <v>99.495553786651996</v>
      </c>
      <c r="BR5">
        <v>98.158611799150933</v>
      </c>
      <c r="BS5">
        <v>98.976393263372969</v>
      </c>
      <c r="BT5">
        <v>98.728982223907337</v>
      </c>
      <c r="BU5">
        <v>102.03832566470943</v>
      </c>
      <c r="BV5">
        <v>101.01952192589295</v>
      </c>
      <c r="BW5">
        <v>101.48910999015526</v>
      </c>
      <c r="BX5">
        <v>99.772477355432301</v>
      </c>
      <c r="BY5">
        <v>102.4748234436948</v>
      </c>
      <c r="BZ5">
        <v>101.7635695044048</v>
      </c>
      <c r="CA5">
        <v>99.443334664968702</v>
      </c>
      <c r="CB5">
        <v>103.04383097795568</v>
      </c>
      <c r="CC5">
        <v>100.62929785621589</v>
      </c>
      <c r="CD5">
        <v>100.95936273305237</v>
      </c>
      <c r="CE5">
        <v>102.01656736941919</v>
      </c>
      <c r="CF5">
        <v>99.303830293956338</v>
      </c>
      <c r="CG5">
        <v>100.35147355115687</v>
      </c>
      <c r="CH5">
        <v>101.98730205541492</v>
      </c>
      <c r="CI5">
        <v>99.54048901543014</v>
      </c>
      <c r="CJ5">
        <v>97.589078661688049</v>
      </c>
      <c r="CK5">
        <v>99.973570680482766</v>
      </c>
      <c r="CL5">
        <v>99.092819986049093</v>
      </c>
      <c r="CM5">
        <v>99.872006473093279</v>
      </c>
      <c r="CN5">
        <v>98.689318055088791</v>
      </c>
      <c r="CO5">
        <v>99.510267445442423</v>
      </c>
      <c r="CP5">
        <v>100.78786084909805</v>
      </c>
      <c r="CQ5">
        <v>99.635876406842812</v>
      </c>
      <c r="CR5">
        <v>101.33757513793257</v>
      </c>
      <c r="CS5">
        <v>99.814349714646227</v>
      </c>
      <c r="CT5">
        <v>100.8955210709082</v>
      </c>
      <c r="CU5">
        <v>100.07446670259601</v>
      </c>
      <c r="CV5">
        <v>100.30217089312615</v>
      </c>
      <c r="CW5">
        <v>99.278443361861548</v>
      </c>
    </row>
    <row r="6" spans="1:101" x14ac:dyDescent="0.3">
      <c r="A6">
        <f>A5+1/252</f>
        <v>7.9365079365079361E-3</v>
      </c>
      <c r="B6">
        <v>97.332696305416462</v>
      </c>
      <c r="C6">
        <v>99.606657952320433</v>
      </c>
      <c r="D6">
        <v>100.69948379664031</v>
      </c>
      <c r="E6">
        <v>98.371781334870363</v>
      </c>
      <c r="F6">
        <v>100.38242958010679</v>
      </c>
      <c r="G6">
        <v>97.934379079183842</v>
      </c>
      <c r="H6">
        <v>100.49053687194616</v>
      </c>
      <c r="I6">
        <v>101.17944436955889</v>
      </c>
      <c r="J6">
        <v>97.517645968660929</v>
      </c>
      <c r="K6">
        <v>98.218921163915638</v>
      </c>
      <c r="L6">
        <v>97.545184099182777</v>
      </c>
      <c r="M6">
        <v>99.233573815818673</v>
      </c>
      <c r="N6">
        <v>99.51020210565207</v>
      </c>
      <c r="O6">
        <v>101.26464982055468</v>
      </c>
      <c r="P6">
        <v>96.868276130515781</v>
      </c>
      <c r="Q6">
        <v>100.94090807731737</v>
      </c>
      <c r="R6">
        <v>100.19515991552203</v>
      </c>
      <c r="S6">
        <v>101.51849032432271</v>
      </c>
      <c r="T6">
        <v>101.90304124933546</v>
      </c>
      <c r="U6">
        <v>99.111074515012945</v>
      </c>
      <c r="V6">
        <v>100.13748074599603</v>
      </c>
      <c r="W6">
        <v>99.820008844320981</v>
      </c>
      <c r="X6">
        <v>99.647185263309964</v>
      </c>
      <c r="Y6">
        <v>99.20471248158006</v>
      </c>
      <c r="Z6">
        <v>100.70071694732302</v>
      </c>
      <c r="AA6">
        <v>103.48403991100248</v>
      </c>
      <c r="AB6">
        <v>101.07351116461253</v>
      </c>
      <c r="AC6">
        <v>96.855968582046685</v>
      </c>
      <c r="AD6">
        <v>101.4033982079717</v>
      </c>
      <c r="AE6">
        <v>101.44848617529536</v>
      </c>
      <c r="AF6">
        <v>98.903187102566662</v>
      </c>
      <c r="AG6">
        <v>103.21573616050868</v>
      </c>
      <c r="AH6">
        <v>100.01730800497171</v>
      </c>
      <c r="AI6">
        <v>99.506389914627903</v>
      </c>
      <c r="AJ6">
        <v>98.567479817557285</v>
      </c>
      <c r="AK6">
        <v>96.153192430665882</v>
      </c>
      <c r="AL6">
        <v>99.373044911648677</v>
      </c>
      <c r="AM6">
        <v>101.2152381473184</v>
      </c>
      <c r="AN6">
        <v>101.83483797058653</v>
      </c>
      <c r="AO6">
        <v>99.849068485297252</v>
      </c>
      <c r="AP6">
        <v>100.72098216140886</v>
      </c>
      <c r="AQ6">
        <v>98.576720475925612</v>
      </c>
      <c r="AR6">
        <v>97.379560296762591</v>
      </c>
      <c r="AS6">
        <v>100.56447715362012</v>
      </c>
      <c r="AT6">
        <v>100.17756902702274</v>
      </c>
      <c r="AU6">
        <v>98.568049240263917</v>
      </c>
      <c r="AV6">
        <v>98.922921081985692</v>
      </c>
      <c r="AW6">
        <v>97.217100260354471</v>
      </c>
      <c r="AX6">
        <v>102.83827356080593</v>
      </c>
      <c r="AY6">
        <v>97.504886758562833</v>
      </c>
      <c r="AZ6">
        <v>101.20955278646491</v>
      </c>
      <c r="BA6">
        <v>100.70784279967359</v>
      </c>
      <c r="BB6">
        <v>99.797091644214234</v>
      </c>
      <c r="BC6">
        <v>100.26694769389171</v>
      </c>
      <c r="BD6">
        <v>100.10647414740379</v>
      </c>
      <c r="BE6">
        <v>98.201042991835592</v>
      </c>
      <c r="BF6">
        <v>100.80579991447415</v>
      </c>
      <c r="BG6">
        <v>101.79185764603332</v>
      </c>
      <c r="BH6">
        <v>101.29636692328552</v>
      </c>
      <c r="BI6">
        <v>100.11486466225718</v>
      </c>
      <c r="BJ6">
        <v>101.00919098848676</v>
      </c>
      <c r="BK6">
        <v>102.17684642603261</v>
      </c>
      <c r="BL6">
        <v>102.25269878413079</v>
      </c>
      <c r="BM6">
        <v>97.785618793604201</v>
      </c>
      <c r="BN6">
        <v>102.1256926127043</v>
      </c>
      <c r="BO6">
        <v>98.068775734169805</v>
      </c>
      <c r="BP6">
        <v>100.49143253540785</v>
      </c>
      <c r="BQ6">
        <v>98.07981170286439</v>
      </c>
      <c r="BR6">
        <v>99.33289880612179</v>
      </c>
      <c r="BS6">
        <v>99.524112403550163</v>
      </c>
      <c r="BT6">
        <v>97.434809655207133</v>
      </c>
      <c r="BU6">
        <v>103.39320774044043</v>
      </c>
      <c r="BV6">
        <v>102.26344091153673</v>
      </c>
      <c r="BW6">
        <v>100.46419715624464</v>
      </c>
      <c r="BX6">
        <v>97.33800926774154</v>
      </c>
      <c r="BY6">
        <v>101.99918343769443</v>
      </c>
      <c r="BZ6">
        <v>102.37050957072481</v>
      </c>
      <c r="CA6">
        <v>99.383172985750406</v>
      </c>
      <c r="CB6">
        <v>101.39040682651191</v>
      </c>
      <c r="CC6">
        <v>101.97608154035248</v>
      </c>
      <c r="CD6">
        <v>100.62767501122296</v>
      </c>
      <c r="CE6">
        <v>101.42457125406912</v>
      </c>
      <c r="CF6">
        <v>96.888951215226413</v>
      </c>
      <c r="CG6">
        <v>101.47198600333364</v>
      </c>
      <c r="CH6">
        <v>101.15620447507635</v>
      </c>
      <c r="CI6">
        <v>100.71184856216823</v>
      </c>
      <c r="CJ6">
        <v>98.245206174172566</v>
      </c>
      <c r="CK6">
        <v>101.97074582744025</v>
      </c>
      <c r="CL6">
        <v>100.11201067039146</v>
      </c>
      <c r="CM6">
        <v>99.299244402142151</v>
      </c>
      <c r="CN6">
        <v>97.988609355340245</v>
      </c>
      <c r="CO6">
        <v>98.504828688937693</v>
      </c>
      <c r="CP6">
        <v>101.75232935408121</v>
      </c>
      <c r="CQ6">
        <v>99.364998649008939</v>
      </c>
      <c r="CR6">
        <v>100.15997541845799</v>
      </c>
      <c r="CS6">
        <v>101.03371985035386</v>
      </c>
      <c r="CT6">
        <v>99.985460153214206</v>
      </c>
      <c r="CU6">
        <v>102.00527552613427</v>
      </c>
      <c r="CV6">
        <v>97.912812226867899</v>
      </c>
      <c r="CW6">
        <v>98.52436324006996</v>
      </c>
    </row>
    <row r="7" spans="1:101" x14ac:dyDescent="0.3">
      <c r="A7">
        <f t="shared" ref="A7:A70" si="0">A6+1/252</f>
        <v>1.1904761904761904E-2</v>
      </c>
      <c r="B7">
        <v>97.619774010730623</v>
      </c>
      <c r="C7">
        <v>100.60161042439944</v>
      </c>
      <c r="D7">
        <v>101.32645010163628</v>
      </c>
      <c r="E7">
        <v>96.926767927172548</v>
      </c>
      <c r="F7">
        <v>99.82761486320085</v>
      </c>
      <c r="G7">
        <v>96.829420737235964</v>
      </c>
      <c r="H7">
        <v>100.73331433489228</v>
      </c>
      <c r="I7">
        <v>99.612359737930134</v>
      </c>
      <c r="J7">
        <v>94.285521901674272</v>
      </c>
      <c r="K7">
        <v>97.522958810901457</v>
      </c>
      <c r="L7">
        <v>96.522139162314375</v>
      </c>
      <c r="M7">
        <v>100.73178116506618</v>
      </c>
      <c r="N7">
        <v>98.776328737388823</v>
      </c>
      <c r="O7">
        <v>100.6799384771535</v>
      </c>
      <c r="P7">
        <v>96.421778190487331</v>
      </c>
      <c r="Q7">
        <v>102.02122373969037</v>
      </c>
      <c r="R7">
        <v>98.401362143398984</v>
      </c>
      <c r="S7">
        <v>102.48672320466626</v>
      </c>
      <c r="T7">
        <v>100.17460776566196</v>
      </c>
      <c r="U7">
        <v>99.009274372924338</v>
      </c>
      <c r="V7">
        <v>100.33071841217091</v>
      </c>
      <c r="W7">
        <v>99.405414204769983</v>
      </c>
      <c r="X7">
        <v>100.24692011133655</v>
      </c>
      <c r="Y7">
        <v>100.00712034811528</v>
      </c>
      <c r="Z7">
        <v>99.416119651204198</v>
      </c>
      <c r="AA7">
        <v>101.77552107888424</v>
      </c>
      <c r="AB7">
        <v>101.70408807472795</v>
      </c>
      <c r="AC7">
        <v>97.566958903353253</v>
      </c>
      <c r="AD7">
        <v>101.47179902676744</v>
      </c>
      <c r="AE7">
        <v>100.24066439398402</v>
      </c>
      <c r="AF7">
        <v>100.50319103707085</v>
      </c>
      <c r="AG7">
        <v>104.15888159918845</v>
      </c>
      <c r="AH7">
        <v>100.27868052535416</v>
      </c>
      <c r="AI7">
        <v>97.806082943099369</v>
      </c>
      <c r="AJ7">
        <v>98.098569519599266</v>
      </c>
      <c r="AK7">
        <v>96.09417293038328</v>
      </c>
      <c r="AL7">
        <v>99.384391097031767</v>
      </c>
      <c r="AM7">
        <v>101.42846830491908</v>
      </c>
      <c r="AN7">
        <v>101.32678453599026</v>
      </c>
      <c r="AO7">
        <v>100.59520657730374</v>
      </c>
      <c r="AP7">
        <v>101.40426785590516</v>
      </c>
      <c r="AQ7">
        <v>98.876383132543253</v>
      </c>
      <c r="AR7">
        <v>97.13335846980074</v>
      </c>
      <c r="AS7">
        <v>100.87251620102865</v>
      </c>
      <c r="AT7">
        <v>101.50470404979514</v>
      </c>
      <c r="AU7">
        <v>98.260104671741857</v>
      </c>
      <c r="AV7">
        <v>98.509361973311684</v>
      </c>
      <c r="AW7">
        <v>97.082155777434707</v>
      </c>
      <c r="AX7">
        <v>104.27164210092303</v>
      </c>
      <c r="AY7">
        <v>97.403178196792652</v>
      </c>
      <c r="AZ7">
        <v>100.30000993045911</v>
      </c>
      <c r="BA7">
        <v>102.41884210595713</v>
      </c>
      <c r="BB7">
        <v>101.49005984640587</v>
      </c>
      <c r="BC7">
        <v>100.33322829273186</v>
      </c>
      <c r="BD7">
        <v>99.497461542934673</v>
      </c>
      <c r="BE7">
        <v>99.290784121190654</v>
      </c>
      <c r="BF7">
        <v>100.49767869307986</v>
      </c>
      <c r="BG7">
        <v>101.93416875270157</v>
      </c>
      <c r="BH7">
        <v>99.956739684990893</v>
      </c>
      <c r="BI7">
        <v>99.318115441786318</v>
      </c>
      <c r="BJ7">
        <v>98.414043785945239</v>
      </c>
      <c r="BK7">
        <v>103.12144910465076</v>
      </c>
      <c r="BL7">
        <v>102.32412189632493</v>
      </c>
      <c r="BM7">
        <v>98.179747240243358</v>
      </c>
      <c r="BN7">
        <v>102.69130630538734</v>
      </c>
      <c r="BO7">
        <v>98.615480940379115</v>
      </c>
      <c r="BP7">
        <v>100.45595590807083</v>
      </c>
      <c r="BQ7">
        <v>98.085471604290618</v>
      </c>
      <c r="BR7">
        <v>99.411415031328985</v>
      </c>
      <c r="BS7">
        <v>102.29802477806082</v>
      </c>
      <c r="BT7">
        <v>96.923236428644145</v>
      </c>
      <c r="BU7">
        <v>104.26904795499944</v>
      </c>
      <c r="BV7">
        <v>98.953301310645571</v>
      </c>
      <c r="BW7">
        <v>101.09218974769897</v>
      </c>
      <c r="BX7">
        <v>97.68899549977256</v>
      </c>
      <c r="BY7">
        <v>101.90144018929627</v>
      </c>
      <c r="BZ7">
        <v>103.33852765893815</v>
      </c>
      <c r="CA7">
        <v>96.772112712334845</v>
      </c>
      <c r="CB7">
        <v>99.807587350851918</v>
      </c>
      <c r="CC7">
        <v>99.441622243040953</v>
      </c>
      <c r="CD7">
        <v>101.48586409660881</v>
      </c>
      <c r="CE7">
        <v>101.24815107943945</v>
      </c>
      <c r="CF7">
        <v>98.215642254001509</v>
      </c>
      <c r="CG7">
        <v>98.593471764448708</v>
      </c>
      <c r="CH7">
        <v>99.565959817911093</v>
      </c>
      <c r="CI7">
        <v>101.4040194525234</v>
      </c>
      <c r="CJ7">
        <v>97.061804527126768</v>
      </c>
      <c r="CK7">
        <v>101.26221533688086</v>
      </c>
      <c r="CL7">
        <v>99.273796444006493</v>
      </c>
      <c r="CM7">
        <v>100.27560324407594</v>
      </c>
      <c r="CN7">
        <v>98.21661449681713</v>
      </c>
      <c r="CO7">
        <v>100.82443794563277</v>
      </c>
      <c r="CP7">
        <v>103.16737911062785</v>
      </c>
      <c r="CQ7">
        <v>100.98018142655042</v>
      </c>
      <c r="CR7">
        <v>101.58854496138686</v>
      </c>
      <c r="CS7">
        <v>100.69857268132094</v>
      </c>
      <c r="CT7">
        <v>101.32634125182781</v>
      </c>
      <c r="CU7">
        <v>102.13767771943802</v>
      </c>
      <c r="CV7">
        <v>96.334594295002873</v>
      </c>
      <c r="CW7">
        <v>97.411688037156665</v>
      </c>
    </row>
    <row r="8" spans="1:101" x14ac:dyDescent="0.3">
      <c r="A8">
        <f t="shared" si="0"/>
        <v>1.5873015873015872E-2</v>
      </c>
      <c r="B8">
        <v>96.853065824433784</v>
      </c>
      <c r="C8">
        <v>101.3249231324166</v>
      </c>
      <c r="D8">
        <v>102.8181057132655</v>
      </c>
      <c r="E8">
        <v>96.905616893238886</v>
      </c>
      <c r="F8">
        <v>103.08589731598734</v>
      </c>
      <c r="G8">
        <v>99.259835831059775</v>
      </c>
      <c r="H8">
        <v>102.69727753210921</v>
      </c>
      <c r="I8">
        <v>98.838534027482382</v>
      </c>
      <c r="J8">
        <v>94.221343459886072</v>
      </c>
      <c r="K8">
        <v>98.117850803817518</v>
      </c>
      <c r="L8">
        <v>96.040202939807287</v>
      </c>
      <c r="M8">
        <v>99.84820463237368</v>
      </c>
      <c r="N8">
        <v>99.492911210752183</v>
      </c>
      <c r="O8">
        <v>99.408844816817805</v>
      </c>
      <c r="P8">
        <v>97.149761096773275</v>
      </c>
      <c r="Q8">
        <v>101.52471477772447</v>
      </c>
      <c r="R8">
        <v>100.53001164175342</v>
      </c>
      <c r="S8">
        <v>104.5904630831153</v>
      </c>
      <c r="T8">
        <v>102.21960369324201</v>
      </c>
      <c r="U8">
        <v>99.949858243591478</v>
      </c>
      <c r="V8">
        <v>100.95058141310911</v>
      </c>
      <c r="W8">
        <v>100.78538816086692</v>
      </c>
      <c r="X8">
        <v>98.820972939523045</v>
      </c>
      <c r="Y8">
        <v>102.08198136183978</v>
      </c>
      <c r="Z8">
        <v>99.941143915730208</v>
      </c>
      <c r="AA8">
        <v>104.14664719539962</v>
      </c>
      <c r="AB8">
        <v>102.17460430387187</v>
      </c>
      <c r="AC8">
        <v>97.739401426650588</v>
      </c>
      <c r="AD8">
        <v>102.9513744843685</v>
      </c>
      <c r="AE8">
        <v>100.43904077038913</v>
      </c>
      <c r="AF8">
        <v>98.985978508521583</v>
      </c>
      <c r="AG8">
        <v>104.2624083176494</v>
      </c>
      <c r="AH8">
        <v>100.5017551476529</v>
      </c>
      <c r="AI8">
        <v>96.829384243349793</v>
      </c>
      <c r="AJ8">
        <v>97.813497927647234</v>
      </c>
      <c r="AK8">
        <v>94.221057567502569</v>
      </c>
      <c r="AL8">
        <v>98.527369472202849</v>
      </c>
      <c r="AM8">
        <v>102.19331673130769</v>
      </c>
      <c r="AN8">
        <v>101.8231543678547</v>
      </c>
      <c r="AO8">
        <v>100.81799256204174</v>
      </c>
      <c r="AP8">
        <v>101.88835908137619</v>
      </c>
      <c r="AQ8">
        <v>97.629155618811893</v>
      </c>
      <c r="AR8">
        <v>96.156146507806653</v>
      </c>
      <c r="AS8">
        <v>101.73202354778073</v>
      </c>
      <c r="AT8">
        <v>102.45844120385439</v>
      </c>
      <c r="AU8">
        <v>99.388465472996671</v>
      </c>
      <c r="AV8">
        <v>99.197251025046342</v>
      </c>
      <c r="AW8">
        <v>97.177415389929848</v>
      </c>
      <c r="AX8">
        <v>105.71822448931675</v>
      </c>
      <c r="AY8">
        <v>96.638028942623322</v>
      </c>
      <c r="AZ8">
        <v>97.715761689061807</v>
      </c>
      <c r="BA8">
        <v>100.76971869785322</v>
      </c>
      <c r="BB8">
        <v>101.22630596717451</v>
      </c>
      <c r="BC8">
        <v>99.707893773949877</v>
      </c>
      <c r="BD8">
        <v>98.685833621895242</v>
      </c>
      <c r="BE8">
        <v>100.80285931732213</v>
      </c>
      <c r="BF8">
        <v>99.367265542842588</v>
      </c>
      <c r="BG8">
        <v>98.978809724347045</v>
      </c>
      <c r="BH8">
        <v>101.02020210054629</v>
      </c>
      <c r="BI8">
        <v>99.54866701565993</v>
      </c>
      <c r="BJ8">
        <v>97.174194531575978</v>
      </c>
      <c r="BK8">
        <v>103.6973866821486</v>
      </c>
      <c r="BL8">
        <v>101.51441608146624</v>
      </c>
      <c r="BM8">
        <v>96.598275801710329</v>
      </c>
      <c r="BN8">
        <v>102.95793899638214</v>
      </c>
      <c r="BO8">
        <v>99.939272088863021</v>
      </c>
      <c r="BP8">
        <v>100.52880501114544</v>
      </c>
      <c r="BQ8">
        <v>98.539201657137795</v>
      </c>
      <c r="BR8">
        <v>101.56980453524393</v>
      </c>
      <c r="BS8">
        <v>101.86724227302648</v>
      </c>
      <c r="BT8">
        <v>97.556719401800592</v>
      </c>
      <c r="BU8">
        <v>104.74530447215098</v>
      </c>
      <c r="BV8">
        <v>96.519993510247332</v>
      </c>
      <c r="BW8">
        <v>100.32306192741159</v>
      </c>
      <c r="BX8">
        <v>96.465564799967851</v>
      </c>
      <c r="BY8">
        <v>102.88352620863414</v>
      </c>
      <c r="BZ8">
        <v>104.35819822098675</v>
      </c>
      <c r="CA8">
        <v>98.175150624144024</v>
      </c>
      <c r="CB8">
        <v>99.89093067930159</v>
      </c>
      <c r="CC8">
        <v>102.14883681241281</v>
      </c>
      <c r="CD8">
        <v>101.41345070324951</v>
      </c>
      <c r="CE8">
        <v>102.03267897728419</v>
      </c>
      <c r="CF8">
        <v>98.773480968528105</v>
      </c>
      <c r="CG8">
        <v>98.414026111870044</v>
      </c>
      <c r="CH8">
        <v>99.903854192844889</v>
      </c>
      <c r="CI8">
        <v>101.90282308124613</v>
      </c>
      <c r="CJ8">
        <v>97.777979390147109</v>
      </c>
      <c r="CK8">
        <v>101.55449833157029</v>
      </c>
      <c r="CL8">
        <v>100.99912451341091</v>
      </c>
      <c r="CM8">
        <v>100.92814230182033</v>
      </c>
      <c r="CN8">
        <v>96.052598131372832</v>
      </c>
      <c r="CO8">
        <v>99.281346676151273</v>
      </c>
      <c r="CP8">
        <v>102.82595729519953</v>
      </c>
      <c r="CQ8">
        <v>99.793102178926787</v>
      </c>
      <c r="CR8">
        <v>100.71752936947776</v>
      </c>
      <c r="CS8">
        <v>102.63765440374601</v>
      </c>
      <c r="CT8">
        <v>100.65992938483488</v>
      </c>
      <c r="CU8">
        <v>102.60397941238089</v>
      </c>
      <c r="CV8">
        <v>95.400326281146505</v>
      </c>
      <c r="CW8">
        <v>96.577022536790935</v>
      </c>
    </row>
    <row r="9" spans="1:101" x14ac:dyDescent="0.3">
      <c r="A9">
        <f t="shared" si="0"/>
        <v>1.984126984126984E-2</v>
      </c>
      <c r="B9">
        <v>96.252341412161812</v>
      </c>
      <c r="C9">
        <v>101.76198792689412</v>
      </c>
      <c r="D9">
        <v>102.05997786048806</v>
      </c>
      <c r="E9">
        <v>96.756143666801123</v>
      </c>
      <c r="F9">
        <v>102.42811401416795</v>
      </c>
      <c r="G9">
        <v>99.220251219151791</v>
      </c>
      <c r="H9">
        <v>104.66261356495836</v>
      </c>
      <c r="I9">
        <v>100.57147468178415</v>
      </c>
      <c r="J9">
        <v>93.738442755896614</v>
      </c>
      <c r="K9">
        <v>97.469466088832903</v>
      </c>
      <c r="L9">
        <v>97.322825879741472</v>
      </c>
      <c r="M9">
        <v>98.206917960849296</v>
      </c>
      <c r="N9">
        <v>99.273539132956003</v>
      </c>
      <c r="O9">
        <v>98.086147032835186</v>
      </c>
      <c r="P9">
        <v>96.01957424678119</v>
      </c>
      <c r="Q9">
        <v>100.38478901151463</v>
      </c>
      <c r="R9">
        <v>101.7676556725096</v>
      </c>
      <c r="S9">
        <v>104.06271710427836</v>
      </c>
      <c r="T9">
        <v>101.5024062484359</v>
      </c>
      <c r="U9">
        <v>100.3965338524263</v>
      </c>
      <c r="V9">
        <v>99.035766332255463</v>
      </c>
      <c r="W9">
        <v>100.70665422010266</v>
      </c>
      <c r="X9">
        <v>99.996960480079025</v>
      </c>
      <c r="Y9">
        <v>100.77871271492518</v>
      </c>
      <c r="Z9">
        <v>101.44174140905801</v>
      </c>
      <c r="AA9">
        <v>103.68305007313145</v>
      </c>
      <c r="AB9">
        <v>102.7643365252021</v>
      </c>
      <c r="AC9">
        <v>98.315239729938924</v>
      </c>
      <c r="AD9">
        <v>102.2672112277025</v>
      </c>
      <c r="AE9">
        <v>98.6581008767062</v>
      </c>
      <c r="AF9">
        <v>101.49721569027228</v>
      </c>
      <c r="AG9">
        <v>103.98200244015229</v>
      </c>
      <c r="AH9">
        <v>100.74729887893997</v>
      </c>
      <c r="AI9">
        <v>98.818669323358819</v>
      </c>
      <c r="AJ9">
        <v>96.324958545903868</v>
      </c>
      <c r="AK9">
        <v>95.273291713152034</v>
      </c>
      <c r="AL9">
        <v>97.609525778762389</v>
      </c>
      <c r="AM9">
        <v>102.33008922208005</v>
      </c>
      <c r="AN9">
        <v>102.57204498154169</v>
      </c>
      <c r="AO9">
        <v>101.02373805441073</v>
      </c>
      <c r="AP9">
        <v>99.177072554404063</v>
      </c>
      <c r="AQ9">
        <v>98.24328808835844</v>
      </c>
      <c r="AR9">
        <v>96.749283308094235</v>
      </c>
      <c r="AS9">
        <v>102.14357857178983</v>
      </c>
      <c r="AT9">
        <v>104.59157907706026</v>
      </c>
      <c r="AU9">
        <v>99.277918831123657</v>
      </c>
      <c r="AV9">
        <v>97.918351204100901</v>
      </c>
      <c r="AW9">
        <v>96.127462059258278</v>
      </c>
      <c r="AX9">
        <v>104.98229684752313</v>
      </c>
      <c r="AY9">
        <v>95.57393172773476</v>
      </c>
      <c r="AZ9">
        <v>97.7088146319754</v>
      </c>
      <c r="BA9">
        <v>101.50656284103094</v>
      </c>
      <c r="BB9">
        <v>101.38926306540236</v>
      </c>
      <c r="BC9">
        <v>99.513269838401314</v>
      </c>
      <c r="BD9">
        <v>98.254911454523068</v>
      </c>
      <c r="BE9">
        <v>102.43396383998456</v>
      </c>
      <c r="BF9">
        <v>99.347873900296335</v>
      </c>
      <c r="BG9">
        <v>96.776919818438259</v>
      </c>
      <c r="BH9">
        <v>101.46661356157306</v>
      </c>
      <c r="BI9">
        <v>100.14539378102121</v>
      </c>
      <c r="BJ9">
        <v>95.809815043457874</v>
      </c>
      <c r="BK9">
        <v>101.65960203420255</v>
      </c>
      <c r="BL9">
        <v>101.36169565350892</v>
      </c>
      <c r="BM9">
        <v>95.857153704775911</v>
      </c>
      <c r="BN9">
        <v>103.72480140683152</v>
      </c>
      <c r="BO9">
        <v>101.12250620543762</v>
      </c>
      <c r="BP9">
        <v>99.460597100379601</v>
      </c>
      <c r="BQ9">
        <v>97.040916826164349</v>
      </c>
      <c r="BR9">
        <v>102.56559560588141</v>
      </c>
      <c r="BS9">
        <v>103.63803402550533</v>
      </c>
      <c r="BT9">
        <v>97.586810372668737</v>
      </c>
      <c r="BU9">
        <v>106.49139930483561</v>
      </c>
      <c r="BV9">
        <v>94.725700026266523</v>
      </c>
      <c r="BW9">
        <v>99.014948303432405</v>
      </c>
      <c r="BX9">
        <v>95.742002463078009</v>
      </c>
      <c r="BY9">
        <v>103.20994540779192</v>
      </c>
      <c r="BZ9">
        <v>104.67379400318303</v>
      </c>
      <c r="CA9">
        <v>98.49783904050534</v>
      </c>
      <c r="CB9">
        <v>100.3091403940965</v>
      </c>
      <c r="CC9">
        <v>101.80526865641028</v>
      </c>
      <c r="CD9">
        <v>101.81825229110231</v>
      </c>
      <c r="CE9">
        <v>102.36292607512136</v>
      </c>
      <c r="CF9">
        <v>101.01348232260898</v>
      </c>
      <c r="CG9">
        <v>99.214750115022426</v>
      </c>
      <c r="CH9">
        <v>100.44930593271916</v>
      </c>
      <c r="CI9">
        <v>102.64642115271265</v>
      </c>
      <c r="CJ9">
        <v>99.421908928900336</v>
      </c>
      <c r="CK9">
        <v>101.00752086588561</v>
      </c>
      <c r="CL9">
        <v>100.95320719325377</v>
      </c>
      <c r="CM9">
        <v>101.90326963208551</v>
      </c>
      <c r="CN9">
        <v>95.592363568699895</v>
      </c>
      <c r="CO9">
        <v>97.865590351625769</v>
      </c>
      <c r="CP9">
        <v>101.11942107293773</v>
      </c>
      <c r="CQ9">
        <v>101.12311535096163</v>
      </c>
      <c r="CR9">
        <v>100.50442642564985</v>
      </c>
      <c r="CS9">
        <v>102.02299774651354</v>
      </c>
      <c r="CT9">
        <v>101.5034338646514</v>
      </c>
      <c r="CU9">
        <v>101.81369931474211</v>
      </c>
      <c r="CV9">
        <v>95.516661383259404</v>
      </c>
      <c r="CW9">
        <v>96.120893525213575</v>
      </c>
    </row>
    <row r="10" spans="1:101" x14ac:dyDescent="0.3">
      <c r="A10">
        <f t="shared" si="0"/>
        <v>2.3809523809523808E-2</v>
      </c>
      <c r="B10">
        <v>97.97494859426007</v>
      </c>
      <c r="C10">
        <v>102.3841597905936</v>
      </c>
      <c r="D10">
        <v>100.53665337948219</v>
      </c>
      <c r="E10">
        <v>96.038819984902986</v>
      </c>
      <c r="F10">
        <v>102.09709506895214</v>
      </c>
      <c r="G10">
        <v>98.29736973838277</v>
      </c>
      <c r="H10">
        <v>105.16071423921811</v>
      </c>
      <c r="I10">
        <v>100.6366788069152</v>
      </c>
      <c r="J10">
        <v>94.813114050927695</v>
      </c>
      <c r="K10">
        <v>99.662980402664914</v>
      </c>
      <c r="L10">
        <v>97.148186372293239</v>
      </c>
      <c r="M10">
        <v>98.803703189499487</v>
      </c>
      <c r="N10">
        <v>97.929681107381327</v>
      </c>
      <c r="O10">
        <v>98.589072033177814</v>
      </c>
      <c r="P10">
        <v>94.453114581091796</v>
      </c>
      <c r="Q10">
        <v>99.195659803326464</v>
      </c>
      <c r="R10">
        <v>102.02824052635508</v>
      </c>
      <c r="S10">
        <v>103.55077247134187</v>
      </c>
      <c r="T10">
        <v>101.31631572651528</v>
      </c>
      <c r="U10">
        <v>100.83147318026053</v>
      </c>
      <c r="V10">
        <v>99.370326304908929</v>
      </c>
      <c r="W10">
        <v>100.07323913389934</v>
      </c>
      <c r="X10">
        <v>100.23239077700659</v>
      </c>
      <c r="Y10">
        <v>103.30953890581638</v>
      </c>
      <c r="Z10">
        <v>103.34597634776054</v>
      </c>
      <c r="AA10">
        <v>101.74476606433352</v>
      </c>
      <c r="AB10">
        <v>104.01348718978484</v>
      </c>
      <c r="AC10">
        <v>97.821991366396404</v>
      </c>
      <c r="AD10">
        <v>102.32031060456562</v>
      </c>
      <c r="AE10">
        <v>98.341845656403706</v>
      </c>
      <c r="AF10">
        <v>102.59093995268127</v>
      </c>
      <c r="AG10">
        <v>102.62234677813845</v>
      </c>
      <c r="AH10">
        <v>101.01043152581099</v>
      </c>
      <c r="AI10">
        <v>98.289507225211224</v>
      </c>
      <c r="AJ10">
        <v>95.786510874981204</v>
      </c>
      <c r="AK10">
        <v>93.139739358485727</v>
      </c>
      <c r="AL10">
        <v>97.892108819765724</v>
      </c>
      <c r="AM10">
        <v>101.00584532729648</v>
      </c>
      <c r="AN10">
        <v>102.56661670758784</v>
      </c>
      <c r="AO10">
        <v>102.74899326942113</v>
      </c>
      <c r="AP10">
        <v>98.367623919805141</v>
      </c>
      <c r="AQ10">
        <v>97.841189333105149</v>
      </c>
      <c r="AR10">
        <v>97.229597448230749</v>
      </c>
      <c r="AS10">
        <v>104.01060298085976</v>
      </c>
      <c r="AT10">
        <v>104.74755256681813</v>
      </c>
      <c r="AU10">
        <v>100.24541015856805</v>
      </c>
      <c r="AV10">
        <v>97.546450952639276</v>
      </c>
      <c r="AW10">
        <v>96.066391924995884</v>
      </c>
      <c r="AX10">
        <v>105.58236896969498</v>
      </c>
      <c r="AY10">
        <v>95.26114710811953</v>
      </c>
      <c r="AZ10">
        <v>97.781777100772572</v>
      </c>
      <c r="BA10">
        <v>100.56726449782883</v>
      </c>
      <c r="BB10">
        <v>99.800127130098218</v>
      </c>
      <c r="BC10">
        <v>99.528212311603497</v>
      </c>
      <c r="BD10">
        <v>97.081622563060364</v>
      </c>
      <c r="BE10">
        <v>100.6140795823862</v>
      </c>
      <c r="BF10">
        <v>99.510133123338036</v>
      </c>
      <c r="BG10">
        <v>97.178094034059768</v>
      </c>
      <c r="BH10">
        <v>101.99337997381129</v>
      </c>
      <c r="BI10">
        <v>98.960907148413938</v>
      </c>
      <c r="BJ10">
        <v>98.378705874120328</v>
      </c>
      <c r="BK10">
        <v>101.80847829793527</v>
      </c>
      <c r="BL10">
        <v>101.6278866384509</v>
      </c>
      <c r="BM10">
        <v>97.564600225402586</v>
      </c>
      <c r="BN10">
        <v>104.08245524934179</v>
      </c>
      <c r="BO10">
        <v>100.40187936506122</v>
      </c>
      <c r="BP10">
        <v>100.42895861087474</v>
      </c>
      <c r="BQ10">
        <v>99.365235367900667</v>
      </c>
      <c r="BR10">
        <v>104.21149419315712</v>
      </c>
      <c r="BS10">
        <v>102.13259343225278</v>
      </c>
      <c r="BT10">
        <v>97.07521182195471</v>
      </c>
      <c r="BU10">
        <v>105.48337060996759</v>
      </c>
      <c r="BV10">
        <v>94.910345256199079</v>
      </c>
      <c r="BW10">
        <v>99.283517022893264</v>
      </c>
      <c r="BX10">
        <v>96.049840156869593</v>
      </c>
      <c r="BY10">
        <v>104.50889458468947</v>
      </c>
      <c r="BZ10">
        <v>104.90099254421857</v>
      </c>
      <c r="CA10">
        <v>98.345775444463484</v>
      </c>
      <c r="CB10">
        <v>99.040379214491992</v>
      </c>
      <c r="CC10">
        <v>100.7946613508561</v>
      </c>
      <c r="CD10">
        <v>100.39681376888399</v>
      </c>
      <c r="CE10">
        <v>103.22842970316185</v>
      </c>
      <c r="CF10">
        <v>102.30808647395592</v>
      </c>
      <c r="CG10">
        <v>95.814069562021686</v>
      </c>
      <c r="CH10">
        <v>101.17641211718855</v>
      </c>
      <c r="CI10">
        <v>103.53246527243246</v>
      </c>
      <c r="CJ10">
        <v>100.28614035099967</v>
      </c>
      <c r="CK10">
        <v>99.426312320312022</v>
      </c>
      <c r="CL10">
        <v>98.722969226051205</v>
      </c>
      <c r="CM10">
        <v>105.1043694289543</v>
      </c>
      <c r="CN10">
        <v>94.693066857324283</v>
      </c>
      <c r="CO10">
        <v>98.427376422073763</v>
      </c>
      <c r="CP10">
        <v>99.155603668689636</v>
      </c>
      <c r="CQ10">
        <v>100.2439027031814</v>
      </c>
      <c r="CR10">
        <v>101.83368493105401</v>
      </c>
      <c r="CS10">
        <v>100.4994549061221</v>
      </c>
      <c r="CT10">
        <v>105.20247071913569</v>
      </c>
      <c r="CU10">
        <v>101.9290299929196</v>
      </c>
      <c r="CV10">
        <v>95.419186803096764</v>
      </c>
      <c r="CW10">
        <v>94.427053603544479</v>
      </c>
    </row>
    <row r="11" spans="1:101" x14ac:dyDescent="0.3">
      <c r="A11">
        <f t="shared" si="0"/>
        <v>2.7777777777777776E-2</v>
      </c>
      <c r="B11">
        <v>95.940468420557721</v>
      </c>
      <c r="C11">
        <v>101.68744967791437</v>
      </c>
      <c r="D11">
        <v>101.06599181543757</v>
      </c>
      <c r="E11">
        <v>97.510860968150496</v>
      </c>
      <c r="F11">
        <v>101.10371726524671</v>
      </c>
      <c r="G11">
        <v>97.823597764100924</v>
      </c>
      <c r="H11">
        <v>105.4383131898838</v>
      </c>
      <c r="I11">
        <v>99.780120202128373</v>
      </c>
      <c r="J11">
        <v>94.464029684446785</v>
      </c>
      <c r="K11">
        <v>100.16557408418552</v>
      </c>
      <c r="L11">
        <v>97.210760379045794</v>
      </c>
      <c r="M11">
        <v>99.32436423871286</v>
      </c>
      <c r="N11">
        <v>98.410628121892486</v>
      </c>
      <c r="O11">
        <v>100.03272180697988</v>
      </c>
      <c r="P11">
        <v>95.09555568333603</v>
      </c>
      <c r="Q11">
        <v>100.95756206746589</v>
      </c>
      <c r="R11">
        <v>101.61382410948458</v>
      </c>
      <c r="S11">
        <v>105.48961473735631</v>
      </c>
      <c r="T11">
        <v>101.69321875547951</v>
      </c>
      <c r="U11">
        <v>98.89310703454089</v>
      </c>
      <c r="V11">
        <v>98.117277049776305</v>
      </c>
      <c r="W11">
        <v>102.84639760863678</v>
      </c>
      <c r="X11">
        <v>103.04068024430138</v>
      </c>
      <c r="Y11">
        <v>102.9225120693459</v>
      </c>
      <c r="Z11">
        <v>104.74259404115102</v>
      </c>
      <c r="AA11">
        <v>101.61119423415359</v>
      </c>
      <c r="AB11">
        <v>105.08479095365988</v>
      </c>
      <c r="AC11">
        <v>97.595747625562211</v>
      </c>
      <c r="AD11">
        <v>102.57392718885575</v>
      </c>
      <c r="AE11">
        <v>95.869803543950852</v>
      </c>
      <c r="AF11">
        <v>101.79135959638128</v>
      </c>
      <c r="AG11">
        <v>105.56829693877143</v>
      </c>
      <c r="AH11">
        <v>101.5975139196877</v>
      </c>
      <c r="AI11">
        <v>98.565672850352513</v>
      </c>
      <c r="AJ11">
        <v>97.292378304157992</v>
      </c>
      <c r="AK11">
        <v>91.678972765252482</v>
      </c>
      <c r="AL11">
        <v>98.765514156352808</v>
      </c>
      <c r="AM11">
        <v>100.44452165874497</v>
      </c>
      <c r="AN11">
        <v>102.22443656677592</v>
      </c>
      <c r="AO11">
        <v>100.89019114461283</v>
      </c>
      <c r="AP11">
        <v>98.94936319201004</v>
      </c>
      <c r="AQ11">
        <v>98.355712260064635</v>
      </c>
      <c r="AR11">
        <v>98.096471167632615</v>
      </c>
      <c r="AS11">
        <v>103.79870035301474</v>
      </c>
      <c r="AT11">
        <v>104.89536170850008</v>
      </c>
      <c r="AU11">
        <v>99.409655436169047</v>
      </c>
      <c r="AV11">
        <v>96.575962985309062</v>
      </c>
      <c r="AW11">
        <v>98.789800155898021</v>
      </c>
      <c r="AX11">
        <v>106.31586247690805</v>
      </c>
      <c r="AY11">
        <v>92.895266636781628</v>
      </c>
      <c r="AZ11">
        <v>96.910420567301912</v>
      </c>
      <c r="BA11">
        <v>101.49038171050103</v>
      </c>
      <c r="BB11">
        <v>100.765542510286</v>
      </c>
      <c r="BC11">
        <v>98.163988609106525</v>
      </c>
      <c r="BD11">
        <v>97.281472866171896</v>
      </c>
      <c r="BE11">
        <v>98.754665660946529</v>
      </c>
      <c r="BF11">
        <v>99.849252850323026</v>
      </c>
      <c r="BG11">
        <v>94.547235082492733</v>
      </c>
      <c r="BH11">
        <v>100.79181595052275</v>
      </c>
      <c r="BI11">
        <v>98.764917103762457</v>
      </c>
      <c r="BJ11">
        <v>97.735948121567247</v>
      </c>
      <c r="BK11">
        <v>101.21869518558728</v>
      </c>
      <c r="BL11">
        <v>100.93523915712159</v>
      </c>
      <c r="BM11">
        <v>98.091431277167743</v>
      </c>
      <c r="BN11">
        <v>103.06485299897665</v>
      </c>
      <c r="BO11">
        <v>103.06634470305372</v>
      </c>
      <c r="BP11">
        <v>100.13068677889197</v>
      </c>
      <c r="BQ11">
        <v>100.40441112426703</v>
      </c>
      <c r="BR11">
        <v>106.55562929054736</v>
      </c>
      <c r="BS11">
        <v>100.83768766403961</v>
      </c>
      <c r="BT11">
        <v>96.228096352281582</v>
      </c>
      <c r="BU11">
        <v>103.93655201760073</v>
      </c>
      <c r="BV11">
        <v>94.562565742132094</v>
      </c>
      <c r="BW11">
        <v>98.502700904778933</v>
      </c>
      <c r="BX11">
        <v>97.003159310519592</v>
      </c>
      <c r="BY11">
        <v>103.32456200099524</v>
      </c>
      <c r="BZ11">
        <v>105.22976742471937</v>
      </c>
      <c r="CA11">
        <v>100.91124435247991</v>
      </c>
      <c r="CB11">
        <v>98.23158354815827</v>
      </c>
      <c r="CC11">
        <v>101.76325188580967</v>
      </c>
      <c r="CD11">
        <v>102.56211562995661</v>
      </c>
      <c r="CE11">
        <v>102.19843170222505</v>
      </c>
      <c r="CF11">
        <v>100.96267844551004</v>
      </c>
      <c r="CG11">
        <v>97.750242453640283</v>
      </c>
      <c r="CH11">
        <v>99.205339542585449</v>
      </c>
      <c r="CI11">
        <v>102.1127747093367</v>
      </c>
      <c r="CJ11">
        <v>99.138599778994148</v>
      </c>
      <c r="CK11">
        <v>101.98065407742459</v>
      </c>
      <c r="CL11">
        <v>99.634304879609545</v>
      </c>
      <c r="CM11">
        <v>103.83152329437208</v>
      </c>
      <c r="CN11">
        <v>94.201066807429058</v>
      </c>
      <c r="CO11">
        <v>98.179068164719425</v>
      </c>
      <c r="CP11">
        <v>98.043179546626206</v>
      </c>
      <c r="CQ11">
        <v>102.69880757679574</v>
      </c>
      <c r="CR11">
        <v>103.20343732324146</v>
      </c>
      <c r="CS11">
        <v>98.626711165795669</v>
      </c>
      <c r="CT11">
        <v>105.77978153122068</v>
      </c>
      <c r="CU11">
        <v>101.83153155607606</v>
      </c>
      <c r="CV11">
        <v>94.443530965081422</v>
      </c>
      <c r="CW11">
        <v>96.531172690143151</v>
      </c>
    </row>
    <row r="12" spans="1:101" x14ac:dyDescent="0.3">
      <c r="A12">
        <f t="shared" si="0"/>
        <v>3.1746031746031744E-2</v>
      </c>
      <c r="B12">
        <v>95.087359699882612</v>
      </c>
      <c r="C12">
        <v>102.06119908287694</v>
      </c>
      <c r="D12">
        <v>100.35490903290339</v>
      </c>
      <c r="E12">
        <v>96.642395849658342</v>
      </c>
      <c r="F12">
        <v>102.74712379677544</v>
      </c>
      <c r="G12">
        <v>97.46216398477705</v>
      </c>
      <c r="H12">
        <v>108.21629234307608</v>
      </c>
      <c r="I12">
        <v>101.22129269915325</v>
      </c>
      <c r="J12">
        <v>93.176766931719527</v>
      </c>
      <c r="K12">
        <v>102.67020585559149</v>
      </c>
      <c r="L12">
        <v>96.122422864157045</v>
      </c>
      <c r="M12">
        <v>101.07659962405364</v>
      </c>
      <c r="N12">
        <v>98.849827829306435</v>
      </c>
      <c r="O12">
        <v>99.646103875555085</v>
      </c>
      <c r="P12">
        <v>94.151496265487467</v>
      </c>
      <c r="Q12">
        <v>104.30432171954102</v>
      </c>
      <c r="R12">
        <v>101.06732613493169</v>
      </c>
      <c r="S12">
        <v>106.85803876981815</v>
      </c>
      <c r="T12">
        <v>102.09761187038478</v>
      </c>
      <c r="U12">
        <v>101.38728420158029</v>
      </c>
      <c r="V12">
        <v>97.8351493085909</v>
      </c>
      <c r="W12">
        <v>104.32858673145149</v>
      </c>
      <c r="X12">
        <v>102.05745573335649</v>
      </c>
      <c r="Y12">
        <v>105.66796536058774</v>
      </c>
      <c r="Z12">
        <v>104.0449795526411</v>
      </c>
      <c r="AA12">
        <v>100.54300612892254</v>
      </c>
      <c r="AB12">
        <v>103.1646540489221</v>
      </c>
      <c r="AC12">
        <v>97.227519582184001</v>
      </c>
      <c r="AD12">
        <v>103.18907331436324</v>
      </c>
      <c r="AE12">
        <v>97.029394226365</v>
      </c>
      <c r="AF12">
        <v>101.71276592133833</v>
      </c>
      <c r="AG12">
        <v>106.69733693445994</v>
      </c>
      <c r="AH12">
        <v>101.58753588561578</v>
      </c>
      <c r="AI12">
        <v>95.504226627866188</v>
      </c>
      <c r="AJ12">
        <v>100.72916141512069</v>
      </c>
      <c r="AK12">
        <v>90.257533706324509</v>
      </c>
      <c r="AL12">
        <v>100.58082612020938</v>
      </c>
      <c r="AM12">
        <v>99.484313097155294</v>
      </c>
      <c r="AN12">
        <v>102.03107738142643</v>
      </c>
      <c r="AO12">
        <v>100.6411993900641</v>
      </c>
      <c r="AP12">
        <v>98.635367885905467</v>
      </c>
      <c r="AQ12">
        <v>97.440114975308447</v>
      </c>
      <c r="AR12">
        <v>99.486653021910968</v>
      </c>
      <c r="AS12">
        <v>102.263842950606</v>
      </c>
      <c r="AT12">
        <v>105.25316585418948</v>
      </c>
      <c r="AU12">
        <v>96.877312683635168</v>
      </c>
      <c r="AV12">
        <v>96.840375976491202</v>
      </c>
      <c r="AW12">
        <v>99.913039042045753</v>
      </c>
      <c r="AX12">
        <v>106.23849107511434</v>
      </c>
      <c r="AY12">
        <v>94.070271933604872</v>
      </c>
      <c r="AZ12">
        <v>95.67755228190488</v>
      </c>
      <c r="BA12">
        <v>101.11451209455349</v>
      </c>
      <c r="BB12">
        <v>99.68366918539499</v>
      </c>
      <c r="BC12">
        <v>97.077341434493121</v>
      </c>
      <c r="BD12">
        <v>96.9116271625373</v>
      </c>
      <c r="BE12">
        <v>100.79634470475123</v>
      </c>
      <c r="BF12">
        <v>98.777178761996083</v>
      </c>
      <c r="BG12">
        <v>95.59443842400394</v>
      </c>
      <c r="BH12">
        <v>100.21814596846281</v>
      </c>
      <c r="BI12">
        <v>100.20594070972204</v>
      </c>
      <c r="BJ12">
        <v>96.524101976298383</v>
      </c>
      <c r="BK12">
        <v>101.8829753195905</v>
      </c>
      <c r="BL12">
        <v>100.25230825668731</v>
      </c>
      <c r="BM12">
        <v>99.082775921181224</v>
      </c>
      <c r="BN12">
        <v>100.56129712996189</v>
      </c>
      <c r="BO12">
        <v>101.43782293775136</v>
      </c>
      <c r="BP12">
        <v>101.44303011056439</v>
      </c>
      <c r="BQ12">
        <v>100.5860144505658</v>
      </c>
      <c r="BR12">
        <v>109.14549636468158</v>
      </c>
      <c r="BS12">
        <v>100.89443838321544</v>
      </c>
      <c r="BT12">
        <v>97.236579832568296</v>
      </c>
      <c r="BU12">
        <v>103.2698770055765</v>
      </c>
      <c r="BV12">
        <v>94.361127478993581</v>
      </c>
      <c r="BW12">
        <v>99.121787161833794</v>
      </c>
      <c r="BX12">
        <v>95.955570628566235</v>
      </c>
      <c r="BY12">
        <v>102.99925252811305</v>
      </c>
      <c r="BZ12">
        <v>103.50784962342625</v>
      </c>
      <c r="CA12">
        <v>101.2876648486415</v>
      </c>
      <c r="CB12">
        <v>97.764139091898272</v>
      </c>
      <c r="CC12">
        <v>101.65942532020725</v>
      </c>
      <c r="CD12">
        <v>104.15865535479409</v>
      </c>
      <c r="CE12">
        <v>102.3319654464423</v>
      </c>
      <c r="CF12">
        <v>102.18339663387418</v>
      </c>
      <c r="CG12">
        <v>97.360100301895969</v>
      </c>
      <c r="CH12">
        <v>95.669082006148628</v>
      </c>
      <c r="CI12">
        <v>104.43417472277315</v>
      </c>
      <c r="CJ12">
        <v>98.930676963956202</v>
      </c>
      <c r="CK12">
        <v>101.09988713832614</v>
      </c>
      <c r="CL12">
        <v>101.01765360739947</v>
      </c>
      <c r="CM12">
        <v>104.24545755884003</v>
      </c>
      <c r="CN12">
        <v>93.30604699200984</v>
      </c>
      <c r="CO12">
        <v>98.019206892935983</v>
      </c>
      <c r="CP12">
        <v>96.816193694581997</v>
      </c>
      <c r="CQ12">
        <v>102.77518571895483</v>
      </c>
      <c r="CR12">
        <v>103.23154105861825</v>
      </c>
      <c r="CS12">
        <v>98.962090782484069</v>
      </c>
      <c r="CT12">
        <v>107.01652639375152</v>
      </c>
      <c r="CU12">
        <v>103.54741141194337</v>
      </c>
      <c r="CV12">
        <v>95.668428521885318</v>
      </c>
      <c r="CW12">
        <v>96.806186920285413</v>
      </c>
    </row>
    <row r="13" spans="1:101" x14ac:dyDescent="0.3">
      <c r="A13">
        <f t="shared" si="0"/>
        <v>3.5714285714285712E-2</v>
      </c>
      <c r="B13">
        <v>95.482250390030813</v>
      </c>
      <c r="C13">
        <v>103.75942819163564</v>
      </c>
      <c r="D13">
        <v>99.719874312774593</v>
      </c>
      <c r="E13">
        <v>96.116280063947357</v>
      </c>
      <c r="F13">
        <v>101.26731009811037</v>
      </c>
      <c r="G13">
        <v>98.387810028680818</v>
      </c>
      <c r="H13">
        <v>109.72121627214794</v>
      </c>
      <c r="I13">
        <v>100.43305659058366</v>
      </c>
      <c r="J13">
        <v>92.181816002631805</v>
      </c>
      <c r="K13">
        <v>102.65634091585402</v>
      </c>
      <c r="L13">
        <v>95.064280308077798</v>
      </c>
      <c r="M13">
        <v>100.33923386375746</v>
      </c>
      <c r="N13">
        <v>99.885790330777567</v>
      </c>
      <c r="O13">
        <v>97.933142709191117</v>
      </c>
      <c r="P13">
        <v>93.72960117247959</v>
      </c>
      <c r="Q13">
        <v>104.33203668830323</v>
      </c>
      <c r="R13">
        <v>99.587786693172831</v>
      </c>
      <c r="S13">
        <v>107.99155855507837</v>
      </c>
      <c r="T13">
        <v>102.7784793574841</v>
      </c>
      <c r="U13">
        <v>100.85545906137486</v>
      </c>
      <c r="V13">
        <v>98.211778715392526</v>
      </c>
      <c r="W13">
        <v>102.98957281250493</v>
      </c>
      <c r="X13">
        <v>103.07620548128899</v>
      </c>
      <c r="Y13">
        <v>105.35217690412001</v>
      </c>
      <c r="Z13">
        <v>107.43335326692757</v>
      </c>
      <c r="AA13">
        <v>102.23150703189177</v>
      </c>
      <c r="AB13">
        <v>102.9533989653314</v>
      </c>
      <c r="AC13">
        <v>97.535748921364544</v>
      </c>
      <c r="AD13">
        <v>102.05674860385594</v>
      </c>
      <c r="AE13">
        <v>95.270289692536679</v>
      </c>
      <c r="AF13">
        <v>102.49396926271659</v>
      </c>
      <c r="AG13">
        <v>104.56915162633901</v>
      </c>
      <c r="AH13">
        <v>101.2953771043634</v>
      </c>
      <c r="AI13">
        <v>97.156356682387212</v>
      </c>
      <c r="AJ13">
        <v>103.61796432304807</v>
      </c>
      <c r="AK13">
        <v>89.123668450081283</v>
      </c>
      <c r="AL13">
        <v>98.979657610718604</v>
      </c>
      <c r="AM13">
        <v>101.44317842937744</v>
      </c>
      <c r="AN13">
        <v>103.05219807562841</v>
      </c>
      <c r="AO13">
        <v>100.78750607463657</v>
      </c>
      <c r="AP13">
        <v>100.89309038509863</v>
      </c>
      <c r="AQ13">
        <v>99.116256304908973</v>
      </c>
      <c r="AR13">
        <v>101.55560117127492</v>
      </c>
      <c r="AS13">
        <v>100.67570095252657</v>
      </c>
      <c r="AT13">
        <v>107.40556347250184</v>
      </c>
      <c r="AU13">
        <v>98.118941952162302</v>
      </c>
      <c r="AV13">
        <v>96.991838555694585</v>
      </c>
      <c r="AW13">
        <v>102.44770571470876</v>
      </c>
      <c r="AX13">
        <v>105.32678300323938</v>
      </c>
      <c r="AY13">
        <v>97.464511113162985</v>
      </c>
      <c r="AZ13">
        <v>97.340574038870372</v>
      </c>
      <c r="BA13">
        <v>101.24275602314916</v>
      </c>
      <c r="BB13">
        <v>99.087901019672572</v>
      </c>
      <c r="BC13">
        <v>98.539536770340632</v>
      </c>
      <c r="BD13">
        <v>97.268505224444041</v>
      </c>
      <c r="BE13">
        <v>100.59417795090542</v>
      </c>
      <c r="BF13">
        <v>100.10628369674987</v>
      </c>
      <c r="BG13">
        <v>94.828114091312628</v>
      </c>
      <c r="BH13">
        <v>100.14556767051111</v>
      </c>
      <c r="BI13">
        <v>100.37147726891079</v>
      </c>
      <c r="BJ13">
        <v>97.600604646200495</v>
      </c>
      <c r="BK13">
        <v>100.54615426618339</v>
      </c>
      <c r="BL13">
        <v>100.49102986522738</v>
      </c>
      <c r="BM13">
        <v>96.647906731886152</v>
      </c>
      <c r="BN13">
        <v>100.1807856040154</v>
      </c>
      <c r="BO13">
        <v>102.52006670107372</v>
      </c>
      <c r="BP13">
        <v>100.51368779650974</v>
      </c>
      <c r="BQ13">
        <v>99.680936897449271</v>
      </c>
      <c r="BR13">
        <v>106.34983956674424</v>
      </c>
      <c r="BS13">
        <v>101.68622370157388</v>
      </c>
      <c r="BT13">
        <v>94.856214700320805</v>
      </c>
      <c r="BU13">
        <v>104.51310696887781</v>
      </c>
      <c r="BV13">
        <v>94.122256060996904</v>
      </c>
      <c r="BW13">
        <v>99.800721687684032</v>
      </c>
      <c r="BX13">
        <v>96.865605410757539</v>
      </c>
      <c r="BY13">
        <v>103.63158819650859</v>
      </c>
      <c r="BZ13">
        <v>103.62517479375565</v>
      </c>
      <c r="CA13">
        <v>102.08214027101728</v>
      </c>
      <c r="CB13">
        <v>97.93292498225604</v>
      </c>
      <c r="CC13">
        <v>103.75688395999732</v>
      </c>
      <c r="CD13">
        <v>104.37212973022554</v>
      </c>
      <c r="CE13">
        <v>100.4826475912037</v>
      </c>
      <c r="CF13">
        <v>102.83370869239968</v>
      </c>
      <c r="CG13">
        <v>100.81607059011199</v>
      </c>
      <c r="CH13">
        <v>97.755321150328072</v>
      </c>
      <c r="CI13">
        <v>103.51078658213137</v>
      </c>
      <c r="CJ13">
        <v>99.821765332158691</v>
      </c>
      <c r="CK13">
        <v>101.00786196787438</v>
      </c>
      <c r="CL13">
        <v>100.72293143179915</v>
      </c>
      <c r="CM13">
        <v>107.83852810240643</v>
      </c>
      <c r="CN13">
        <v>93.559432591437286</v>
      </c>
      <c r="CO13">
        <v>97.224958692591542</v>
      </c>
      <c r="CP13">
        <v>98.213677330569013</v>
      </c>
      <c r="CQ13">
        <v>102.27748675125002</v>
      </c>
      <c r="CR13">
        <v>102.31042147035676</v>
      </c>
      <c r="CS13">
        <v>98.949741352684157</v>
      </c>
      <c r="CT13">
        <v>107.16983502753786</v>
      </c>
      <c r="CU13">
        <v>103.76459210416728</v>
      </c>
      <c r="CV13">
        <v>93.651847848585106</v>
      </c>
      <c r="CW13">
        <v>97.018854977377956</v>
      </c>
    </row>
    <row r="14" spans="1:101" x14ac:dyDescent="0.3">
      <c r="A14">
        <f t="shared" si="0"/>
        <v>3.968253968253968E-2</v>
      </c>
      <c r="B14">
        <v>95.48001467167164</v>
      </c>
      <c r="C14">
        <v>102.74322314691391</v>
      </c>
      <c r="D14">
        <v>99.699327349133895</v>
      </c>
      <c r="E14">
        <v>96.212676163673791</v>
      </c>
      <c r="F14">
        <v>101.54670513464528</v>
      </c>
      <c r="G14">
        <v>96.616886591109463</v>
      </c>
      <c r="H14">
        <v>111.79194341608481</v>
      </c>
      <c r="I14">
        <v>99.47040225478726</v>
      </c>
      <c r="J14">
        <v>89.300727492894097</v>
      </c>
      <c r="K14">
        <v>102.43683966046977</v>
      </c>
      <c r="L14">
        <v>93.658260217111206</v>
      </c>
      <c r="M14">
        <v>101.15753633389346</v>
      </c>
      <c r="N14">
        <v>101.56204567415662</v>
      </c>
      <c r="O14">
        <v>97.13508349608378</v>
      </c>
      <c r="P14">
        <v>94.882280667502769</v>
      </c>
      <c r="Q14">
        <v>104.93507651890771</v>
      </c>
      <c r="R14">
        <v>100.22288410385593</v>
      </c>
      <c r="S14">
        <v>108.97806747102649</v>
      </c>
      <c r="T14">
        <v>101.17093952567505</v>
      </c>
      <c r="U14">
        <v>102.29953070604191</v>
      </c>
      <c r="V14">
        <v>95.673628378780322</v>
      </c>
      <c r="W14">
        <v>102.71977906311149</v>
      </c>
      <c r="X14">
        <v>102.03026736465401</v>
      </c>
      <c r="Y14">
        <v>105.0538941172703</v>
      </c>
      <c r="Z14">
        <v>108.49812543580195</v>
      </c>
      <c r="AA14">
        <v>104.17503905618524</v>
      </c>
      <c r="AB14">
        <v>103.53664747451867</v>
      </c>
      <c r="AC14">
        <v>97.975392029505798</v>
      </c>
      <c r="AD14">
        <v>100.68273266223936</v>
      </c>
      <c r="AE14">
        <v>94.544857758525751</v>
      </c>
      <c r="AF14">
        <v>101.72439123172765</v>
      </c>
      <c r="AG14">
        <v>103.18713828861812</v>
      </c>
      <c r="AH14">
        <v>101.27306724580279</v>
      </c>
      <c r="AI14">
        <v>97.638776039598028</v>
      </c>
      <c r="AJ14">
        <v>101.38899429364449</v>
      </c>
      <c r="AK14">
        <v>89.949088228069883</v>
      </c>
      <c r="AL14">
        <v>98.957425581095393</v>
      </c>
      <c r="AM14">
        <v>101.56988310255359</v>
      </c>
      <c r="AN14">
        <v>102.18102679237265</v>
      </c>
      <c r="AO14">
        <v>101.09987253563517</v>
      </c>
      <c r="AP14">
        <v>98.738699885087357</v>
      </c>
      <c r="AQ14">
        <v>99.58749544624726</v>
      </c>
      <c r="AR14">
        <v>101.32455758909171</v>
      </c>
      <c r="AS14">
        <v>103.17441182645028</v>
      </c>
      <c r="AT14">
        <v>106.67495014702642</v>
      </c>
      <c r="AU14">
        <v>100.06045153127658</v>
      </c>
      <c r="AV14">
        <v>96.533659815985899</v>
      </c>
      <c r="AW14">
        <v>102.40165112088629</v>
      </c>
      <c r="AX14">
        <v>105.83814465393627</v>
      </c>
      <c r="AY14">
        <v>97.879364869778783</v>
      </c>
      <c r="AZ14">
        <v>95.386696622369342</v>
      </c>
      <c r="BA14">
        <v>103.79401274503144</v>
      </c>
      <c r="BB14">
        <v>99.982801851020568</v>
      </c>
      <c r="BC14">
        <v>97.45619188310063</v>
      </c>
      <c r="BD14">
        <v>98.324203213822742</v>
      </c>
      <c r="BE14">
        <v>100.68986536019094</v>
      </c>
      <c r="BF14">
        <v>100.21205097812003</v>
      </c>
      <c r="BG14">
        <v>94.295886410851665</v>
      </c>
      <c r="BH14">
        <v>98.759566495502597</v>
      </c>
      <c r="BI14">
        <v>100.34424228618649</v>
      </c>
      <c r="BJ14">
        <v>96.146727960480376</v>
      </c>
      <c r="BK14">
        <v>97.68676762065671</v>
      </c>
      <c r="BL14">
        <v>101.65838531756184</v>
      </c>
      <c r="BM14">
        <v>96.490903649207667</v>
      </c>
      <c r="BN14">
        <v>101.91413243447178</v>
      </c>
      <c r="BO14">
        <v>102.36398306610316</v>
      </c>
      <c r="BP14">
        <v>102.08148068585062</v>
      </c>
      <c r="BQ14">
        <v>98.805530629830059</v>
      </c>
      <c r="BR14">
        <v>106.6037280143414</v>
      </c>
      <c r="BS14">
        <v>100.18525572099769</v>
      </c>
      <c r="BT14">
        <v>95.223520899319368</v>
      </c>
      <c r="BU14">
        <v>106.86351623613486</v>
      </c>
      <c r="BV14">
        <v>91.256425375151181</v>
      </c>
      <c r="BW14">
        <v>100.55221177761072</v>
      </c>
      <c r="BX14">
        <v>96.986571310351948</v>
      </c>
      <c r="BY14">
        <v>105.74170063327091</v>
      </c>
      <c r="BZ14">
        <v>103.14951389197351</v>
      </c>
      <c r="CA14">
        <v>101.1535611716709</v>
      </c>
      <c r="CB14">
        <v>97.697121836962793</v>
      </c>
      <c r="CC14">
        <v>104.78890277671923</v>
      </c>
      <c r="CD14">
        <v>101.98313077036413</v>
      </c>
      <c r="CE14">
        <v>101.87819741271517</v>
      </c>
      <c r="CF14">
        <v>102.16357418263313</v>
      </c>
      <c r="CG14">
        <v>100.21737813374668</v>
      </c>
      <c r="CH14">
        <v>98.340526155326287</v>
      </c>
      <c r="CI14">
        <v>101.65953185626221</v>
      </c>
      <c r="CJ14">
        <v>99.662958742826831</v>
      </c>
      <c r="CK14">
        <v>101.45674814127537</v>
      </c>
      <c r="CL14">
        <v>99.705319865228475</v>
      </c>
      <c r="CM14">
        <v>108.13576180740229</v>
      </c>
      <c r="CN14">
        <v>93.247216428127857</v>
      </c>
      <c r="CO14">
        <v>95.539069961559406</v>
      </c>
      <c r="CP14">
        <v>99.123643173217459</v>
      </c>
      <c r="CQ14">
        <v>101.82085523094361</v>
      </c>
      <c r="CR14">
        <v>104.10950141178343</v>
      </c>
      <c r="CS14">
        <v>98.076748694797601</v>
      </c>
      <c r="CT14">
        <v>108.1197782234896</v>
      </c>
      <c r="CU14">
        <v>104.14498567791945</v>
      </c>
      <c r="CV14">
        <v>91.608406204857928</v>
      </c>
      <c r="CW14">
        <v>99.113507760430892</v>
      </c>
    </row>
    <row r="15" spans="1:101" x14ac:dyDescent="0.3">
      <c r="A15">
        <f t="shared" si="0"/>
        <v>4.3650793650793648E-2</v>
      </c>
      <c r="B15">
        <v>97.551640293170948</v>
      </c>
      <c r="C15">
        <v>104.58929356814085</v>
      </c>
      <c r="D15">
        <v>99.335361428734714</v>
      </c>
      <c r="E15">
        <v>96.778375647203731</v>
      </c>
      <c r="F15">
        <v>104.0714768622335</v>
      </c>
      <c r="G15">
        <v>98.760345020166667</v>
      </c>
      <c r="H15">
        <v>112.80128588332742</v>
      </c>
      <c r="I15">
        <v>98.029836343609631</v>
      </c>
      <c r="J15">
        <v>90.302655079794448</v>
      </c>
      <c r="K15">
        <v>101.77465277551563</v>
      </c>
      <c r="L15">
        <v>94.273567219839308</v>
      </c>
      <c r="M15">
        <v>102.77514608498683</v>
      </c>
      <c r="N15">
        <v>98.79018019491167</v>
      </c>
      <c r="O15">
        <v>95.267932788794852</v>
      </c>
      <c r="P15">
        <v>96.199946432292464</v>
      </c>
      <c r="Q15">
        <v>103.95101998961388</v>
      </c>
      <c r="R15">
        <v>99.804728033196241</v>
      </c>
      <c r="S15">
        <v>109.27900433937872</v>
      </c>
      <c r="T15">
        <v>99.979303968341128</v>
      </c>
      <c r="U15">
        <v>102.62075358031284</v>
      </c>
      <c r="V15">
        <v>97.438499569674491</v>
      </c>
      <c r="W15">
        <v>102.67421842718224</v>
      </c>
      <c r="X15">
        <v>103.10812872237999</v>
      </c>
      <c r="Y15">
        <v>105.90797138568033</v>
      </c>
      <c r="Z15">
        <v>111.19715203088663</v>
      </c>
      <c r="AA15">
        <v>104.55751165446657</v>
      </c>
      <c r="AB15">
        <v>102.21801711983854</v>
      </c>
      <c r="AC15">
        <v>98.390801069793866</v>
      </c>
      <c r="AD15">
        <v>98.69322621703563</v>
      </c>
      <c r="AE15">
        <v>92.871039669310633</v>
      </c>
      <c r="AF15">
        <v>103.4666613054669</v>
      </c>
      <c r="AG15">
        <v>103.20123494037726</v>
      </c>
      <c r="AH15">
        <v>103.6413848839685</v>
      </c>
      <c r="AI15">
        <v>96.736456636755051</v>
      </c>
      <c r="AJ15">
        <v>104.23173293136564</v>
      </c>
      <c r="AK15">
        <v>91.079373845774967</v>
      </c>
      <c r="AL15">
        <v>99.78870244866836</v>
      </c>
      <c r="AM15">
        <v>102.16598776328756</v>
      </c>
      <c r="AN15">
        <v>102.32676788803077</v>
      </c>
      <c r="AO15">
        <v>100.66163449607386</v>
      </c>
      <c r="AP15">
        <v>99.360543497480094</v>
      </c>
      <c r="AQ15">
        <v>98.852523136475867</v>
      </c>
      <c r="AR15">
        <v>98.412901689236051</v>
      </c>
      <c r="AS15">
        <v>101.22160078470309</v>
      </c>
      <c r="AT15">
        <v>106.12841464681469</v>
      </c>
      <c r="AU15">
        <v>98.676250329552033</v>
      </c>
      <c r="AV15">
        <v>94.506956068193773</v>
      </c>
      <c r="AW15">
        <v>101.15740694938182</v>
      </c>
      <c r="AX15">
        <v>105.81190103215853</v>
      </c>
      <c r="AY15">
        <v>98.197265354021766</v>
      </c>
      <c r="AZ15">
        <v>95.601713186050773</v>
      </c>
      <c r="BA15">
        <v>102.45305523904814</v>
      </c>
      <c r="BB15">
        <v>98.86270702302599</v>
      </c>
      <c r="BC15">
        <v>96.767296593451505</v>
      </c>
      <c r="BD15">
        <v>99.181942432874692</v>
      </c>
      <c r="BE15">
        <v>101.54751482079442</v>
      </c>
      <c r="BF15">
        <v>100.92780633960216</v>
      </c>
      <c r="BG15">
        <v>92.306576221439514</v>
      </c>
      <c r="BH15">
        <v>96.092269590196651</v>
      </c>
      <c r="BI15">
        <v>102.3666769270725</v>
      </c>
      <c r="BJ15">
        <v>96.520136142296735</v>
      </c>
      <c r="BK15">
        <v>100.28902874133183</v>
      </c>
      <c r="BL15">
        <v>99.004250634224434</v>
      </c>
      <c r="BM15">
        <v>98.663241612104713</v>
      </c>
      <c r="BN15">
        <v>102.58750844216671</v>
      </c>
      <c r="BO15">
        <v>102.20299262090141</v>
      </c>
      <c r="BP15">
        <v>102.69048542242125</v>
      </c>
      <c r="BQ15">
        <v>98.096352201623915</v>
      </c>
      <c r="BR15">
        <v>109.98071226238453</v>
      </c>
      <c r="BS15">
        <v>98.244300421802706</v>
      </c>
      <c r="BT15">
        <v>94.114499670793336</v>
      </c>
      <c r="BU15">
        <v>107.35625876796216</v>
      </c>
      <c r="BV15">
        <v>92.199578148941782</v>
      </c>
      <c r="BW15">
        <v>101.08731837097989</v>
      </c>
      <c r="BX15">
        <v>98.706540783343058</v>
      </c>
      <c r="BY15">
        <v>103.00096344724918</v>
      </c>
      <c r="BZ15">
        <v>103.62739572951844</v>
      </c>
      <c r="CA15">
        <v>100.72178752919727</v>
      </c>
      <c r="CB15">
        <v>97.931192579216273</v>
      </c>
      <c r="CC15">
        <v>105.26039292625823</v>
      </c>
      <c r="CD15">
        <v>101.4444988539111</v>
      </c>
      <c r="CE15">
        <v>101.96384177845205</v>
      </c>
      <c r="CF15">
        <v>100.25531527470847</v>
      </c>
      <c r="CG15">
        <v>103.15496438557294</v>
      </c>
      <c r="CH15">
        <v>100.08047300929093</v>
      </c>
      <c r="CI15">
        <v>102.51688421668135</v>
      </c>
      <c r="CJ15">
        <v>99.849681294806587</v>
      </c>
      <c r="CK15">
        <v>102.51374632553762</v>
      </c>
      <c r="CL15">
        <v>100.28364449317822</v>
      </c>
      <c r="CM15">
        <v>109.78415868826725</v>
      </c>
      <c r="CN15">
        <v>93.162281064765196</v>
      </c>
      <c r="CO15">
        <v>93.450580487553268</v>
      </c>
      <c r="CP15">
        <v>97.884429574094938</v>
      </c>
      <c r="CQ15">
        <v>99.664281529642153</v>
      </c>
      <c r="CR15">
        <v>104.01332483003765</v>
      </c>
      <c r="CS15">
        <v>100.16268891609532</v>
      </c>
      <c r="CT15">
        <v>106.75103527012378</v>
      </c>
      <c r="CU15">
        <v>104.41176288808106</v>
      </c>
      <c r="CV15">
        <v>91.538327426959057</v>
      </c>
      <c r="CW15">
        <v>96.430646594172302</v>
      </c>
    </row>
    <row r="16" spans="1:101" x14ac:dyDescent="0.3">
      <c r="A16">
        <f t="shared" si="0"/>
        <v>4.7619047619047616E-2</v>
      </c>
      <c r="B16">
        <v>98.709878501610433</v>
      </c>
      <c r="C16">
        <v>103.9809869222946</v>
      </c>
      <c r="D16">
        <v>100.35850817901535</v>
      </c>
      <c r="E16">
        <v>96.588165644828436</v>
      </c>
      <c r="F16">
        <v>106.0216484588824</v>
      </c>
      <c r="G16">
        <v>98.390947768571465</v>
      </c>
      <c r="H16">
        <v>113.17511976756359</v>
      </c>
      <c r="I16">
        <v>98.224478748686934</v>
      </c>
      <c r="J16">
        <v>89.06161861038305</v>
      </c>
      <c r="K16">
        <v>100.03960391637658</v>
      </c>
      <c r="L16">
        <v>93.645069135284615</v>
      </c>
      <c r="M16">
        <v>101.96060431544163</v>
      </c>
      <c r="N16">
        <v>99.918855115281218</v>
      </c>
      <c r="O16">
        <v>93.825499877212124</v>
      </c>
      <c r="P16">
        <v>97.577403277808017</v>
      </c>
      <c r="Q16">
        <v>105.31885748769615</v>
      </c>
      <c r="R16">
        <v>100.09629300852529</v>
      </c>
      <c r="S16">
        <v>108.92141080950807</v>
      </c>
      <c r="T16">
        <v>100.19035039456041</v>
      </c>
      <c r="U16">
        <v>104.15241060718135</v>
      </c>
      <c r="V16">
        <v>96.911066707221153</v>
      </c>
      <c r="W16">
        <v>101.19487599858722</v>
      </c>
      <c r="X16">
        <v>104.67325917910263</v>
      </c>
      <c r="Y16">
        <v>104.60068048274921</v>
      </c>
      <c r="Z16">
        <v>109.82718558926321</v>
      </c>
      <c r="AA16">
        <v>105.35316506195149</v>
      </c>
      <c r="AB16">
        <v>102.43563632991777</v>
      </c>
      <c r="AC16">
        <v>99.249477239350867</v>
      </c>
      <c r="AD16">
        <v>98.534920526859409</v>
      </c>
      <c r="AE16">
        <v>94.302921637295256</v>
      </c>
      <c r="AF16">
        <v>103.84235724197127</v>
      </c>
      <c r="AG16">
        <v>105.6365570942497</v>
      </c>
      <c r="AH16">
        <v>104.8251947028582</v>
      </c>
      <c r="AI16">
        <v>96.860448868151011</v>
      </c>
      <c r="AJ16">
        <v>103.42308281144788</v>
      </c>
      <c r="AK16">
        <v>90.660982594122174</v>
      </c>
      <c r="AL16">
        <v>98.403483782400258</v>
      </c>
      <c r="AM16">
        <v>103.62987890101186</v>
      </c>
      <c r="AN16">
        <v>99.9062055167945</v>
      </c>
      <c r="AO16">
        <v>101.45955288127482</v>
      </c>
      <c r="AP16">
        <v>99.428803403485418</v>
      </c>
      <c r="AQ16">
        <v>98.234624099878914</v>
      </c>
      <c r="AR16">
        <v>98.852621580868387</v>
      </c>
      <c r="AS16">
        <v>99.946225504751297</v>
      </c>
      <c r="AT16">
        <v>105.62598820317281</v>
      </c>
      <c r="AU16">
        <v>98.806478653782165</v>
      </c>
      <c r="AV16">
        <v>92.969236790522302</v>
      </c>
      <c r="AW16">
        <v>103.09077235280286</v>
      </c>
      <c r="AX16">
        <v>104.91057531209242</v>
      </c>
      <c r="AY16">
        <v>98.200432624045078</v>
      </c>
      <c r="AZ16">
        <v>96.055261590067886</v>
      </c>
      <c r="BA16">
        <v>102.85237051770515</v>
      </c>
      <c r="BB16">
        <v>97.121028644108648</v>
      </c>
      <c r="BC16">
        <v>96.366423397269187</v>
      </c>
      <c r="BD16">
        <v>100.17928535240607</v>
      </c>
      <c r="BE16">
        <v>99.20051885567284</v>
      </c>
      <c r="BF16">
        <v>103.26509974673088</v>
      </c>
      <c r="BG16">
        <v>92.555741356938469</v>
      </c>
      <c r="BH16">
        <v>95.321662120318933</v>
      </c>
      <c r="BI16">
        <v>101.37615126787907</v>
      </c>
      <c r="BJ16">
        <v>95.805613274438684</v>
      </c>
      <c r="BK16">
        <v>101.48504968050835</v>
      </c>
      <c r="BL16">
        <v>97.165678751731278</v>
      </c>
      <c r="BM16">
        <v>98.654230685974554</v>
      </c>
      <c r="BN16">
        <v>103.04767583281536</v>
      </c>
      <c r="BO16">
        <v>99.809363043898927</v>
      </c>
      <c r="BP16">
        <v>102.53266946998617</v>
      </c>
      <c r="BQ16">
        <v>97.851015753875657</v>
      </c>
      <c r="BR16">
        <v>111.94495062522216</v>
      </c>
      <c r="BS16">
        <v>97.855849943597207</v>
      </c>
      <c r="BT16">
        <v>95.71451159091994</v>
      </c>
      <c r="BU16">
        <v>108.50583594594539</v>
      </c>
      <c r="BV16">
        <v>91.383972837580274</v>
      </c>
      <c r="BW16">
        <v>100.43146116591615</v>
      </c>
      <c r="BX16">
        <v>97.603815867585297</v>
      </c>
      <c r="BY16">
        <v>103.66235569900559</v>
      </c>
      <c r="BZ16">
        <v>106.18219387127054</v>
      </c>
      <c r="CA16">
        <v>100.69184324975078</v>
      </c>
      <c r="CB16">
        <v>97.210474104760337</v>
      </c>
      <c r="CC16">
        <v>104.9597146706852</v>
      </c>
      <c r="CD16">
        <v>102.25963952714606</v>
      </c>
      <c r="CE16">
        <v>103.45143464700318</v>
      </c>
      <c r="CF16">
        <v>100.04325845506568</v>
      </c>
      <c r="CG16">
        <v>103.17891143114791</v>
      </c>
      <c r="CH16">
        <v>99.779726298498559</v>
      </c>
      <c r="CI16">
        <v>102.97117912174745</v>
      </c>
      <c r="CJ16">
        <v>98.534541891466887</v>
      </c>
      <c r="CK16">
        <v>103.58182646563466</v>
      </c>
      <c r="CL16">
        <v>98.673366077353194</v>
      </c>
      <c r="CM16">
        <v>108.68920207257999</v>
      </c>
      <c r="CN16">
        <v>92.015634017473303</v>
      </c>
      <c r="CO16">
        <v>92.933147177418718</v>
      </c>
      <c r="CP16">
        <v>96.79913417294263</v>
      </c>
      <c r="CQ16">
        <v>98.953731388496749</v>
      </c>
      <c r="CR16">
        <v>103.94428955742941</v>
      </c>
      <c r="CS16">
        <v>99.914248552516668</v>
      </c>
      <c r="CT16">
        <v>106.02385380091974</v>
      </c>
      <c r="CU16">
        <v>105.46545868854082</v>
      </c>
      <c r="CV16">
        <v>91.069959890187775</v>
      </c>
      <c r="CW16">
        <v>96.833684765470551</v>
      </c>
    </row>
    <row r="17" spans="1:101" x14ac:dyDescent="0.3">
      <c r="A17">
        <f t="shared" si="0"/>
        <v>5.1587301587301584E-2</v>
      </c>
      <c r="B17">
        <v>97.629070980184395</v>
      </c>
      <c r="C17">
        <v>103.18794398828219</v>
      </c>
      <c r="D17">
        <v>97.635250313236412</v>
      </c>
      <c r="E17">
        <v>95.756892196067966</v>
      </c>
      <c r="F17">
        <v>105.69062701127589</v>
      </c>
      <c r="G17">
        <v>98.586868700231278</v>
      </c>
      <c r="H17">
        <v>114.17126839052359</v>
      </c>
      <c r="I17">
        <v>98.237276428382003</v>
      </c>
      <c r="J17">
        <v>89.396852855136231</v>
      </c>
      <c r="K17">
        <v>99.169008536455181</v>
      </c>
      <c r="L17">
        <v>92.507260165090841</v>
      </c>
      <c r="M17">
        <v>101.45070936293622</v>
      </c>
      <c r="N17">
        <v>100.66766559618058</v>
      </c>
      <c r="O17">
        <v>93.08153882951332</v>
      </c>
      <c r="P17">
        <v>96.761751436972091</v>
      </c>
      <c r="Q17">
        <v>106.66986425767635</v>
      </c>
      <c r="R17">
        <v>101.45051711796653</v>
      </c>
      <c r="S17">
        <v>110.19520347754825</v>
      </c>
      <c r="T17">
        <v>99.453524756964754</v>
      </c>
      <c r="U17">
        <v>103.55394182015206</v>
      </c>
      <c r="V17">
        <v>96.614375751336624</v>
      </c>
      <c r="W17">
        <v>100.76244467000005</v>
      </c>
      <c r="X17">
        <v>105.59475446308377</v>
      </c>
      <c r="Y17">
        <v>104.12685150931766</v>
      </c>
      <c r="Z17">
        <v>106.13549764443238</v>
      </c>
      <c r="AA17">
        <v>105.68616059965369</v>
      </c>
      <c r="AB17">
        <v>102.26389948864221</v>
      </c>
      <c r="AC17">
        <v>100.19902148563467</v>
      </c>
      <c r="AD17">
        <v>98.653244763978478</v>
      </c>
      <c r="AE17">
        <v>94.203447644495952</v>
      </c>
      <c r="AF17">
        <v>103.38262463417477</v>
      </c>
      <c r="AG17">
        <v>106.13126487581698</v>
      </c>
      <c r="AH17">
        <v>103.4573500291263</v>
      </c>
      <c r="AI17">
        <v>95.702354317304639</v>
      </c>
      <c r="AJ17">
        <v>104.36543008513466</v>
      </c>
      <c r="AK17">
        <v>90.04047858806571</v>
      </c>
      <c r="AL17">
        <v>97.448697913782865</v>
      </c>
      <c r="AM17">
        <v>102.32319940397824</v>
      </c>
      <c r="AN17">
        <v>98.683395195914528</v>
      </c>
      <c r="AO17">
        <v>100.76782140925785</v>
      </c>
      <c r="AP17">
        <v>99.073189866722402</v>
      </c>
      <c r="AQ17">
        <v>96.835934649281086</v>
      </c>
      <c r="AR17">
        <v>98.283598969710425</v>
      </c>
      <c r="AS17">
        <v>99.854473418873681</v>
      </c>
      <c r="AT17">
        <v>105.76403467361307</v>
      </c>
      <c r="AU17">
        <v>96.512211991982895</v>
      </c>
      <c r="AV17">
        <v>92.199478756722456</v>
      </c>
      <c r="AW17">
        <v>104.77052182417617</v>
      </c>
      <c r="AX17">
        <v>106.10782963161778</v>
      </c>
      <c r="AY17">
        <v>96.354298531383762</v>
      </c>
      <c r="AZ17">
        <v>95.12177290166828</v>
      </c>
      <c r="BA17">
        <v>104.55764428247562</v>
      </c>
      <c r="BB17">
        <v>97.425290903968403</v>
      </c>
      <c r="BC17">
        <v>96.940863424686285</v>
      </c>
      <c r="BD17">
        <v>100.94958005306795</v>
      </c>
      <c r="BE17">
        <v>97.250881566762089</v>
      </c>
      <c r="BF17">
        <v>103.34636111652607</v>
      </c>
      <c r="BG17">
        <v>92.785021333151263</v>
      </c>
      <c r="BH17">
        <v>95.455307664045549</v>
      </c>
      <c r="BI17">
        <v>100.23336787188543</v>
      </c>
      <c r="BJ17">
        <v>95.754454210752272</v>
      </c>
      <c r="BK17">
        <v>102.1728082451968</v>
      </c>
      <c r="BL17">
        <v>97.736115723323465</v>
      </c>
      <c r="BM17">
        <v>98.205364355038554</v>
      </c>
      <c r="BN17">
        <v>103.40880975712939</v>
      </c>
      <c r="BO17">
        <v>98.99961105280984</v>
      </c>
      <c r="BP17">
        <v>102.18405066190439</v>
      </c>
      <c r="BQ17">
        <v>99.490528957854394</v>
      </c>
      <c r="BR17">
        <v>111.1691419446681</v>
      </c>
      <c r="BS17">
        <v>98.475040515965048</v>
      </c>
      <c r="BT17">
        <v>94.706159937037015</v>
      </c>
      <c r="BU17">
        <v>108.15690537360017</v>
      </c>
      <c r="BV17">
        <v>90.261152174984517</v>
      </c>
      <c r="BW17">
        <v>101.10359004401104</v>
      </c>
      <c r="BX17">
        <v>98.944386146703508</v>
      </c>
      <c r="BY17">
        <v>104.21374431400569</v>
      </c>
      <c r="BZ17">
        <v>104.58186277123623</v>
      </c>
      <c r="CA17">
        <v>99.793008388776954</v>
      </c>
      <c r="CB17">
        <v>96.854338836690573</v>
      </c>
      <c r="CC17">
        <v>105.95058880930101</v>
      </c>
      <c r="CD17">
        <v>101.50812649698153</v>
      </c>
      <c r="CE17">
        <v>103.45193659547789</v>
      </c>
      <c r="CF17">
        <v>97.842369740609684</v>
      </c>
      <c r="CG17">
        <v>101.06880525796147</v>
      </c>
      <c r="CH17">
        <v>97.696890766990137</v>
      </c>
      <c r="CI17">
        <v>104.98619746520828</v>
      </c>
      <c r="CJ17">
        <v>97.986425965599011</v>
      </c>
      <c r="CK17">
        <v>101.6868102990686</v>
      </c>
      <c r="CL17">
        <v>96.678558466318833</v>
      </c>
      <c r="CM17">
        <v>107.76286093235554</v>
      </c>
      <c r="CN17">
        <v>89.699611475623598</v>
      </c>
      <c r="CO17">
        <v>93.414431396880076</v>
      </c>
      <c r="CP17">
        <v>95.700968437495973</v>
      </c>
      <c r="CQ17">
        <v>98.582122900399057</v>
      </c>
      <c r="CR17">
        <v>102.44725010484053</v>
      </c>
      <c r="CS17">
        <v>101.46853428477885</v>
      </c>
      <c r="CT17">
        <v>106.27512143133147</v>
      </c>
      <c r="CU17">
        <v>105.59714191753415</v>
      </c>
      <c r="CV17">
        <v>92.569129815808012</v>
      </c>
      <c r="CW17">
        <v>95.180386004918418</v>
      </c>
    </row>
    <row r="18" spans="1:101" x14ac:dyDescent="0.3">
      <c r="A18">
        <f t="shared" si="0"/>
        <v>5.5555555555555552E-2</v>
      </c>
      <c r="B18">
        <v>96.083805943566972</v>
      </c>
      <c r="C18">
        <v>104.86848953571729</v>
      </c>
      <c r="D18">
        <v>99.950148952947515</v>
      </c>
      <c r="E18">
        <v>95.770431181470755</v>
      </c>
      <c r="F18">
        <v>107.42314599384667</v>
      </c>
      <c r="G18">
        <v>98.898915783267881</v>
      </c>
      <c r="H18">
        <v>112.98065763674808</v>
      </c>
      <c r="I18">
        <v>99.451804033223269</v>
      </c>
      <c r="J18">
        <v>90.161814770529162</v>
      </c>
      <c r="K18">
        <v>98.088739709616348</v>
      </c>
      <c r="L18">
        <v>92.511323233166181</v>
      </c>
      <c r="M18">
        <v>101.38163956808808</v>
      </c>
      <c r="N18">
        <v>103.7348574029095</v>
      </c>
      <c r="O18">
        <v>94.212187141505652</v>
      </c>
      <c r="P18">
        <v>97.932156889475394</v>
      </c>
      <c r="Q18">
        <v>105.60561223582319</v>
      </c>
      <c r="R18">
        <v>100.42825866291263</v>
      </c>
      <c r="S18">
        <v>112.14519392747387</v>
      </c>
      <c r="T18">
        <v>99.14226239991261</v>
      </c>
      <c r="U18">
        <v>101.60542792586747</v>
      </c>
      <c r="V18">
        <v>95.800496914124835</v>
      </c>
      <c r="W18">
        <v>99.184244486607668</v>
      </c>
      <c r="X18">
        <v>106.22929148812011</v>
      </c>
      <c r="Y18">
        <v>103.48824107470897</v>
      </c>
      <c r="Z18">
        <v>105.02248169250306</v>
      </c>
      <c r="AA18">
        <v>104.96901528286274</v>
      </c>
      <c r="AB18">
        <v>101.89561653889672</v>
      </c>
      <c r="AC18">
        <v>100.14451029205098</v>
      </c>
      <c r="AD18">
        <v>98.342500959025799</v>
      </c>
      <c r="AE18">
        <v>94.627662166812797</v>
      </c>
      <c r="AF18">
        <v>103.31839922982272</v>
      </c>
      <c r="AG18">
        <v>105.62845268306427</v>
      </c>
      <c r="AH18">
        <v>103.26364350170797</v>
      </c>
      <c r="AI18">
        <v>95.828491276349197</v>
      </c>
      <c r="AJ18">
        <v>103.15469068709369</v>
      </c>
      <c r="AK18">
        <v>91.943808551198373</v>
      </c>
      <c r="AL18">
        <v>96.238448495220084</v>
      </c>
      <c r="AM18">
        <v>102.83476428987784</v>
      </c>
      <c r="AN18">
        <v>100.65945956994753</v>
      </c>
      <c r="AO18">
        <v>100.93698492932472</v>
      </c>
      <c r="AP18">
        <v>99.551373914943667</v>
      </c>
      <c r="AQ18">
        <v>98.272098090068127</v>
      </c>
      <c r="AR18">
        <v>98.24924827338846</v>
      </c>
      <c r="AS18">
        <v>100.47106068672961</v>
      </c>
      <c r="AT18">
        <v>104.85579563041202</v>
      </c>
      <c r="AU18">
        <v>96.09959310279163</v>
      </c>
      <c r="AV18">
        <v>93.119731731547333</v>
      </c>
      <c r="AW18">
        <v>103.30413345995738</v>
      </c>
      <c r="AX18">
        <v>106.25366360698308</v>
      </c>
      <c r="AY18">
        <v>96.422510165495552</v>
      </c>
      <c r="AZ18">
        <v>93.093272070359987</v>
      </c>
      <c r="BA18">
        <v>106.35768594158483</v>
      </c>
      <c r="BB18">
        <v>97.048407973669455</v>
      </c>
      <c r="BC18">
        <v>100.59674868016934</v>
      </c>
      <c r="BD18">
        <v>101.72627940290069</v>
      </c>
      <c r="BE18">
        <v>96.632103043092158</v>
      </c>
      <c r="BF18">
        <v>104.67157557065087</v>
      </c>
      <c r="BG18">
        <v>93.378086172661327</v>
      </c>
      <c r="BH18">
        <v>95.626190022207538</v>
      </c>
      <c r="BI18">
        <v>101.51039141153676</v>
      </c>
      <c r="BJ18">
        <v>95.042406657608353</v>
      </c>
      <c r="BK18">
        <v>103.10141663200702</v>
      </c>
      <c r="BL18">
        <v>97.710795204643858</v>
      </c>
      <c r="BM18">
        <v>97.54772892437957</v>
      </c>
      <c r="BN18">
        <v>102.60652210033683</v>
      </c>
      <c r="BO18">
        <v>99.347499039724738</v>
      </c>
      <c r="BP18">
        <v>103.05403246076787</v>
      </c>
      <c r="BQ18">
        <v>100.14181690206294</v>
      </c>
      <c r="BR18">
        <v>111.73982451031017</v>
      </c>
      <c r="BS18">
        <v>99.975740068831286</v>
      </c>
      <c r="BT18">
        <v>95.689985873054184</v>
      </c>
      <c r="BU18">
        <v>107.52897949620571</v>
      </c>
      <c r="BV18">
        <v>90.362425599108263</v>
      </c>
      <c r="BW18">
        <v>101.07169513412121</v>
      </c>
      <c r="BX18">
        <v>98.431064183779824</v>
      </c>
      <c r="BY18">
        <v>104.89351382644598</v>
      </c>
      <c r="BZ18">
        <v>103.66143286698789</v>
      </c>
      <c r="CA18">
        <v>100.04357520022302</v>
      </c>
      <c r="CB18">
        <v>96.393790390584684</v>
      </c>
      <c r="CC18">
        <v>106.28995697647584</v>
      </c>
      <c r="CD18">
        <v>101.06686435088965</v>
      </c>
      <c r="CE18">
        <v>103.62668187614933</v>
      </c>
      <c r="CF18">
        <v>95.80777949153368</v>
      </c>
      <c r="CG18">
        <v>99.105379541558349</v>
      </c>
      <c r="CH18">
        <v>98.515306351354752</v>
      </c>
      <c r="CI18">
        <v>103.01701830068851</v>
      </c>
      <c r="CJ18">
        <v>99.498406115638488</v>
      </c>
      <c r="CK18">
        <v>101.19589689274245</v>
      </c>
      <c r="CL18">
        <v>96.600436398146144</v>
      </c>
      <c r="CM18">
        <v>104.989503683233</v>
      </c>
      <c r="CN18">
        <v>89.954006325044304</v>
      </c>
      <c r="CO18">
        <v>90.268140496060781</v>
      </c>
      <c r="CP18">
        <v>97.197900621094348</v>
      </c>
      <c r="CQ18">
        <v>98.780255435306501</v>
      </c>
      <c r="CR18">
        <v>100.9237701991018</v>
      </c>
      <c r="CS18">
        <v>102.51187990903259</v>
      </c>
      <c r="CT18">
        <v>106.55765592909057</v>
      </c>
      <c r="CU18">
        <v>103.93573276810014</v>
      </c>
      <c r="CV18">
        <v>93.133197017111669</v>
      </c>
      <c r="CW18">
        <v>95.975782188887294</v>
      </c>
    </row>
    <row r="19" spans="1:101" x14ac:dyDescent="0.3">
      <c r="A19">
        <f t="shared" si="0"/>
        <v>5.9523809523809521E-2</v>
      </c>
      <c r="B19">
        <v>96.17985465333291</v>
      </c>
      <c r="C19">
        <v>105.85037861791979</v>
      </c>
      <c r="D19">
        <v>99.742933532925491</v>
      </c>
      <c r="E19">
        <v>97.133181248360572</v>
      </c>
      <c r="F19">
        <v>108.76439899373102</v>
      </c>
      <c r="G19">
        <v>101.00093357415015</v>
      </c>
      <c r="H19">
        <v>112.38989506475708</v>
      </c>
      <c r="I19">
        <v>99.653555601743165</v>
      </c>
      <c r="J19">
        <v>91.138778319938766</v>
      </c>
      <c r="K19">
        <v>97.318339581958639</v>
      </c>
      <c r="L19">
        <v>93.794094283710848</v>
      </c>
      <c r="M19">
        <v>99.968404973625908</v>
      </c>
      <c r="N19">
        <v>103.44105693008791</v>
      </c>
      <c r="O19">
        <v>93.433521164272236</v>
      </c>
      <c r="P19">
        <v>96.4416577199503</v>
      </c>
      <c r="Q19">
        <v>104.67431623445577</v>
      </c>
      <c r="R19">
        <v>101.99685557162664</v>
      </c>
      <c r="S19">
        <v>112.94063078593277</v>
      </c>
      <c r="T19">
        <v>98.955671795942351</v>
      </c>
      <c r="U19">
        <v>102.72791453417726</v>
      </c>
      <c r="V19">
        <v>96.511696657995998</v>
      </c>
      <c r="W19">
        <v>99.775579507838302</v>
      </c>
      <c r="X19">
        <v>106.08192418007165</v>
      </c>
      <c r="Y19">
        <v>99.97314273966299</v>
      </c>
      <c r="Z19">
        <v>105.4804308342099</v>
      </c>
      <c r="AA19">
        <v>104.81804908677719</v>
      </c>
      <c r="AB19">
        <v>99.127200828870372</v>
      </c>
      <c r="AC19">
        <v>99.258900966260597</v>
      </c>
      <c r="AD19">
        <v>98.695353175572592</v>
      </c>
      <c r="AE19">
        <v>94.853245303132681</v>
      </c>
      <c r="AF19">
        <v>102.30828789771226</v>
      </c>
      <c r="AG19">
        <v>104.47277541887669</v>
      </c>
      <c r="AH19">
        <v>104.82262848961217</v>
      </c>
      <c r="AI19">
        <v>97.016814314249743</v>
      </c>
      <c r="AJ19">
        <v>102.90625757982907</v>
      </c>
      <c r="AK19">
        <v>92.812872282030412</v>
      </c>
      <c r="AL19">
        <v>98.020778744030707</v>
      </c>
      <c r="AM19">
        <v>102.08051343162717</v>
      </c>
      <c r="AN19">
        <v>99.763684015151455</v>
      </c>
      <c r="AO19">
        <v>99.639241431901482</v>
      </c>
      <c r="AP19">
        <v>99.473879715591394</v>
      </c>
      <c r="AQ19">
        <v>97.233802441558268</v>
      </c>
      <c r="AR19">
        <v>98.301428151137387</v>
      </c>
      <c r="AS19">
        <v>101.32001649048922</v>
      </c>
      <c r="AT19">
        <v>104.88586943419932</v>
      </c>
      <c r="AU19">
        <v>94.793959977187029</v>
      </c>
      <c r="AV19">
        <v>92.712188945614585</v>
      </c>
      <c r="AW19">
        <v>102.33950380753717</v>
      </c>
      <c r="AX19">
        <v>105.38949782531651</v>
      </c>
      <c r="AY19">
        <v>97.923975349042664</v>
      </c>
      <c r="AZ19">
        <v>91.812350518434656</v>
      </c>
      <c r="BA19">
        <v>106.39313733538485</v>
      </c>
      <c r="BB19">
        <v>96.040021774556649</v>
      </c>
      <c r="BC19">
        <v>100.58228332761036</v>
      </c>
      <c r="BD19">
        <v>101.52124963344824</v>
      </c>
      <c r="BE19">
        <v>97.510610097393638</v>
      </c>
      <c r="BF19">
        <v>102.79302163701095</v>
      </c>
      <c r="BG19">
        <v>92.587352605775948</v>
      </c>
      <c r="BH19">
        <v>94.241637322508382</v>
      </c>
      <c r="BI19">
        <v>101.20207358871249</v>
      </c>
      <c r="BJ19">
        <v>96.307996801632285</v>
      </c>
      <c r="BK19">
        <v>103.76557311886904</v>
      </c>
      <c r="BL19">
        <v>97.068655484137651</v>
      </c>
      <c r="BM19">
        <v>96.003160046393333</v>
      </c>
      <c r="BN19">
        <v>103.55869262731343</v>
      </c>
      <c r="BO19">
        <v>99.743246187523638</v>
      </c>
      <c r="BP19">
        <v>102.46259471256838</v>
      </c>
      <c r="BQ19">
        <v>101.0941543782768</v>
      </c>
      <c r="BR19">
        <v>111.00902458939649</v>
      </c>
      <c r="BS19">
        <v>98.225938311105935</v>
      </c>
      <c r="BT19">
        <v>96.707537324079297</v>
      </c>
      <c r="BU19">
        <v>107.82773159968052</v>
      </c>
      <c r="BV19">
        <v>89.338382690373948</v>
      </c>
      <c r="BW19">
        <v>100.60165705197612</v>
      </c>
      <c r="BX19">
        <v>98.686697081234811</v>
      </c>
      <c r="BY19">
        <v>107.26340099338357</v>
      </c>
      <c r="BZ19">
        <v>103.3055784626833</v>
      </c>
      <c r="CA19">
        <v>103.39564379769645</v>
      </c>
      <c r="CB19">
        <v>97.323683578322203</v>
      </c>
      <c r="CC19">
        <v>106.50190779136223</v>
      </c>
      <c r="CD19">
        <v>99.818911599663409</v>
      </c>
      <c r="CE19">
        <v>104.68135102853125</v>
      </c>
      <c r="CF19">
        <v>96.588075939183852</v>
      </c>
      <c r="CG19">
        <v>98.491307133277488</v>
      </c>
      <c r="CH19">
        <v>100.90309991517209</v>
      </c>
      <c r="CI19">
        <v>104.03543068046108</v>
      </c>
      <c r="CJ19">
        <v>97.732218466550378</v>
      </c>
      <c r="CK19">
        <v>100.78301349480931</v>
      </c>
      <c r="CL19">
        <v>96.750812467170874</v>
      </c>
      <c r="CM19">
        <v>104.17218878520187</v>
      </c>
      <c r="CN19">
        <v>90.369634912085402</v>
      </c>
      <c r="CO19">
        <v>89.176742284588258</v>
      </c>
      <c r="CP19">
        <v>98.642031915013348</v>
      </c>
      <c r="CQ19">
        <v>99.777998525233969</v>
      </c>
      <c r="CR19">
        <v>101.06168653170566</v>
      </c>
      <c r="CS19">
        <v>102.05230294819052</v>
      </c>
      <c r="CT19">
        <v>105.38213646479271</v>
      </c>
      <c r="CU19">
        <v>102.50263079390302</v>
      </c>
      <c r="CV19">
        <v>91.843478070736708</v>
      </c>
      <c r="CW19">
        <v>97.365423944724938</v>
      </c>
    </row>
    <row r="20" spans="1:101" x14ac:dyDescent="0.3">
      <c r="A20">
        <f t="shared" si="0"/>
        <v>6.3492063492063489E-2</v>
      </c>
      <c r="B20">
        <v>95.122654177742689</v>
      </c>
      <c r="C20">
        <v>105.27612317178087</v>
      </c>
      <c r="D20">
        <v>99.687308899744565</v>
      </c>
      <c r="E20">
        <v>98.156591558598407</v>
      </c>
      <c r="F20">
        <v>107.44892042964469</v>
      </c>
      <c r="G20">
        <v>103.09398148882015</v>
      </c>
      <c r="H20">
        <v>114.6899021704444</v>
      </c>
      <c r="I20">
        <v>100.14150903387154</v>
      </c>
      <c r="J20">
        <v>91.824314242749651</v>
      </c>
      <c r="K20">
        <v>98.062739284824943</v>
      </c>
      <c r="L20">
        <v>92.368566918343092</v>
      </c>
      <c r="M20">
        <v>99.808128091021629</v>
      </c>
      <c r="N20">
        <v>105.29555259557343</v>
      </c>
      <c r="O20">
        <v>91.451126944558894</v>
      </c>
      <c r="P20">
        <v>96.960163029376844</v>
      </c>
      <c r="Q20">
        <v>103.51807079850784</v>
      </c>
      <c r="R20">
        <v>100.06575372684787</v>
      </c>
      <c r="S20">
        <v>113.00199023513693</v>
      </c>
      <c r="T20">
        <v>99.076521054332801</v>
      </c>
      <c r="U20">
        <v>101.18813128477507</v>
      </c>
      <c r="V20">
        <v>97.200796195892707</v>
      </c>
      <c r="W20">
        <v>97.2446845363893</v>
      </c>
      <c r="X20">
        <v>107.95359374435336</v>
      </c>
      <c r="Y20">
        <v>100.72469544855723</v>
      </c>
      <c r="Z20">
        <v>106.09816554400938</v>
      </c>
      <c r="AA20">
        <v>105.40745307396899</v>
      </c>
      <c r="AB20">
        <v>98.220470081940704</v>
      </c>
      <c r="AC20">
        <v>100.15426670655575</v>
      </c>
      <c r="AD20">
        <v>96.108682457562495</v>
      </c>
      <c r="AE20">
        <v>96.075303977233048</v>
      </c>
      <c r="AF20">
        <v>101.08757714462642</v>
      </c>
      <c r="AG20">
        <v>103.48395026449303</v>
      </c>
      <c r="AH20">
        <v>102.49548006052791</v>
      </c>
      <c r="AI20">
        <v>95.809080695662104</v>
      </c>
      <c r="AJ20">
        <v>103.45063379064271</v>
      </c>
      <c r="AK20">
        <v>92.39244386645359</v>
      </c>
      <c r="AL20">
        <v>97.364917200900848</v>
      </c>
      <c r="AM20">
        <v>102.03992864630899</v>
      </c>
      <c r="AN20">
        <v>101.34321152591136</v>
      </c>
      <c r="AO20">
        <v>100.16166527889672</v>
      </c>
      <c r="AP20">
        <v>99.813407762066888</v>
      </c>
      <c r="AQ20">
        <v>99.273409046391919</v>
      </c>
      <c r="AR20">
        <v>97.641070008727738</v>
      </c>
      <c r="AS20">
        <v>102.80862464859375</v>
      </c>
      <c r="AT20">
        <v>102.32765613714693</v>
      </c>
      <c r="AU20">
        <v>96.464988350160382</v>
      </c>
      <c r="AV20">
        <v>92.873914807312886</v>
      </c>
      <c r="AW20">
        <v>98.61878373315237</v>
      </c>
      <c r="AX20">
        <v>106.82278626481239</v>
      </c>
      <c r="AY20">
        <v>95.142199808740969</v>
      </c>
      <c r="AZ20">
        <v>92.115651659446684</v>
      </c>
      <c r="BA20">
        <v>105.61748790351359</v>
      </c>
      <c r="BB20">
        <v>96.561583457002854</v>
      </c>
      <c r="BC20">
        <v>98.981319207278233</v>
      </c>
      <c r="BD20">
        <v>101.92773529726337</v>
      </c>
      <c r="BE20">
        <v>96.535902781981406</v>
      </c>
      <c r="BF20">
        <v>101.95768916394154</v>
      </c>
      <c r="BG20">
        <v>92.011170125613305</v>
      </c>
      <c r="BH20">
        <v>92.34202760422383</v>
      </c>
      <c r="BI20">
        <v>101.33604289777986</v>
      </c>
      <c r="BJ20">
        <v>96.921055615702471</v>
      </c>
      <c r="BK20">
        <v>100.76768275924948</v>
      </c>
      <c r="BL20">
        <v>97.284592977325147</v>
      </c>
      <c r="BM20">
        <v>95.248121202255362</v>
      </c>
      <c r="BN20">
        <v>102.79223820647434</v>
      </c>
      <c r="BO20">
        <v>100.8940328608205</v>
      </c>
      <c r="BP20">
        <v>100.90654819630704</v>
      </c>
      <c r="BQ20">
        <v>101.51302680572562</v>
      </c>
      <c r="BR20">
        <v>111.2622231415093</v>
      </c>
      <c r="BS20">
        <v>98.570859332832072</v>
      </c>
      <c r="BT20">
        <v>98.038986142582345</v>
      </c>
      <c r="BU20">
        <v>106.29905936833248</v>
      </c>
      <c r="BV20">
        <v>89.006609600582749</v>
      </c>
      <c r="BW20">
        <v>100.61313878238865</v>
      </c>
      <c r="BX20">
        <v>97.854303701296899</v>
      </c>
      <c r="BY20">
        <v>107.29553654799291</v>
      </c>
      <c r="BZ20">
        <v>104.28343629370043</v>
      </c>
      <c r="CA20">
        <v>104.8874324282703</v>
      </c>
      <c r="CB20">
        <v>99.585080957025937</v>
      </c>
      <c r="CC20">
        <v>107.49594245560293</v>
      </c>
      <c r="CD20">
        <v>97.734735273468544</v>
      </c>
      <c r="CE20">
        <v>104.12007172250709</v>
      </c>
      <c r="CF20">
        <v>98.480628727890291</v>
      </c>
      <c r="CG20">
        <v>97.233720914966398</v>
      </c>
      <c r="CH20">
        <v>101.8200525792857</v>
      </c>
      <c r="CI20">
        <v>104.98304662166689</v>
      </c>
      <c r="CJ20">
        <v>97.264516681914515</v>
      </c>
      <c r="CK20">
        <v>99.519776694853135</v>
      </c>
      <c r="CL20">
        <v>97.512366317143375</v>
      </c>
      <c r="CM20">
        <v>103.4117684588834</v>
      </c>
      <c r="CN20">
        <v>90.782439909813178</v>
      </c>
      <c r="CO20">
        <v>89.258306307060025</v>
      </c>
      <c r="CP20">
        <v>95.964433759109639</v>
      </c>
      <c r="CQ20">
        <v>98.953999380289829</v>
      </c>
      <c r="CR20">
        <v>101.02846379189096</v>
      </c>
      <c r="CS20">
        <v>101.2394415501446</v>
      </c>
      <c r="CT20">
        <v>107.21080904848836</v>
      </c>
      <c r="CU20">
        <v>101.86143836474102</v>
      </c>
      <c r="CV20">
        <v>92.95880062597405</v>
      </c>
      <c r="CW20">
        <v>97.692544964974985</v>
      </c>
    </row>
    <row r="21" spans="1:101" x14ac:dyDescent="0.3">
      <c r="A21">
        <f t="shared" si="0"/>
        <v>6.7460317460317457E-2</v>
      </c>
      <c r="B21">
        <v>93.304213281374189</v>
      </c>
      <c r="C21">
        <v>106.44010538124196</v>
      </c>
      <c r="D21">
        <v>100.2760905611399</v>
      </c>
      <c r="E21">
        <v>98.595132008168449</v>
      </c>
      <c r="F21">
        <v>107.2815003917782</v>
      </c>
      <c r="G21">
        <v>103.05241372574922</v>
      </c>
      <c r="H21">
        <v>115.74902055366978</v>
      </c>
      <c r="I21">
        <v>99.315577740778153</v>
      </c>
      <c r="J21">
        <v>91.564329430283848</v>
      </c>
      <c r="K21">
        <v>100.74364963696939</v>
      </c>
      <c r="L21">
        <v>90.548695497560459</v>
      </c>
      <c r="M21">
        <v>99.327965671049483</v>
      </c>
      <c r="N21">
        <v>106.26711619858541</v>
      </c>
      <c r="O21">
        <v>90.410437686602293</v>
      </c>
      <c r="P21">
        <v>96.950930058644687</v>
      </c>
      <c r="Q21">
        <v>105.53990810926496</v>
      </c>
      <c r="R21">
        <v>100.36051902936026</v>
      </c>
      <c r="S21">
        <v>111.90944173521811</v>
      </c>
      <c r="T21">
        <v>98.38298610574931</v>
      </c>
      <c r="U21">
        <v>100.42859937889683</v>
      </c>
      <c r="V21">
        <v>96.227344958003897</v>
      </c>
      <c r="W21">
        <v>97.199230714332458</v>
      </c>
      <c r="X21">
        <v>109.56559761304995</v>
      </c>
      <c r="Y21">
        <v>102.20762982198777</v>
      </c>
      <c r="Z21">
        <v>104.97906006247783</v>
      </c>
      <c r="AA21">
        <v>105.79226635143569</v>
      </c>
      <c r="AB21">
        <v>100.59595167986855</v>
      </c>
      <c r="AC21">
        <v>100.16529517767047</v>
      </c>
      <c r="AD21">
        <v>95.739201958516063</v>
      </c>
      <c r="AE21">
        <v>96.052126700623674</v>
      </c>
      <c r="AF21">
        <v>101.11530785074771</v>
      </c>
      <c r="AG21">
        <v>102.23837499399497</v>
      </c>
      <c r="AH21">
        <v>103.72064515449236</v>
      </c>
      <c r="AI21">
        <v>95.028214341087264</v>
      </c>
      <c r="AJ21">
        <v>104.11766178056642</v>
      </c>
      <c r="AK21">
        <v>91.098824974108055</v>
      </c>
      <c r="AL21">
        <v>98.7280089204164</v>
      </c>
      <c r="AM21">
        <v>101.35623657196632</v>
      </c>
      <c r="AN21">
        <v>103.97027264920297</v>
      </c>
      <c r="AO21">
        <v>101.8327345209382</v>
      </c>
      <c r="AP21">
        <v>97.958332960194667</v>
      </c>
      <c r="AQ21">
        <v>98.417751549958908</v>
      </c>
      <c r="AR21">
        <v>95.722016839972454</v>
      </c>
      <c r="AS21">
        <v>101.94310305966663</v>
      </c>
      <c r="AT21">
        <v>101.50091251616165</v>
      </c>
      <c r="AU21">
        <v>99.497306848909687</v>
      </c>
      <c r="AV21">
        <v>94.267150831180928</v>
      </c>
      <c r="AW21">
        <v>97.494640561945602</v>
      </c>
      <c r="AX21">
        <v>106.87450823831919</v>
      </c>
      <c r="AY21">
        <v>95.676339067156277</v>
      </c>
      <c r="AZ21">
        <v>92.561667098729515</v>
      </c>
      <c r="BA21">
        <v>107.94036060395443</v>
      </c>
      <c r="BB21">
        <v>95.355866631363611</v>
      </c>
      <c r="BC21">
        <v>99.537260250154816</v>
      </c>
      <c r="BD21">
        <v>103.06939971303726</v>
      </c>
      <c r="BE21">
        <v>94.926699947196468</v>
      </c>
      <c r="BF21">
        <v>102.88814892098736</v>
      </c>
      <c r="BG21">
        <v>92.392948234767346</v>
      </c>
      <c r="BH21">
        <v>90.615214518701436</v>
      </c>
      <c r="BI21">
        <v>100.82127533475722</v>
      </c>
      <c r="BJ21">
        <v>95.696506294333176</v>
      </c>
      <c r="BK21">
        <v>100.5431100542793</v>
      </c>
      <c r="BL21">
        <v>96.856692192596569</v>
      </c>
      <c r="BM21">
        <v>95.974175434337283</v>
      </c>
      <c r="BN21">
        <v>102.49145292016833</v>
      </c>
      <c r="BO21">
        <v>99.88089090261775</v>
      </c>
      <c r="BP21">
        <v>102.56448458462197</v>
      </c>
      <c r="BQ21">
        <v>101.52141006929781</v>
      </c>
      <c r="BR21">
        <v>112.69574935719199</v>
      </c>
      <c r="BS21">
        <v>98.126818981026915</v>
      </c>
      <c r="BT21">
        <v>96.661447009623288</v>
      </c>
      <c r="BU21">
        <v>105.09803576099019</v>
      </c>
      <c r="BV21">
        <v>87.080457081373083</v>
      </c>
      <c r="BW21">
        <v>100.65344068891586</v>
      </c>
      <c r="BX21">
        <v>98.684641212124745</v>
      </c>
      <c r="BY21">
        <v>107.39644686507108</v>
      </c>
      <c r="BZ21">
        <v>105.48954750517589</v>
      </c>
      <c r="CA21">
        <v>105.07403297754807</v>
      </c>
      <c r="CB21">
        <v>100.26733682870078</v>
      </c>
      <c r="CC21">
        <v>107.680466400189</v>
      </c>
      <c r="CD21">
        <v>96.926956708921892</v>
      </c>
      <c r="CE21">
        <v>104.54571680339281</v>
      </c>
      <c r="CF21">
        <v>97.449657377507478</v>
      </c>
      <c r="CG21">
        <v>97.289147935838599</v>
      </c>
      <c r="CH21">
        <v>102.39422686883722</v>
      </c>
      <c r="CI21">
        <v>103.39030765380571</v>
      </c>
      <c r="CJ21">
        <v>97.854596393566069</v>
      </c>
      <c r="CK21">
        <v>101.42673054368187</v>
      </c>
      <c r="CL21">
        <v>97.971693082573537</v>
      </c>
      <c r="CM21">
        <v>103.90687605721764</v>
      </c>
      <c r="CN21">
        <v>91.997082062943264</v>
      </c>
      <c r="CO21">
        <v>89.431916618120979</v>
      </c>
      <c r="CP21">
        <v>100.18003959238489</v>
      </c>
      <c r="CQ21">
        <v>97.509500449901097</v>
      </c>
      <c r="CR21">
        <v>101.55169053488636</v>
      </c>
      <c r="CS21">
        <v>100.96290408144158</v>
      </c>
      <c r="CT21">
        <v>108.38350555662545</v>
      </c>
      <c r="CU21">
        <v>102.42285782499356</v>
      </c>
      <c r="CV21">
        <v>92.344803029522694</v>
      </c>
      <c r="CW21">
        <v>98.539783108989752</v>
      </c>
    </row>
    <row r="22" spans="1:101" x14ac:dyDescent="0.3">
      <c r="A22">
        <f t="shared" si="0"/>
        <v>7.1428571428571425E-2</v>
      </c>
      <c r="B22">
        <v>94.498640989667436</v>
      </c>
      <c r="C22">
        <v>107.71700396929694</v>
      </c>
      <c r="D22">
        <v>96.973310035376059</v>
      </c>
      <c r="E22">
        <v>97.424718977869063</v>
      </c>
      <c r="F22">
        <v>108.06732420826627</v>
      </c>
      <c r="G22">
        <v>102.06964404210302</v>
      </c>
      <c r="H22">
        <v>115.04749347946554</v>
      </c>
      <c r="I22">
        <v>100.30458626317916</v>
      </c>
      <c r="J22">
        <v>93.409890105095201</v>
      </c>
      <c r="K22">
        <v>99.818771483659745</v>
      </c>
      <c r="L22">
        <v>88.982918333074693</v>
      </c>
      <c r="M22">
        <v>96.893760589643094</v>
      </c>
      <c r="N22">
        <v>103.99525828150099</v>
      </c>
      <c r="O22">
        <v>89.431417461893147</v>
      </c>
      <c r="P22">
        <v>96.823082454781542</v>
      </c>
      <c r="Q22">
        <v>106.95648634685992</v>
      </c>
      <c r="R22">
        <v>101.40933646267467</v>
      </c>
      <c r="S22">
        <v>112.64259703946</v>
      </c>
      <c r="T22">
        <v>99.651098004636623</v>
      </c>
      <c r="U22">
        <v>100.40343720448379</v>
      </c>
      <c r="V22">
        <v>95.330237230231205</v>
      </c>
      <c r="W22">
        <v>97.461683466113243</v>
      </c>
      <c r="X22">
        <v>111.30907479370325</v>
      </c>
      <c r="Y22">
        <v>101.88516340806665</v>
      </c>
      <c r="Z22">
        <v>105.38208921496762</v>
      </c>
      <c r="AA22">
        <v>107.94502356543308</v>
      </c>
      <c r="AB22">
        <v>100.62422184237698</v>
      </c>
      <c r="AC22">
        <v>99.491689038199624</v>
      </c>
      <c r="AD22">
        <v>95.726285078601919</v>
      </c>
      <c r="AE22">
        <v>94.620197487339851</v>
      </c>
      <c r="AF22">
        <v>102.39893980498327</v>
      </c>
      <c r="AG22">
        <v>100.87051140374605</v>
      </c>
      <c r="AH22">
        <v>104.17125631263791</v>
      </c>
      <c r="AI22">
        <v>95.623884631272901</v>
      </c>
      <c r="AJ22">
        <v>103.40763827017533</v>
      </c>
      <c r="AK22">
        <v>89.937760826338021</v>
      </c>
      <c r="AL22">
        <v>96.853442969319616</v>
      </c>
      <c r="AM22">
        <v>101.3749574088078</v>
      </c>
      <c r="AN22">
        <v>104.02882361253822</v>
      </c>
      <c r="AO22">
        <v>102.90299467869764</v>
      </c>
      <c r="AP22">
        <v>96.057603869345371</v>
      </c>
      <c r="AQ22">
        <v>98.909292008733246</v>
      </c>
      <c r="AR22">
        <v>95.469420649121531</v>
      </c>
      <c r="AS22">
        <v>102.96040886935538</v>
      </c>
      <c r="AT22">
        <v>100.18410467198967</v>
      </c>
      <c r="AU22">
        <v>99.412860046005861</v>
      </c>
      <c r="AV22">
        <v>93.011135440940308</v>
      </c>
      <c r="AW22">
        <v>95.81213880806061</v>
      </c>
      <c r="AX22">
        <v>105.2526226483681</v>
      </c>
      <c r="AY22">
        <v>95.840649473589949</v>
      </c>
      <c r="AZ22">
        <v>91.072892877003582</v>
      </c>
      <c r="BA22">
        <v>109.75475021997745</v>
      </c>
      <c r="BB22">
        <v>97.726493112241997</v>
      </c>
      <c r="BC22">
        <v>100.33484145933286</v>
      </c>
      <c r="BD22">
        <v>105.06725964698764</v>
      </c>
      <c r="BE22">
        <v>95.627114431548549</v>
      </c>
      <c r="BF22">
        <v>100.02510259322084</v>
      </c>
      <c r="BG22">
        <v>90.98131432528686</v>
      </c>
      <c r="BH22">
        <v>90.777261620917471</v>
      </c>
      <c r="BI22">
        <v>99.923450650718223</v>
      </c>
      <c r="BJ22">
        <v>96.5272969487838</v>
      </c>
      <c r="BK22">
        <v>97.863260205963826</v>
      </c>
      <c r="BL22">
        <v>95.399075867516672</v>
      </c>
      <c r="BM22">
        <v>95.751589934573801</v>
      </c>
      <c r="BN22">
        <v>105.11998112644734</v>
      </c>
      <c r="BO22">
        <v>97.722462730494996</v>
      </c>
      <c r="BP22">
        <v>99.644460777517367</v>
      </c>
      <c r="BQ22">
        <v>101.52059152212263</v>
      </c>
      <c r="BR22">
        <v>113.47901501477537</v>
      </c>
      <c r="BS22">
        <v>95.790393698538594</v>
      </c>
      <c r="BT22">
        <v>98.21758973815551</v>
      </c>
      <c r="BU22">
        <v>107.00124865441505</v>
      </c>
      <c r="BV22">
        <v>86.261838893453799</v>
      </c>
      <c r="BW22">
        <v>98.748141976957442</v>
      </c>
      <c r="BX22">
        <v>99.258803511805041</v>
      </c>
      <c r="BY22">
        <v>107.08431660629752</v>
      </c>
      <c r="BZ22">
        <v>103.4259709482595</v>
      </c>
      <c r="CA22">
        <v>105.04480054456317</v>
      </c>
      <c r="CB22">
        <v>100.27821974852567</v>
      </c>
      <c r="CC22">
        <v>109.65233770630306</v>
      </c>
      <c r="CD22">
        <v>99.478599961575213</v>
      </c>
      <c r="CE22">
        <v>106.24418961442699</v>
      </c>
      <c r="CF22">
        <v>98.393873833107833</v>
      </c>
      <c r="CG22">
        <v>97.878225055018873</v>
      </c>
      <c r="CH22">
        <v>99.782988338645453</v>
      </c>
      <c r="CI22">
        <v>101.91683382251165</v>
      </c>
      <c r="CJ22">
        <v>96.599559446894531</v>
      </c>
      <c r="CK22">
        <v>100.12651781688814</v>
      </c>
      <c r="CL22">
        <v>97.829595047962869</v>
      </c>
      <c r="CM22">
        <v>103.08679024676829</v>
      </c>
      <c r="CN22">
        <v>92.0833058343365</v>
      </c>
      <c r="CO22">
        <v>87.546922494215394</v>
      </c>
      <c r="CP22">
        <v>101.30500747418728</v>
      </c>
      <c r="CQ22">
        <v>97.991252823368228</v>
      </c>
      <c r="CR22">
        <v>99.612352024860002</v>
      </c>
      <c r="CS22">
        <v>100.38798222410138</v>
      </c>
      <c r="CT22">
        <v>109.93400494676852</v>
      </c>
      <c r="CU22">
        <v>103.95012151023519</v>
      </c>
      <c r="CV22">
        <v>91.159011111969178</v>
      </c>
      <c r="CW22">
        <v>97.540768401739385</v>
      </c>
    </row>
    <row r="23" spans="1:101" x14ac:dyDescent="0.3">
      <c r="A23">
        <f t="shared" si="0"/>
        <v>7.5396825396825393E-2</v>
      </c>
      <c r="B23">
        <v>94.480475145175006</v>
      </c>
      <c r="C23">
        <v>108.13409124731055</v>
      </c>
      <c r="D23">
        <v>96.898959117808914</v>
      </c>
      <c r="E23">
        <v>97.702311554297083</v>
      </c>
      <c r="F23">
        <v>108.95465871816378</v>
      </c>
      <c r="G23">
        <v>100.66983477717525</v>
      </c>
      <c r="H23">
        <v>116.38650527006573</v>
      </c>
      <c r="I23">
        <v>99.851225646660595</v>
      </c>
      <c r="J23">
        <v>94.232379583901633</v>
      </c>
      <c r="K23">
        <v>100.21950682241315</v>
      </c>
      <c r="L23">
        <v>89.296507549445494</v>
      </c>
      <c r="M23">
        <v>95.041603412949158</v>
      </c>
      <c r="N23">
        <v>106.27516807163229</v>
      </c>
      <c r="O23">
        <v>87.766955746476498</v>
      </c>
      <c r="P23">
        <v>96.474577817398952</v>
      </c>
      <c r="Q23">
        <v>108.10805116120001</v>
      </c>
      <c r="R23">
        <v>98.509916409973073</v>
      </c>
      <c r="S23">
        <v>113.36402975916928</v>
      </c>
      <c r="T23">
        <v>101.69468752107679</v>
      </c>
      <c r="U23">
        <v>102.34736359629899</v>
      </c>
      <c r="V23">
        <v>96.502884508295764</v>
      </c>
      <c r="W23">
        <v>100.19711089474703</v>
      </c>
      <c r="X23">
        <v>110.68479902714442</v>
      </c>
      <c r="Y23">
        <v>99.98701574068329</v>
      </c>
      <c r="Z23">
        <v>105.70790723214174</v>
      </c>
      <c r="AA23">
        <v>108.54955497981979</v>
      </c>
      <c r="AB23">
        <v>101.82477816209305</v>
      </c>
      <c r="AC23">
        <v>97.493618425452809</v>
      </c>
      <c r="AD23">
        <v>96.421255447983242</v>
      </c>
      <c r="AE23">
        <v>95.364935459666569</v>
      </c>
      <c r="AF23">
        <v>105.27097215724226</v>
      </c>
      <c r="AG23">
        <v>105.06325235496163</v>
      </c>
      <c r="AH23">
        <v>105.61409220172317</v>
      </c>
      <c r="AI23">
        <v>95.321503742861665</v>
      </c>
      <c r="AJ23">
        <v>103.72479916279994</v>
      </c>
      <c r="AK23">
        <v>89.207395877061913</v>
      </c>
      <c r="AL23">
        <v>98.893007921109373</v>
      </c>
      <c r="AM23">
        <v>100.08935507221599</v>
      </c>
      <c r="AN23">
        <v>104.72986689274948</v>
      </c>
      <c r="AO23">
        <v>102.70542018635443</v>
      </c>
      <c r="AP23">
        <v>94.80869670367241</v>
      </c>
      <c r="AQ23">
        <v>99.662629333336952</v>
      </c>
      <c r="AR23">
        <v>95.769583152517257</v>
      </c>
      <c r="AS23">
        <v>102.6195547140964</v>
      </c>
      <c r="AT23">
        <v>101.66142463549488</v>
      </c>
      <c r="AU23">
        <v>97.789884097555827</v>
      </c>
      <c r="AV23">
        <v>94.11689352793249</v>
      </c>
      <c r="AW23">
        <v>94.942584685869008</v>
      </c>
      <c r="AX23">
        <v>106.3830544520176</v>
      </c>
      <c r="AY23">
        <v>95.815075920364123</v>
      </c>
      <c r="AZ23">
        <v>90.017993842639484</v>
      </c>
      <c r="BA23">
        <v>109.06958062944888</v>
      </c>
      <c r="BB23">
        <v>98.965409051626793</v>
      </c>
      <c r="BC23">
        <v>100.00377429188275</v>
      </c>
      <c r="BD23">
        <v>105.75028394429211</v>
      </c>
      <c r="BE23">
        <v>94.729880776584878</v>
      </c>
      <c r="BF23">
        <v>98.797627668075293</v>
      </c>
      <c r="BG23">
        <v>91.097285909317691</v>
      </c>
      <c r="BH23">
        <v>91.301476120920029</v>
      </c>
      <c r="BI23">
        <v>101.19690534444041</v>
      </c>
      <c r="BJ23">
        <v>95.449622012004355</v>
      </c>
      <c r="BK23">
        <v>99.485574817423384</v>
      </c>
      <c r="BL23">
        <v>95.893994621614496</v>
      </c>
      <c r="BM23">
        <v>94.981729092379283</v>
      </c>
      <c r="BN23">
        <v>105.37997621912022</v>
      </c>
      <c r="BO23">
        <v>98.429327470572716</v>
      </c>
      <c r="BP23">
        <v>99.451683405815203</v>
      </c>
      <c r="BQ23">
        <v>102.79189735166996</v>
      </c>
      <c r="BR23">
        <v>112.54671715836966</v>
      </c>
      <c r="BS23">
        <v>95.666992328767634</v>
      </c>
      <c r="BT23">
        <v>96.300686454093125</v>
      </c>
      <c r="BU23">
        <v>105.7733674338149</v>
      </c>
      <c r="BV23">
        <v>85.956334050257297</v>
      </c>
      <c r="BW23">
        <v>100.12192500751752</v>
      </c>
      <c r="BX23">
        <v>100.36194396388922</v>
      </c>
      <c r="BY23">
        <v>105.64333386472774</v>
      </c>
      <c r="BZ23">
        <v>103.07870076354665</v>
      </c>
      <c r="CA23">
        <v>106.823752984289</v>
      </c>
      <c r="CB23">
        <v>99.37575674944172</v>
      </c>
      <c r="CC23">
        <v>110.96394249782759</v>
      </c>
      <c r="CD23">
        <v>101.46620771164814</v>
      </c>
      <c r="CE23">
        <v>107.50271858852446</v>
      </c>
      <c r="CF23">
        <v>97.018579291293833</v>
      </c>
      <c r="CG23">
        <v>98.171685686453742</v>
      </c>
      <c r="CH23">
        <v>101.83147001079745</v>
      </c>
      <c r="CI23">
        <v>100.24045973269445</v>
      </c>
      <c r="CJ23">
        <v>96.715079254459738</v>
      </c>
      <c r="CK23">
        <v>98.04715971775029</v>
      </c>
      <c r="CL23">
        <v>98.069395856309811</v>
      </c>
      <c r="CM23">
        <v>102.90598674925499</v>
      </c>
      <c r="CN23">
        <v>92.864425121013994</v>
      </c>
      <c r="CO23">
        <v>85.668165054907519</v>
      </c>
      <c r="CP23">
        <v>100.45994055071625</v>
      </c>
      <c r="CQ23">
        <v>99.331164384775434</v>
      </c>
      <c r="CR23">
        <v>98.979678744721383</v>
      </c>
      <c r="CS23">
        <v>100.99330099802336</v>
      </c>
      <c r="CT23">
        <v>110.43590839098631</v>
      </c>
      <c r="CU23">
        <v>104.17067312818408</v>
      </c>
      <c r="CV23">
        <v>88.297955526313601</v>
      </c>
      <c r="CW23">
        <v>96.99329868567969</v>
      </c>
    </row>
    <row r="24" spans="1:101" x14ac:dyDescent="0.3">
      <c r="A24">
        <f t="shared" si="0"/>
        <v>7.9365079365079361E-2</v>
      </c>
      <c r="B24">
        <v>97.767582840923936</v>
      </c>
      <c r="C24">
        <v>106.59134255057738</v>
      </c>
      <c r="D24">
        <v>95.736926190699847</v>
      </c>
      <c r="E24">
        <v>98.427730252650008</v>
      </c>
      <c r="F24">
        <v>109.41245463565922</v>
      </c>
      <c r="G24">
        <v>100.58515966945058</v>
      </c>
      <c r="H24">
        <v>115.59510051802387</v>
      </c>
      <c r="I24">
        <v>100.12319264426819</v>
      </c>
      <c r="J24">
        <v>94.310357014892574</v>
      </c>
      <c r="K24">
        <v>100.10295694190123</v>
      </c>
      <c r="L24">
        <v>89.722043884556967</v>
      </c>
      <c r="M24">
        <v>94.104893526114779</v>
      </c>
      <c r="N24">
        <v>106.03659397412805</v>
      </c>
      <c r="O24">
        <v>86.651567225642765</v>
      </c>
      <c r="P24">
        <v>96.779838610585827</v>
      </c>
      <c r="Q24">
        <v>107.3780535504129</v>
      </c>
      <c r="R24">
        <v>97.984322784521737</v>
      </c>
      <c r="S24">
        <v>114.89451603694469</v>
      </c>
      <c r="T24">
        <v>102.6512693045278</v>
      </c>
      <c r="U24">
        <v>103.25478543037788</v>
      </c>
      <c r="V24">
        <v>96.475562571832342</v>
      </c>
      <c r="W24">
        <v>98.76461296049267</v>
      </c>
      <c r="X24">
        <v>108.18958177351966</v>
      </c>
      <c r="Y24">
        <v>100.99825073766533</v>
      </c>
      <c r="Z24">
        <v>105.34378101404133</v>
      </c>
      <c r="AA24">
        <v>109.58085660066058</v>
      </c>
      <c r="AB24">
        <v>101.85543316816631</v>
      </c>
      <c r="AC24">
        <v>98.61329187923333</v>
      </c>
      <c r="AD24">
        <v>97.384334086854494</v>
      </c>
      <c r="AE24">
        <v>96.655086439608965</v>
      </c>
      <c r="AF24">
        <v>105.49920514746715</v>
      </c>
      <c r="AG24">
        <v>105.16587611033314</v>
      </c>
      <c r="AH24">
        <v>106.18195303703338</v>
      </c>
      <c r="AI24">
        <v>95.898767937743557</v>
      </c>
      <c r="AJ24">
        <v>104.98860855398252</v>
      </c>
      <c r="AK24">
        <v>90.443341194729868</v>
      </c>
      <c r="AL24">
        <v>98.164829007488237</v>
      </c>
      <c r="AM24">
        <v>101.22636073408736</v>
      </c>
      <c r="AN24">
        <v>103.48035188620231</v>
      </c>
      <c r="AO24">
        <v>106.14340025745905</v>
      </c>
      <c r="AP24">
        <v>93.431800174491912</v>
      </c>
      <c r="AQ24">
        <v>97.706052506699379</v>
      </c>
      <c r="AR24">
        <v>96.422948404820502</v>
      </c>
      <c r="AS24">
        <v>102.16166972319843</v>
      </c>
      <c r="AT24">
        <v>103.70134841651239</v>
      </c>
      <c r="AU24">
        <v>97.695284822741257</v>
      </c>
      <c r="AV24">
        <v>95.156568280191223</v>
      </c>
      <c r="AW24">
        <v>95.393380375974971</v>
      </c>
      <c r="AX24">
        <v>107.22164515171755</v>
      </c>
      <c r="AY24">
        <v>95.385823562656938</v>
      </c>
      <c r="AZ24">
        <v>88.578513392173818</v>
      </c>
      <c r="BA24">
        <v>110.15403532595123</v>
      </c>
      <c r="BB24">
        <v>99.782634271489499</v>
      </c>
      <c r="BC24">
        <v>99.307544579537165</v>
      </c>
      <c r="BD24">
        <v>105.58704664995696</v>
      </c>
      <c r="BE24">
        <v>96.801680161117375</v>
      </c>
      <c r="BF24">
        <v>98.693232273112656</v>
      </c>
      <c r="BG24">
        <v>89.376244945869075</v>
      </c>
      <c r="BH24">
        <v>93.82721678304452</v>
      </c>
      <c r="BI24">
        <v>101.51279302764573</v>
      </c>
      <c r="BJ24">
        <v>95.916326814339826</v>
      </c>
      <c r="BK24">
        <v>100.3099210571004</v>
      </c>
      <c r="BL24">
        <v>94.119612250289592</v>
      </c>
      <c r="BM24">
        <v>94.654096062265722</v>
      </c>
      <c r="BN24">
        <v>104.65224390108244</v>
      </c>
      <c r="BO24">
        <v>98.861989975382897</v>
      </c>
      <c r="BP24">
        <v>98.888640658219188</v>
      </c>
      <c r="BQ24">
        <v>102.01136471311332</v>
      </c>
      <c r="BR24">
        <v>113.03293887763219</v>
      </c>
      <c r="BS24">
        <v>95.038888481924062</v>
      </c>
      <c r="BT24">
        <v>96.697862902575594</v>
      </c>
      <c r="BU24">
        <v>105.51391935945468</v>
      </c>
      <c r="BV24">
        <v>84.952830825417507</v>
      </c>
      <c r="BW24">
        <v>100.2649441076717</v>
      </c>
      <c r="BX24">
        <v>98.725894687086694</v>
      </c>
      <c r="BY24">
        <v>104.85725155394496</v>
      </c>
      <c r="BZ24">
        <v>103.62051751328461</v>
      </c>
      <c r="CA24">
        <v>106.58255129396508</v>
      </c>
      <c r="CB24">
        <v>97.782483963871115</v>
      </c>
      <c r="CC24">
        <v>111.02435104894579</v>
      </c>
      <c r="CD24">
        <v>99.756889722201649</v>
      </c>
      <c r="CE24">
        <v>106.63603522002485</v>
      </c>
      <c r="CF24">
        <v>96.237583724097476</v>
      </c>
      <c r="CG24">
        <v>96.444280905310094</v>
      </c>
      <c r="CH24">
        <v>102.51300946528576</v>
      </c>
      <c r="CI24">
        <v>100.55275408884404</v>
      </c>
      <c r="CJ24">
        <v>96.562953024393863</v>
      </c>
      <c r="CK24">
        <v>96.747487337628911</v>
      </c>
      <c r="CL24">
        <v>102.12747951922489</v>
      </c>
      <c r="CM24">
        <v>102.03483653905842</v>
      </c>
      <c r="CN24">
        <v>93.813803651224902</v>
      </c>
      <c r="CO24">
        <v>84.548357112154363</v>
      </c>
      <c r="CP24">
        <v>101.21494506920565</v>
      </c>
      <c r="CQ24">
        <v>98.587351397265493</v>
      </c>
      <c r="CR24">
        <v>99.462879467521617</v>
      </c>
      <c r="CS24">
        <v>101.94946490624343</v>
      </c>
      <c r="CT24">
        <v>112.04734480100555</v>
      </c>
      <c r="CU24">
        <v>107.01655000426915</v>
      </c>
      <c r="CV24">
        <v>88.736143381428491</v>
      </c>
      <c r="CW24">
        <v>99.063926749611156</v>
      </c>
    </row>
    <row r="25" spans="1:101" x14ac:dyDescent="0.3">
      <c r="A25">
        <f t="shared" si="0"/>
        <v>8.3333333333333329E-2</v>
      </c>
      <c r="B25">
        <v>98.889132837888781</v>
      </c>
      <c r="C25">
        <v>107.08325162785592</v>
      </c>
      <c r="D25">
        <v>95.559127788653655</v>
      </c>
      <c r="E25">
        <v>99.744317151821207</v>
      </c>
      <c r="F25">
        <v>110.47725181144649</v>
      </c>
      <c r="G25">
        <v>102.39759691583778</v>
      </c>
      <c r="H25">
        <v>115.92008916897694</v>
      </c>
      <c r="I25">
        <v>100.92600613284304</v>
      </c>
      <c r="J25">
        <v>93.584765293930431</v>
      </c>
      <c r="K25">
        <v>100.36893667904133</v>
      </c>
      <c r="L25">
        <v>89.329703510067901</v>
      </c>
      <c r="M25">
        <v>94.513378838994896</v>
      </c>
      <c r="N25">
        <v>103.89627571660591</v>
      </c>
      <c r="O25">
        <v>86.524963631673884</v>
      </c>
      <c r="P25">
        <v>97.268908276980852</v>
      </c>
      <c r="Q25">
        <v>107.36477596657988</v>
      </c>
      <c r="R25">
        <v>96.645208258162029</v>
      </c>
      <c r="S25">
        <v>115.28649883851816</v>
      </c>
      <c r="T25">
        <v>102.9769460145433</v>
      </c>
      <c r="U25">
        <v>103.32296514529345</v>
      </c>
      <c r="V25">
        <v>97.446321000993152</v>
      </c>
      <c r="W25">
        <v>98.338685676009291</v>
      </c>
      <c r="X25">
        <v>108.47291064661351</v>
      </c>
      <c r="Y25">
        <v>99.733256981660389</v>
      </c>
      <c r="Z25">
        <v>105.38353408703027</v>
      </c>
      <c r="AA25">
        <v>108.88204943091387</v>
      </c>
      <c r="AB25">
        <v>100.95837986339217</v>
      </c>
      <c r="AC25">
        <v>97.084697276038341</v>
      </c>
      <c r="AD25">
        <v>95.645783276412544</v>
      </c>
      <c r="AE25">
        <v>95.840189016269377</v>
      </c>
      <c r="AF25">
        <v>105.37386382633937</v>
      </c>
      <c r="AG25">
        <v>104.53513838693264</v>
      </c>
      <c r="AH25">
        <v>106.14471570654149</v>
      </c>
      <c r="AI25">
        <v>95.178465650186197</v>
      </c>
      <c r="AJ25">
        <v>104.59612086891562</v>
      </c>
      <c r="AK25">
        <v>93.019886975717199</v>
      </c>
      <c r="AL25">
        <v>95.50872950608192</v>
      </c>
      <c r="AM25">
        <v>101.90536431109071</v>
      </c>
      <c r="AN25">
        <v>103.11610146495809</v>
      </c>
      <c r="AO25">
        <v>106.36179655504634</v>
      </c>
      <c r="AP25">
        <v>92.277462794968883</v>
      </c>
      <c r="AQ25">
        <v>96.192855287393698</v>
      </c>
      <c r="AR25">
        <v>95.004527742177132</v>
      </c>
      <c r="AS25">
        <v>103.04303523207076</v>
      </c>
      <c r="AT25">
        <v>104.36686348028661</v>
      </c>
      <c r="AU25">
        <v>97.100718997028906</v>
      </c>
      <c r="AV25">
        <v>95.030021833181436</v>
      </c>
      <c r="AW25">
        <v>95.384411511981611</v>
      </c>
      <c r="AX25">
        <v>107.64678289060919</v>
      </c>
      <c r="AY25">
        <v>95.071883134000302</v>
      </c>
      <c r="AZ25">
        <v>88.698866950925691</v>
      </c>
      <c r="BA25">
        <v>105.21170735860403</v>
      </c>
      <c r="BB25">
        <v>98.778301038363196</v>
      </c>
      <c r="BC25">
        <v>99.894491614376435</v>
      </c>
      <c r="BD25">
        <v>106.53526598848904</v>
      </c>
      <c r="BE25">
        <v>97.468295625381245</v>
      </c>
      <c r="BF25">
        <v>101.04352036891788</v>
      </c>
      <c r="BG25">
        <v>90.095685857123968</v>
      </c>
      <c r="BH25">
        <v>94.62209306000085</v>
      </c>
      <c r="BI25">
        <v>100.91741641484394</v>
      </c>
      <c r="BJ25">
        <v>96.407156696988153</v>
      </c>
      <c r="BK25">
        <v>99.970153705498021</v>
      </c>
      <c r="BL25">
        <v>93.79507446985393</v>
      </c>
      <c r="BM25">
        <v>95.613860822344435</v>
      </c>
      <c r="BN25">
        <v>103.92490610971571</v>
      </c>
      <c r="BO25">
        <v>99.602673243554591</v>
      </c>
      <c r="BP25">
        <v>100.08046563980831</v>
      </c>
      <c r="BQ25">
        <v>101.37533553786781</v>
      </c>
      <c r="BR25">
        <v>111.42713874583002</v>
      </c>
      <c r="BS25">
        <v>93.09306628635504</v>
      </c>
      <c r="BT25">
        <v>96.530288997188208</v>
      </c>
      <c r="BU25">
        <v>104.94669911739405</v>
      </c>
      <c r="BV25">
        <v>85.461300404104804</v>
      </c>
      <c r="BW25">
        <v>102.33975456749737</v>
      </c>
      <c r="BX25">
        <v>100.19105833818455</v>
      </c>
      <c r="BY25">
        <v>105.06064891598271</v>
      </c>
      <c r="BZ25">
        <v>104.36594089000955</v>
      </c>
      <c r="CA25">
        <v>105.64096412422379</v>
      </c>
      <c r="CB25">
        <v>95.162301301212153</v>
      </c>
      <c r="CC25">
        <v>113.22357907730834</v>
      </c>
      <c r="CD25">
        <v>98.868362162645795</v>
      </c>
      <c r="CE25">
        <v>103.19487676975777</v>
      </c>
      <c r="CF25">
        <v>99.185368613701243</v>
      </c>
      <c r="CG25">
        <v>96.97486787137791</v>
      </c>
      <c r="CH25">
        <v>102.55823725075329</v>
      </c>
      <c r="CI25">
        <v>100.74572393656588</v>
      </c>
      <c r="CJ25">
        <v>95.516665766829064</v>
      </c>
      <c r="CK25">
        <v>95.715932290733335</v>
      </c>
      <c r="CL25">
        <v>100.08069455357661</v>
      </c>
      <c r="CM25">
        <v>101.98892087192577</v>
      </c>
      <c r="CN25">
        <v>93.054640972503449</v>
      </c>
      <c r="CO25">
        <v>83.748260055770615</v>
      </c>
      <c r="CP25">
        <v>101.59785173094848</v>
      </c>
      <c r="CQ25">
        <v>98.913915234202804</v>
      </c>
      <c r="CR25">
        <v>97.685375833736231</v>
      </c>
      <c r="CS25">
        <v>102.6298408776132</v>
      </c>
      <c r="CT25">
        <v>110.96186383888724</v>
      </c>
      <c r="CU25">
        <v>110.1516363668127</v>
      </c>
      <c r="CV25">
        <v>89.598246394292502</v>
      </c>
      <c r="CW25">
        <v>100.23823369823008</v>
      </c>
    </row>
    <row r="26" spans="1:101" x14ac:dyDescent="0.3">
      <c r="A26">
        <f t="shared" si="0"/>
        <v>8.7301587301587297E-2</v>
      </c>
      <c r="B26">
        <v>98.279621074055555</v>
      </c>
      <c r="C26">
        <v>109.09488752787203</v>
      </c>
      <c r="D26">
        <v>95.578231799876221</v>
      </c>
      <c r="E26">
        <v>100.85141456700298</v>
      </c>
      <c r="F26">
        <v>111.804229094343</v>
      </c>
      <c r="G26">
        <v>100.99269053587139</v>
      </c>
      <c r="H26">
        <v>115.91476791216247</v>
      </c>
      <c r="I26">
        <v>101.72193025965142</v>
      </c>
      <c r="J26">
        <v>94.665694158027904</v>
      </c>
      <c r="K26">
        <v>99.53358523759367</v>
      </c>
      <c r="L26">
        <v>89.815181312853028</v>
      </c>
      <c r="M26">
        <v>95.058482039029641</v>
      </c>
      <c r="N26">
        <v>108.54679445867954</v>
      </c>
      <c r="O26">
        <v>87.485014855331158</v>
      </c>
      <c r="P26">
        <v>96.79689204075423</v>
      </c>
      <c r="Q26">
        <v>108.45859987650502</v>
      </c>
      <c r="R26">
        <v>96.119883413710141</v>
      </c>
      <c r="S26">
        <v>115.58176652677606</v>
      </c>
      <c r="T26">
        <v>101.57746619497219</v>
      </c>
      <c r="U26">
        <v>103.2427999588043</v>
      </c>
      <c r="V26">
        <v>95.270545881501107</v>
      </c>
      <c r="W26">
        <v>98.636405453075938</v>
      </c>
      <c r="X26">
        <v>110.0392980618771</v>
      </c>
      <c r="Y26">
        <v>99.373798674230343</v>
      </c>
      <c r="Z26">
        <v>105.62597538197106</v>
      </c>
      <c r="AA26">
        <v>107.34808589066495</v>
      </c>
      <c r="AB26">
        <v>101.41726232802795</v>
      </c>
      <c r="AC26">
        <v>96.85881040331968</v>
      </c>
      <c r="AD26">
        <v>96.137137821337546</v>
      </c>
      <c r="AE26">
        <v>96.517801726978647</v>
      </c>
      <c r="AF26">
        <v>106.42349337596967</v>
      </c>
      <c r="AG26">
        <v>105.41245439226265</v>
      </c>
      <c r="AH26">
        <v>105.27540650072824</v>
      </c>
      <c r="AI26">
        <v>93.778670388746121</v>
      </c>
      <c r="AJ26">
        <v>106.2446569180433</v>
      </c>
      <c r="AK26">
        <v>93.8079669718974</v>
      </c>
      <c r="AL26">
        <v>95.764410678008602</v>
      </c>
      <c r="AM26">
        <v>101.51037629739646</v>
      </c>
      <c r="AN26">
        <v>104.23931891311094</v>
      </c>
      <c r="AO26">
        <v>104.54501196330243</v>
      </c>
      <c r="AP26">
        <v>90.832313170036755</v>
      </c>
      <c r="AQ26">
        <v>97.086849041897324</v>
      </c>
      <c r="AR26">
        <v>95.344823732583123</v>
      </c>
      <c r="AS26">
        <v>103.57624171302844</v>
      </c>
      <c r="AT26">
        <v>104.47552074087034</v>
      </c>
      <c r="AU26">
        <v>98.204508506903622</v>
      </c>
      <c r="AV26">
        <v>95.501999779078545</v>
      </c>
      <c r="AW26">
        <v>95.75949968826454</v>
      </c>
      <c r="AX26">
        <v>108.97444770971036</v>
      </c>
      <c r="AY26">
        <v>94.431365402697608</v>
      </c>
      <c r="AZ26">
        <v>88.749425928192338</v>
      </c>
      <c r="BA26">
        <v>104.79875716586858</v>
      </c>
      <c r="BB26">
        <v>97.83684330157044</v>
      </c>
      <c r="BC26">
        <v>99.003402572075828</v>
      </c>
      <c r="BD26">
        <v>104.32511248010981</v>
      </c>
      <c r="BE26">
        <v>97.706319128260205</v>
      </c>
      <c r="BF26">
        <v>99.81272174575308</v>
      </c>
      <c r="BG26">
        <v>91.709820431841521</v>
      </c>
      <c r="BH26">
        <v>94.099240680353589</v>
      </c>
      <c r="BI26">
        <v>99.454137082366771</v>
      </c>
      <c r="BJ26">
        <v>96.017425944433867</v>
      </c>
      <c r="BK26">
        <v>101.39002420314269</v>
      </c>
      <c r="BL26">
        <v>94.43906161667131</v>
      </c>
      <c r="BM26">
        <v>94.460366502812434</v>
      </c>
      <c r="BN26">
        <v>105.10775727837895</v>
      </c>
      <c r="BO26">
        <v>100.96944340917653</v>
      </c>
      <c r="BP26">
        <v>101.00128745435399</v>
      </c>
      <c r="BQ26">
        <v>99.845350407643949</v>
      </c>
      <c r="BR26">
        <v>112.18018933757415</v>
      </c>
      <c r="BS26">
        <v>94.784363161118122</v>
      </c>
      <c r="BT26">
        <v>96.060219062678996</v>
      </c>
      <c r="BU26">
        <v>105.32526108204415</v>
      </c>
      <c r="BV26">
        <v>85.47102873417937</v>
      </c>
      <c r="BW26">
        <v>101.78897030383224</v>
      </c>
      <c r="BX26">
        <v>100.33467933803567</v>
      </c>
      <c r="BY26">
        <v>105.28658552836505</v>
      </c>
      <c r="BZ26">
        <v>106.33914155261505</v>
      </c>
      <c r="CA26">
        <v>106.05303179234598</v>
      </c>
      <c r="CB26">
        <v>95.774034927727485</v>
      </c>
      <c r="CC26">
        <v>111.63953458272543</v>
      </c>
      <c r="CD26">
        <v>100.94050153023089</v>
      </c>
      <c r="CE26">
        <v>103.39668886486768</v>
      </c>
      <c r="CF26">
        <v>98.824733570494246</v>
      </c>
      <c r="CG26">
        <v>97.636610505160618</v>
      </c>
      <c r="CH26">
        <v>103.53725799094951</v>
      </c>
      <c r="CI26">
        <v>99.603995586090846</v>
      </c>
      <c r="CJ26">
        <v>95.397974014673707</v>
      </c>
      <c r="CK26">
        <v>97.640673041708467</v>
      </c>
      <c r="CL26">
        <v>101.51873865053216</v>
      </c>
      <c r="CM26">
        <v>102.90601723396546</v>
      </c>
      <c r="CN26">
        <v>90.314237550876271</v>
      </c>
      <c r="CO26">
        <v>84.444633231502124</v>
      </c>
      <c r="CP26">
        <v>103.77953286554947</v>
      </c>
      <c r="CQ26">
        <v>100.08683233288615</v>
      </c>
      <c r="CR26">
        <v>97.26807073288569</v>
      </c>
      <c r="CS26">
        <v>101.81801593054085</v>
      </c>
      <c r="CT26">
        <v>114.15569134007816</v>
      </c>
      <c r="CU26">
        <v>108.73232076760439</v>
      </c>
      <c r="CV26">
        <v>88.330283585961126</v>
      </c>
      <c r="CW26">
        <v>101.90271080841475</v>
      </c>
    </row>
    <row r="27" spans="1:101" x14ac:dyDescent="0.3">
      <c r="A27">
        <f t="shared" si="0"/>
        <v>9.1269841269841265E-2</v>
      </c>
      <c r="B27">
        <v>96.940179247494328</v>
      </c>
      <c r="C27">
        <v>110.03116893903146</v>
      </c>
      <c r="D27">
        <v>96.836518172388153</v>
      </c>
      <c r="E27">
        <v>99.020418613167749</v>
      </c>
      <c r="F27">
        <v>111.39211775146099</v>
      </c>
      <c r="G27">
        <v>97.893250098114663</v>
      </c>
      <c r="H27">
        <v>116.19273466122098</v>
      </c>
      <c r="I27">
        <v>101.9806066442148</v>
      </c>
      <c r="J27">
        <v>92.297587833770137</v>
      </c>
      <c r="K27">
        <v>99.016909544638153</v>
      </c>
      <c r="L27">
        <v>90.063113362871619</v>
      </c>
      <c r="M27">
        <v>96.284629022126893</v>
      </c>
      <c r="N27">
        <v>110.33689151602677</v>
      </c>
      <c r="O27">
        <v>86.447877020385647</v>
      </c>
      <c r="P27">
        <v>98.148752867402834</v>
      </c>
      <c r="Q27">
        <v>108.14982720831901</v>
      </c>
      <c r="R27">
        <v>94.787969561267701</v>
      </c>
      <c r="S27">
        <v>114.19679988179693</v>
      </c>
      <c r="T27">
        <v>102.03052278638442</v>
      </c>
      <c r="U27">
        <v>101.34177700404774</v>
      </c>
      <c r="V27">
        <v>93.525770939916811</v>
      </c>
      <c r="W27">
        <v>97.802042606404456</v>
      </c>
      <c r="X27">
        <v>109.64966452405342</v>
      </c>
      <c r="Y27">
        <v>100.76402180441822</v>
      </c>
      <c r="Z27">
        <v>104.99973688245144</v>
      </c>
      <c r="AA27">
        <v>107.62954040776319</v>
      </c>
      <c r="AB27">
        <v>102.74098840381517</v>
      </c>
      <c r="AC27">
        <v>95.232344475954918</v>
      </c>
      <c r="AD27">
        <v>96.89378163753004</v>
      </c>
      <c r="AE27">
        <v>96.777023834957873</v>
      </c>
      <c r="AF27">
        <v>110.01545208080323</v>
      </c>
      <c r="AG27">
        <v>104.66256143831045</v>
      </c>
      <c r="AH27">
        <v>105.00628301650015</v>
      </c>
      <c r="AI27">
        <v>95.490827894070136</v>
      </c>
      <c r="AJ27">
        <v>104.19174938914816</v>
      </c>
      <c r="AK27">
        <v>93.004293751802948</v>
      </c>
      <c r="AL27">
        <v>96.520632300945309</v>
      </c>
      <c r="AM27">
        <v>101.56993752884107</v>
      </c>
      <c r="AN27">
        <v>104.31880337555275</v>
      </c>
      <c r="AO27">
        <v>101.82288377006711</v>
      </c>
      <c r="AP27">
        <v>90.170536222380576</v>
      </c>
      <c r="AQ27">
        <v>97.200026532837299</v>
      </c>
      <c r="AR27">
        <v>93.934707879784639</v>
      </c>
      <c r="AS27">
        <v>105.18046156226194</v>
      </c>
      <c r="AT27">
        <v>106.31394627104922</v>
      </c>
      <c r="AU27">
        <v>97.880407376223374</v>
      </c>
      <c r="AV27">
        <v>96.618712012857927</v>
      </c>
      <c r="AW27">
        <v>95.464640821004195</v>
      </c>
      <c r="AX27">
        <v>109.88615652351893</v>
      </c>
      <c r="AY27">
        <v>95.297724675302618</v>
      </c>
      <c r="AZ27">
        <v>89.99720033060585</v>
      </c>
      <c r="BA27">
        <v>104.31111067672006</v>
      </c>
      <c r="BB27">
        <v>96.428720115691604</v>
      </c>
      <c r="BC27">
        <v>99.197419067503617</v>
      </c>
      <c r="BD27">
        <v>105.13628618838501</v>
      </c>
      <c r="BE27">
        <v>98.696240720410856</v>
      </c>
      <c r="BF27">
        <v>100.32606681233214</v>
      </c>
      <c r="BG27">
        <v>93.680445129489257</v>
      </c>
      <c r="BH27">
        <v>92.864312643777311</v>
      </c>
      <c r="BI27">
        <v>102.67964397738399</v>
      </c>
      <c r="BJ27">
        <v>95.014383347303919</v>
      </c>
      <c r="BK27">
        <v>100.92694023584255</v>
      </c>
      <c r="BL27">
        <v>92.895373767613876</v>
      </c>
      <c r="BM27">
        <v>94.50344683184143</v>
      </c>
      <c r="BN27">
        <v>106.56149257623207</v>
      </c>
      <c r="BO27">
        <v>100.79083141230088</v>
      </c>
      <c r="BP27">
        <v>102.10287826963172</v>
      </c>
      <c r="BQ27">
        <v>98.524266343208268</v>
      </c>
      <c r="BR27">
        <v>115.7726700827168</v>
      </c>
      <c r="BS27">
        <v>93.448179996111747</v>
      </c>
      <c r="BT27">
        <v>96.912180999865484</v>
      </c>
      <c r="BU27">
        <v>107.27853327571506</v>
      </c>
      <c r="BV27">
        <v>84.57219384790109</v>
      </c>
      <c r="BW27">
        <v>102.0537504078695</v>
      </c>
      <c r="BX27">
        <v>100.94336233008592</v>
      </c>
      <c r="BY27">
        <v>103.94501089765743</v>
      </c>
      <c r="BZ27">
        <v>105.78916244323086</v>
      </c>
      <c r="CA27">
        <v>105.02381289125294</v>
      </c>
      <c r="CB27">
        <v>95.969268259778772</v>
      </c>
      <c r="CC27">
        <v>111.16937843596997</v>
      </c>
      <c r="CD27">
        <v>100.99721361552149</v>
      </c>
      <c r="CE27">
        <v>104.11956077109829</v>
      </c>
      <c r="CF27">
        <v>99.233195260898896</v>
      </c>
      <c r="CG27">
        <v>97.211499424704741</v>
      </c>
      <c r="CH27">
        <v>101.79672158968565</v>
      </c>
      <c r="CI27">
        <v>102.03838072269029</v>
      </c>
      <c r="CJ27">
        <v>94.958498361925237</v>
      </c>
      <c r="CK27">
        <v>96.541304572398616</v>
      </c>
      <c r="CL27">
        <v>102.04008239455743</v>
      </c>
      <c r="CM27">
        <v>101.68839795281562</v>
      </c>
      <c r="CN27">
        <v>90.259100011997262</v>
      </c>
      <c r="CO27">
        <v>83.208292790461357</v>
      </c>
      <c r="CP27">
        <v>101.97449696145067</v>
      </c>
      <c r="CQ27">
        <v>100.86175704687253</v>
      </c>
      <c r="CR27">
        <v>99.846455296755508</v>
      </c>
      <c r="CS27">
        <v>102.55476690574251</v>
      </c>
      <c r="CT27">
        <v>114.02566681594251</v>
      </c>
      <c r="CU27">
        <v>108.06408691200983</v>
      </c>
      <c r="CV27">
        <v>86.82368366462245</v>
      </c>
      <c r="CW27">
        <v>102.83544322345513</v>
      </c>
    </row>
    <row r="28" spans="1:101" x14ac:dyDescent="0.3">
      <c r="A28">
        <f t="shared" si="0"/>
        <v>9.5238095238095233E-2</v>
      </c>
      <c r="B28">
        <v>95.772349569008014</v>
      </c>
      <c r="C28">
        <v>110.67211587553464</v>
      </c>
      <c r="D28">
        <v>97.279071893529888</v>
      </c>
      <c r="E28">
        <v>98.482488391926196</v>
      </c>
      <c r="F28">
        <v>108.95033702455049</v>
      </c>
      <c r="G28">
        <v>97.2201792473181</v>
      </c>
      <c r="H28">
        <v>115.66275764446274</v>
      </c>
      <c r="I28">
        <v>104.41883149645878</v>
      </c>
      <c r="J28">
        <v>91.703017937710086</v>
      </c>
      <c r="K28">
        <v>98.099380015441582</v>
      </c>
      <c r="L28">
        <v>90.947652106501479</v>
      </c>
      <c r="M28">
        <v>97.821318804407071</v>
      </c>
      <c r="N28">
        <v>109.97759562860227</v>
      </c>
      <c r="O28">
        <v>85.673226157370024</v>
      </c>
      <c r="P28">
        <v>100.46913363915881</v>
      </c>
      <c r="Q28">
        <v>108.09053482274143</v>
      </c>
      <c r="R28">
        <v>91.764466072258614</v>
      </c>
      <c r="S28">
        <v>113.48798479017246</v>
      </c>
      <c r="T28">
        <v>101.07019802218272</v>
      </c>
      <c r="U28">
        <v>100.86127821877479</v>
      </c>
      <c r="V28">
        <v>91.67536820704764</v>
      </c>
      <c r="W28">
        <v>98.434955812028733</v>
      </c>
      <c r="X28">
        <v>108.01737551416139</v>
      </c>
      <c r="Y28">
        <v>100.36657376748245</v>
      </c>
      <c r="Z28">
        <v>105.84001946402448</v>
      </c>
      <c r="AA28">
        <v>109.29964101565913</v>
      </c>
      <c r="AB28">
        <v>102.56612729392408</v>
      </c>
      <c r="AC28">
        <v>95.780224462472219</v>
      </c>
      <c r="AD28">
        <v>96.832395089594471</v>
      </c>
      <c r="AE28">
        <v>97.200721317266144</v>
      </c>
      <c r="AF28">
        <v>109.18874466960534</v>
      </c>
      <c r="AG28">
        <v>105.06591210074956</v>
      </c>
      <c r="AH28">
        <v>107.5450309513628</v>
      </c>
      <c r="AI28">
        <v>97.315602006534832</v>
      </c>
      <c r="AJ28">
        <v>105.97037076681841</v>
      </c>
      <c r="AK28">
        <v>94.136976329979944</v>
      </c>
      <c r="AL28">
        <v>95.218881362031198</v>
      </c>
      <c r="AM28">
        <v>99.134880770578945</v>
      </c>
      <c r="AN28">
        <v>106.10587263978213</v>
      </c>
      <c r="AO28">
        <v>100.66009063831117</v>
      </c>
      <c r="AP28">
        <v>89.111039588318363</v>
      </c>
      <c r="AQ28">
        <v>96.926939379926495</v>
      </c>
      <c r="AR28">
        <v>92.332895754061866</v>
      </c>
      <c r="AS28">
        <v>106.25147156762003</v>
      </c>
      <c r="AT28">
        <v>106.32885900924482</v>
      </c>
      <c r="AU28">
        <v>99.094670163359467</v>
      </c>
      <c r="AV28">
        <v>96.597216496616298</v>
      </c>
      <c r="AW28">
        <v>93.205630967707194</v>
      </c>
      <c r="AX28">
        <v>111.14186352196877</v>
      </c>
      <c r="AY28">
        <v>94.650567741873886</v>
      </c>
      <c r="AZ28">
        <v>89.831644398199984</v>
      </c>
      <c r="BA28">
        <v>104.36886427906717</v>
      </c>
      <c r="BB28">
        <v>94.364369006946319</v>
      </c>
      <c r="BC28">
        <v>96.946378903816125</v>
      </c>
      <c r="BD28">
        <v>105.10554399364406</v>
      </c>
      <c r="BE28">
        <v>97.307764463615356</v>
      </c>
      <c r="BF28">
        <v>99.893913446670837</v>
      </c>
      <c r="BG28">
        <v>93.825831873952012</v>
      </c>
      <c r="BH28">
        <v>92.711825161812143</v>
      </c>
      <c r="BI28">
        <v>105.5885438788201</v>
      </c>
      <c r="BJ28">
        <v>94.101067714557018</v>
      </c>
      <c r="BK28">
        <v>101.20856836423221</v>
      </c>
      <c r="BL28">
        <v>92.515880585413029</v>
      </c>
      <c r="BM28">
        <v>94.371569256297079</v>
      </c>
      <c r="BN28">
        <v>105.8293300086842</v>
      </c>
      <c r="BO28">
        <v>99.458330286571965</v>
      </c>
      <c r="BP28">
        <v>102.33900190747454</v>
      </c>
      <c r="BQ28">
        <v>97.30917011430175</v>
      </c>
      <c r="BR28">
        <v>115.8139508513799</v>
      </c>
      <c r="BS28">
        <v>93.351346612168157</v>
      </c>
      <c r="BT28">
        <v>97.244914712375149</v>
      </c>
      <c r="BU28">
        <v>109.97568651314492</v>
      </c>
      <c r="BV28">
        <v>82.96453575243028</v>
      </c>
      <c r="BW28">
        <v>99.978825322347745</v>
      </c>
      <c r="BX28">
        <v>100.22231012757327</v>
      </c>
      <c r="BY28">
        <v>101.18213998081029</v>
      </c>
      <c r="BZ28">
        <v>105.38505815721693</v>
      </c>
      <c r="CA28">
        <v>105.503407326475</v>
      </c>
      <c r="CB28">
        <v>96.480588300504508</v>
      </c>
      <c r="CC28">
        <v>111.72834353626898</v>
      </c>
      <c r="CD28">
        <v>99.677584856220847</v>
      </c>
      <c r="CE28">
        <v>103.1767602510434</v>
      </c>
      <c r="CF28">
        <v>97.233729659480971</v>
      </c>
      <c r="CG28">
        <v>97.254978327341504</v>
      </c>
      <c r="CH28">
        <v>101.11963015615412</v>
      </c>
      <c r="CI28">
        <v>100.23720820225462</v>
      </c>
      <c r="CJ28">
        <v>92.252716621933899</v>
      </c>
      <c r="CK28">
        <v>96.433967185739249</v>
      </c>
      <c r="CL28">
        <v>99.32317149624329</v>
      </c>
      <c r="CM28">
        <v>102.24137568144373</v>
      </c>
      <c r="CN28">
        <v>89.805479029630021</v>
      </c>
      <c r="CO28">
        <v>83.550672135970373</v>
      </c>
      <c r="CP28">
        <v>102.77453287929923</v>
      </c>
      <c r="CQ28">
        <v>101.70936558665515</v>
      </c>
      <c r="CR28">
        <v>98.352967276415981</v>
      </c>
      <c r="CS28">
        <v>102.14031964224733</v>
      </c>
      <c r="CT28">
        <v>112.44539891269638</v>
      </c>
      <c r="CU28">
        <v>107.40735818368249</v>
      </c>
      <c r="CV28">
        <v>87.188415926007977</v>
      </c>
      <c r="CW28">
        <v>102.24781938687929</v>
      </c>
    </row>
    <row r="29" spans="1:101" x14ac:dyDescent="0.3">
      <c r="A29">
        <f t="shared" si="0"/>
        <v>9.9206349206349201E-2</v>
      </c>
      <c r="B29">
        <v>94.933652289734809</v>
      </c>
      <c r="C29">
        <v>110.36074652296283</v>
      </c>
      <c r="D29">
        <v>97.244665975895415</v>
      </c>
      <c r="E29">
        <v>96.839162631455494</v>
      </c>
      <c r="F29">
        <v>110.08013359680939</v>
      </c>
      <c r="G29">
        <v>97.019135322389573</v>
      </c>
      <c r="H29">
        <v>116.25358042034406</v>
      </c>
      <c r="I29">
        <v>105.12949579817682</v>
      </c>
      <c r="J29">
        <v>91.622261476030417</v>
      </c>
      <c r="K29">
        <v>99.145984466989518</v>
      </c>
      <c r="L29">
        <v>88.680070556194607</v>
      </c>
      <c r="M29">
        <v>98.699641285950094</v>
      </c>
      <c r="N29">
        <v>112.84160495875871</v>
      </c>
      <c r="O29">
        <v>85.010118569109949</v>
      </c>
      <c r="P29">
        <v>100.17029027747488</v>
      </c>
      <c r="Q29">
        <v>106.66191800540236</v>
      </c>
      <c r="R29">
        <v>91.027361506792374</v>
      </c>
      <c r="S29">
        <v>114.9982953315957</v>
      </c>
      <c r="T29">
        <v>102.62383237324228</v>
      </c>
      <c r="U29">
        <v>104.21442554064484</v>
      </c>
      <c r="V29">
        <v>91.730457117153904</v>
      </c>
      <c r="W29">
        <v>99.547621393677431</v>
      </c>
      <c r="X29">
        <v>109.09938387160669</v>
      </c>
      <c r="Y29">
        <v>101.01355760851165</v>
      </c>
      <c r="Z29">
        <v>104.73518961640659</v>
      </c>
      <c r="AA29">
        <v>109.88140680645165</v>
      </c>
      <c r="AB29">
        <v>103.16297321608187</v>
      </c>
      <c r="AC29">
        <v>97.236989252084982</v>
      </c>
      <c r="AD29">
        <v>94.05330802457037</v>
      </c>
      <c r="AE29">
        <v>96.009159690044896</v>
      </c>
      <c r="AF29">
        <v>108.79404386832086</v>
      </c>
      <c r="AG29">
        <v>104.89332513420632</v>
      </c>
      <c r="AH29">
        <v>109.22246970631792</v>
      </c>
      <c r="AI29">
        <v>96.763427282830989</v>
      </c>
      <c r="AJ29">
        <v>109.08217195562344</v>
      </c>
      <c r="AK29">
        <v>94.208455844036237</v>
      </c>
      <c r="AL29">
        <v>93.189524852949276</v>
      </c>
      <c r="AM29">
        <v>98.857151182538701</v>
      </c>
      <c r="AN29">
        <v>107.26367798640879</v>
      </c>
      <c r="AO29">
        <v>100.6551775348934</v>
      </c>
      <c r="AP29">
        <v>90.688663977668199</v>
      </c>
      <c r="AQ29">
        <v>98.78924701024566</v>
      </c>
      <c r="AR29">
        <v>92.075448478427532</v>
      </c>
      <c r="AS29">
        <v>103.14656256929517</v>
      </c>
      <c r="AT29">
        <v>105.26967556714878</v>
      </c>
      <c r="AU29">
        <v>99.58689427368445</v>
      </c>
      <c r="AV29">
        <v>97.01437829534099</v>
      </c>
      <c r="AW29">
        <v>95.055260515918235</v>
      </c>
      <c r="AX29">
        <v>112.79626904321488</v>
      </c>
      <c r="AY29">
        <v>94.894933335417079</v>
      </c>
      <c r="AZ29">
        <v>89.956250371052093</v>
      </c>
      <c r="BA29">
        <v>104.13707782889236</v>
      </c>
      <c r="BB29">
        <v>92.947027098964838</v>
      </c>
      <c r="BC29">
        <v>99.5176285719498</v>
      </c>
      <c r="BD29">
        <v>104.9945623968466</v>
      </c>
      <c r="BE29">
        <v>98.676062721948639</v>
      </c>
      <c r="BF29">
        <v>99.470920182692225</v>
      </c>
      <c r="BG29">
        <v>93.40791415242478</v>
      </c>
      <c r="BH29">
        <v>95.081655653134291</v>
      </c>
      <c r="BI29">
        <v>107.18997989801341</v>
      </c>
      <c r="BJ29">
        <v>93.612912099498573</v>
      </c>
      <c r="BK29">
        <v>101.16740873734935</v>
      </c>
      <c r="BL29">
        <v>94.008330407944953</v>
      </c>
      <c r="BM29">
        <v>93.977393562146119</v>
      </c>
      <c r="BN29">
        <v>108.59293053036644</v>
      </c>
      <c r="BO29">
        <v>99.039270888562882</v>
      </c>
      <c r="BP29">
        <v>101.67912452750136</v>
      </c>
      <c r="BQ29">
        <v>97.191827773377682</v>
      </c>
      <c r="BR29">
        <v>115.75380923590583</v>
      </c>
      <c r="BS29">
        <v>92.626741861063095</v>
      </c>
      <c r="BT29">
        <v>97.305350283416459</v>
      </c>
      <c r="BU29">
        <v>110.13646176266221</v>
      </c>
      <c r="BV29">
        <v>82.430806743546299</v>
      </c>
      <c r="BW29">
        <v>100.62929599759565</v>
      </c>
      <c r="BX29">
        <v>98.750454044340017</v>
      </c>
      <c r="BY29">
        <v>100.36396003147209</v>
      </c>
      <c r="BZ29">
        <v>103.9595989748489</v>
      </c>
      <c r="CA29">
        <v>105.22230316570287</v>
      </c>
      <c r="CB29">
        <v>98.275325150915464</v>
      </c>
      <c r="CC29">
        <v>111.68729867320543</v>
      </c>
      <c r="CD29">
        <v>101.64234973466837</v>
      </c>
      <c r="CE29">
        <v>102.97600921518107</v>
      </c>
      <c r="CF29">
        <v>94.718346193954432</v>
      </c>
      <c r="CG29">
        <v>96.848534288793246</v>
      </c>
      <c r="CH29">
        <v>102.77657173494994</v>
      </c>
      <c r="CI29">
        <v>97.824735843568689</v>
      </c>
      <c r="CJ29">
        <v>92.913710201313066</v>
      </c>
      <c r="CK29">
        <v>95.765318471637386</v>
      </c>
      <c r="CL29">
        <v>99.246138261214654</v>
      </c>
      <c r="CM29">
        <v>102.87785657860442</v>
      </c>
      <c r="CN29">
        <v>90.068609106379881</v>
      </c>
      <c r="CO29">
        <v>84.835932616310942</v>
      </c>
      <c r="CP29">
        <v>102.31754987662895</v>
      </c>
      <c r="CQ29">
        <v>100.59174225066209</v>
      </c>
      <c r="CR29">
        <v>98.272702855066441</v>
      </c>
      <c r="CS29">
        <v>99.999664447136794</v>
      </c>
      <c r="CT29">
        <v>112.4765164230725</v>
      </c>
      <c r="CU29">
        <v>107.54560088772618</v>
      </c>
      <c r="CV29">
        <v>87.010839505622769</v>
      </c>
      <c r="CW29">
        <v>103.94473440832519</v>
      </c>
    </row>
    <row r="30" spans="1:101" x14ac:dyDescent="0.3">
      <c r="A30">
        <f t="shared" si="0"/>
        <v>0.10317460317460317</v>
      </c>
      <c r="B30">
        <v>94.815730188511296</v>
      </c>
      <c r="C30">
        <v>110.7358550341562</v>
      </c>
      <c r="D30">
        <v>96.299107182312909</v>
      </c>
      <c r="E30">
        <v>95.523200084858317</v>
      </c>
      <c r="F30">
        <v>109.42871760369657</v>
      </c>
      <c r="G30">
        <v>98.924354272343351</v>
      </c>
      <c r="H30">
        <v>117.27612726835672</v>
      </c>
      <c r="I30">
        <v>105.93339307425849</v>
      </c>
      <c r="J30">
        <v>92.855360976215792</v>
      </c>
      <c r="K30">
        <v>98.516259996600482</v>
      </c>
      <c r="L30">
        <v>89.500256807619053</v>
      </c>
      <c r="M30">
        <v>96.731919057296167</v>
      </c>
      <c r="N30">
        <v>115.62758126495035</v>
      </c>
      <c r="O30">
        <v>84.81257944662913</v>
      </c>
      <c r="P30">
        <v>101.1467778332451</v>
      </c>
      <c r="Q30">
        <v>106.52370965585638</v>
      </c>
      <c r="R30">
        <v>92.098801504939814</v>
      </c>
      <c r="S30">
        <v>114.0873015428065</v>
      </c>
      <c r="T30">
        <v>102.84875128688275</v>
      </c>
      <c r="U30">
        <v>104.31903478730382</v>
      </c>
      <c r="V30">
        <v>92.748918387537685</v>
      </c>
      <c r="W30">
        <v>97.271031667206415</v>
      </c>
      <c r="X30">
        <v>107.76776881970818</v>
      </c>
      <c r="Y30">
        <v>99.482687993637768</v>
      </c>
      <c r="Z30">
        <v>105.01294662506679</v>
      </c>
      <c r="AA30">
        <v>108.7089277093601</v>
      </c>
      <c r="AB30">
        <v>104.48055220325446</v>
      </c>
      <c r="AC30">
        <v>96.561715418910993</v>
      </c>
      <c r="AD30">
        <v>92.106503156780107</v>
      </c>
      <c r="AE30">
        <v>95.926505205813186</v>
      </c>
      <c r="AF30">
        <v>107.27117897808577</v>
      </c>
      <c r="AG30">
        <v>104.57636537183772</v>
      </c>
      <c r="AH30">
        <v>108.70995425393622</v>
      </c>
      <c r="AI30">
        <v>97.909805477534945</v>
      </c>
      <c r="AJ30">
        <v>110.28173012813519</v>
      </c>
      <c r="AK30">
        <v>92.256729547578473</v>
      </c>
      <c r="AL30">
        <v>94.754578647562809</v>
      </c>
      <c r="AM30">
        <v>98.755051891063914</v>
      </c>
      <c r="AN30">
        <v>108.99718288166747</v>
      </c>
      <c r="AO30">
        <v>98.676727941668261</v>
      </c>
      <c r="AP30">
        <v>90.26581126016552</v>
      </c>
      <c r="AQ30">
        <v>100.17911573684182</v>
      </c>
      <c r="AR30">
        <v>92.622240436613509</v>
      </c>
      <c r="AS30">
        <v>103.22095369518301</v>
      </c>
      <c r="AT30">
        <v>105.62000863488208</v>
      </c>
      <c r="AU30">
        <v>100.37722587037646</v>
      </c>
      <c r="AV30">
        <v>97.599190204295951</v>
      </c>
      <c r="AW30">
        <v>96.009248815139358</v>
      </c>
      <c r="AX30">
        <v>114.02457004811569</v>
      </c>
      <c r="AY30">
        <v>92.822449568128036</v>
      </c>
      <c r="AZ30">
        <v>90.496604347775218</v>
      </c>
      <c r="BA30">
        <v>103.92277955136494</v>
      </c>
      <c r="BB30">
        <v>92.527202252552101</v>
      </c>
      <c r="BC30">
        <v>102.75865676678815</v>
      </c>
      <c r="BD30">
        <v>105.71519365065366</v>
      </c>
      <c r="BE30">
        <v>98.064863778693962</v>
      </c>
      <c r="BF30">
        <v>101.26501292942395</v>
      </c>
      <c r="BG30">
        <v>91.630938908852613</v>
      </c>
      <c r="BH30">
        <v>92.896185147824895</v>
      </c>
      <c r="BI30">
        <v>107.19942909632826</v>
      </c>
      <c r="BJ30">
        <v>93.289874277487286</v>
      </c>
      <c r="BK30">
        <v>103.47438065181659</v>
      </c>
      <c r="BL30">
        <v>92.956826452862146</v>
      </c>
      <c r="BM30">
        <v>93.525239389420491</v>
      </c>
      <c r="BN30">
        <v>110.57674876689934</v>
      </c>
      <c r="BO30">
        <v>99.543285254410094</v>
      </c>
      <c r="BP30">
        <v>103.76957583605034</v>
      </c>
      <c r="BQ30">
        <v>97.022057401771775</v>
      </c>
      <c r="BR30">
        <v>117.82376260933617</v>
      </c>
      <c r="BS30">
        <v>92.210001805940706</v>
      </c>
      <c r="BT30">
        <v>96.801202924134202</v>
      </c>
      <c r="BU30">
        <v>110.57796771567733</v>
      </c>
      <c r="BV30">
        <v>80.532030965792515</v>
      </c>
      <c r="BW30">
        <v>100.75125106091477</v>
      </c>
      <c r="BX30">
        <v>99.214135985277849</v>
      </c>
      <c r="BY30">
        <v>103.02070708846703</v>
      </c>
      <c r="BZ30">
        <v>102.67412664318969</v>
      </c>
      <c r="CA30">
        <v>106.98575380374858</v>
      </c>
      <c r="CB30">
        <v>97.924271808629939</v>
      </c>
      <c r="CC30">
        <v>113.16213576384048</v>
      </c>
      <c r="CD30">
        <v>101.52016040034728</v>
      </c>
      <c r="CE30">
        <v>102.73848068939188</v>
      </c>
      <c r="CF30">
        <v>94.25036638231515</v>
      </c>
      <c r="CG30">
        <v>98.005687711725983</v>
      </c>
      <c r="CH30">
        <v>102.22940750209656</v>
      </c>
      <c r="CI30">
        <v>97.242788467491323</v>
      </c>
      <c r="CJ30">
        <v>93.057625570987923</v>
      </c>
      <c r="CK30">
        <v>96.575175277938797</v>
      </c>
      <c r="CL30">
        <v>99.041810371541828</v>
      </c>
      <c r="CM30">
        <v>100.67692214368327</v>
      </c>
      <c r="CN30">
        <v>89.380211719816529</v>
      </c>
      <c r="CO30">
        <v>85.411089188276264</v>
      </c>
      <c r="CP30">
        <v>102.8580453494999</v>
      </c>
      <c r="CQ30">
        <v>99.983622205415728</v>
      </c>
      <c r="CR30">
        <v>96.154848206663601</v>
      </c>
      <c r="CS30">
        <v>97.75732055796658</v>
      </c>
      <c r="CT30">
        <v>111.12978575027847</v>
      </c>
      <c r="CU30">
        <v>105.83929596641963</v>
      </c>
      <c r="CV30">
        <v>87.392480531605841</v>
      </c>
      <c r="CW30">
        <v>103.3725795411677</v>
      </c>
    </row>
    <row r="31" spans="1:101" x14ac:dyDescent="0.3">
      <c r="A31">
        <f t="shared" si="0"/>
        <v>0.10714285714285714</v>
      </c>
      <c r="B31">
        <v>95.327254843602333</v>
      </c>
      <c r="C31">
        <v>107.9307513512934</v>
      </c>
      <c r="D31">
        <v>95.987983354363962</v>
      </c>
      <c r="E31">
        <v>94.599441197407231</v>
      </c>
      <c r="F31">
        <v>109.634055684453</v>
      </c>
      <c r="G31">
        <v>100.07705777386526</v>
      </c>
      <c r="H31">
        <v>117.88746875372109</v>
      </c>
      <c r="I31">
        <v>104.59203674292345</v>
      </c>
      <c r="J31">
        <v>91.995985364321967</v>
      </c>
      <c r="K31">
        <v>97.949200157610662</v>
      </c>
      <c r="L31">
        <v>88.954404193089786</v>
      </c>
      <c r="M31">
        <v>97.335350796723489</v>
      </c>
      <c r="N31">
        <v>118.43879103921597</v>
      </c>
      <c r="O31">
        <v>84.495598875217894</v>
      </c>
      <c r="P31">
        <v>102.12459983941444</v>
      </c>
      <c r="Q31">
        <v>107.66788515588902</v>
      </c>
      <c r="R31">
        <v>91.571710698505811</v>
      </c>
      <c r="S31">
        <v>112.3093494929434</v>
      </c>
      <c r="T31">
        <v>103.60313630862349</v>
      </c>
      <c r="U31">
        <v>105.10004295142622</v>
      </c>
      <c r="V31">
        <v>91.154687653041748</v>
      </c>
      <c r="W31">
        <v>98.532031190426139</v>
      </c>
      <c r="X31">
        <v>105.64947164208871</v>
      </c>
      <c r="Y31">
        <v>101.39692485536922</v>
      </c>
      <c r="Z31">
        <v>104.29088949888478</v>
      </c>
      <c r="AA31">
        <v>107.61345534585011</v>
      </c>
      <c r="AB31">
        <v>106.80211242351504</v>
      </c>
      <c r="AC31">
        <v>95.386879061625891</v>
      </c>
      <c r="AD31">
        <v>91.29792619653621</v>
      </c>
      <c r="AE31">
        <v>94.009529847029953</v>
      </c>
      <c r="AF31">
        <v>108.6393351384815</v>
      </c>
      <c r="AG31">
        <v>104.23259469315643</v>
      </c>
      <c r="AH31">
        <v>108.6289279942752</v>
      </c>
      <c r="AI31">
        <v>97.852427612298058</v>
      </c>
      <c r="AJ31">
        <v>109.84392995579952</v>
      </c>
      <c r="AK31">
        <v>93.521887759803619</v>
      </c>
      <c r="AL31">
        <v>95.718488229255243</v>
      </c>
      <c r="AM31">
        <v>100.05177422470733</v>
      </c>
      <c r="AN31">
        <v>108.9205828838258</v>
      </c>
      <c r="AO31">
        <v>96.447328303007637</v>
      </c>
      <c r="AP31">
        <v>89.399928193271805</v>
      </c>
      <c r="AQ31">
        <v>101.08605542770609</v>
      </c>
      <c r="AR31">
        <v>92.063394734862058</v>
      </c>
      <c r="AS31">
        <v>103.72366433830385</v>
      </c>
      <c r="AT31">
        <v>103.66752373692968</v>
      </c>
      <c r="AU31">
        <v>98.595040384113702</v>
      </c>
      <c r="AV31">
        <v>96.980875206806317</v>
      </c>
      <c r="AW31">
        <v>96.606681736897102</v>
      </c>
      <c r="AX31">
        <v>115.67045377782507</v>
      </c>
      <c r="AY31">
        <v>94.320186045824968</v>
      </c>
      <c r="AZ31">
        <v>89.171065787331997</v>
      </c>
      <c r="BA31">
        <v>103.52422085755019</v>
      </c>
      <c r="BB31">
        <v>92.305827396498131</v>
      </c>
      <c r="BC31">
        <v>103.01994338210196</v>
      </c>
      <c r="BD31">
        <v>106.31525026464861</v>
      </c>
      <c r="BE31">
        <v>97.053722493690728</v>
      </c>
      <c r="BF31">
        <v>102.21319087024861</v>
      </c>
      <c r="BG31">
        <v>92.340804554676382</v>
      </c>
      <c r="BH31">
        <v>91.612634846842866</v>
      </c>
      <c r="BI31">
        <v>108.90116049921134</v>
      </c>
      <c r="BJ31">
        <v>92.311021727251813</v>
      </c>
      <c r="BK31">
        <v>102.39545788860389</v>
      </c>
      <c r="BL31">
        <v>94.629834630036299</v>
      </c>
      <c r="BM31">
        <v>93.307759832007406</v>
      </c>
      <c r="BN31">
        <v>109.68610847538177</v>
      </c>
      <c r="BO31">
        <v>97.976549281879144</v>
      </c>
      <c r="BP31">
        <v>104.46238345560329</v>
      </c>
      <c r="BQ31">
        <v>94.839232269341295</v>
      </c>
      <c r="BR31">
        <v>118.78865231948363</v>
      </c>
      <c r="BS31">
        <v>93.144855800801892</v>
      </c>
      <c r="BT31">
        <v>96.471342420271867</v>
      </c>
      <c r="BU31">
        <v>109.40086398436291</v>
      </c>
      <c r="BV31">
        <v>81.026423943523668</v>
      </c>
      <c r="BW31">
        <v>102.14628785392908</v>
      </c>
      <c r="BX31">
        <v>98.005618210291701</v>
      </c>
      <c r="BY31">
        <v>103.50877849735413</v>
      </c>
      <c r="BZ31">
        <v>102.3099883324999</v>
      </c>
      <c r="CA31">
        <v>105.76377481259921</v>
      </c>
      <c r="CB31">
        <v>97.720018128917104</v>
      </c>
      <c r="CC31">
        <v>112.65637105192241</v>
      </c>
      <c r="CD31">
        <v>101.16999661023424</v>
      </c>
      <c r="CE31">
        <v>104.08768562118645</v>
      </c>
      <c r="CF31">
        <v>95.595444368603452</v>
      </c>
      <c r="CG31">
        <v>98.23177042118995</v>
      </c>
      <c r="CH31">
        <v>102.19132533405775</v>
      </c>
      <c r="CI31">
        <v>96.317559244388647</v>
      </c>
      <c r="CJ31">
        <v>92.7232919399613</v>
      </c>
      <c r="CK31">
        <v>97.444126165912493</v>
      </c>
      <c r="CL31">
        <v>99.775480880193641</v>
      </c>
      <c r="CM31">
        <v>102.39121974521115</v>
      </c>
      <c r="CN31">
        <v>88.258101356399337</v>
      </c>
      <c r="CO31">
        <v>85.848660141292498</v>
      </c>
      <c r="CP31">
        <v>102.47209102926283</v>
      </c>
      <c r="CQ31">
        <v>100.88341563598605</v>
      </c>
      <c r="CR31">
        <v>96.452817728904662</v>
      </c>
      <c r="CS31">
        <v>96.898780440921598</v>
      </c>
      <c r="CT31">
        <v>108.22761915414964</v>
      </c>
      <c r="CU31">
        <v>107.45870790295047</v>
      </c>
      <c r="CV31">
        <v>87.039331146213016</v>
      </c>
      <c r="CW31">
        <v>104.23284478048159</v>
      </c>
    </row>
    <row r="32" spans="1:101" x14ac:dyDescent="0.3">
      <c r="A32">
        <f t="shared" si="0"/>
        <v>0.1111111111111111</v>
      </c>
      <c r="B32">
        <v>96.954963931926429</v>
      </c>
      <c r="C32">
        <v>106.90464782744445</v>
      </c>
      <c r="D32">
        <v>94.923459658416391</v>
      </c>
      <c r="E32">
        <v>95.348500950254945</v>
      </c>
      <c r="F32">
        <v>110.93342289577279</v>
      </c>
      <c r="G32">
        <v>99.865976319896021</v>
      </c>
      <c r="H32">
        <v>119.04896011780657</v>
      </c>
      <c r="I32">
        <v>105.81409037882695</v>
      </c>
      <c r="J32">
        <v>94.246552009081526</v>
      </c>
      <c r="K32">
        <v>96.387695801857731</v>
      </c>
      <c r="L32">
        <v>89.755299472448243</v>
      </c>
      <c r="M32">
        <v>97.898515734296652</v>
      </c>
      <c r="N32">
        <v>118.33013596899077</v>
      </c>
      <c r="O32">
        <v>84.930904021771084</v>
      </c>
      <c r="P32">
        <v>103.60864505140093</v>
      </c>
      <c r="Q32">
        <v>107.1754621161391</v>
      </c>
      <c r="R32">
        <v>92.160750087634852</v>
      </c>
      <c r="S32">
        <v>113.46089504593665</v>
      </c>
      <c r="T32">
        <v>102.04282916917471</v>
      </c>
      <c r="U32">
        <v>103.86958171052044</v>
      </c>
      <c r="V32">
        <v>90.430008224159891</v>
      </c>
      <c r="W32">
        <v>98.316797147267977</v>
      </c>
      <c r="X32">
        <v>106.46158716783252</v>
      </c>
      <c r="Y32">
        <v>102.01394806237496</v>
      </c>
      <c r="Z32">
        <v>102.13355558472624</v>
      </c>
      <c r="AA32">
        <v>108.59113146742452</v>
      </c>
      <c r="AB32">
        <v>105.73840010753408</v>
      </c>
      <c r="AC32">
        <v>96.01044053132955</v>
      </c>
      <c r="AD32">
        <v>90.206663881477951</v>
      </c>
      <c r="AE32">
        <v>93.103800226072451</v>
      </c>
      <c r="AF32">
        <v>107.98107007531129</v>
      </c>
      <c r="AG32">
        <v>103.43459134981074</v>
      </c>
      <c r="AH32">
        <v>104.43824035890388</v>
      </c>
      <c r="AI32">
        <v>97.812904184427154</v>
      </c>
      <c r="AJ32">
        <v>107.26743189267926</v>
      </c>
      <c r="AK32">
        <v>94.189176630173847</v>
      </c>
      <c r="AL32">
        <v>94.525352827863543</v>
      </c>
      <c r="AM32">
        <v>100.03948936727998</v>
      </c>
      <c r="AN32">
        <v>109.27452671728452</v>
      </c>
      <c r="AO32">
        <v>96.706840220925699</v>
      </c>
      <c r="AP32">
        <v>89.454505093238495</v>
      </c>
      <c r="AQ32">
        <v>100.86530091908635</v>
      </c>
      <c r="AR32">
        <v>92.148369962365905</v>
      </c>
      <c r="AS32">
        <v>104.38140239089232</v>
      </c>
      <c r="AT32">
        <v>102.58038169312466</v>
      </c>
      <c r="AU32">
        <v>99.344042478118553</v>
      </c>
      <c r="AV32">
        <v>97.158399899123722</v>
      </c>
      <c r="AW32">
        <v>95.027293568605018</v>
      </c>
      <c r="AX32">
        <v>115.94781219582806</v>
      </c>
      <c r="AY32">
        <v>92.534044756346589</v>
      </c>
      <c r="AZ32">
        <v>89.708584197004043</v>
      </c>
      <c r="BA32">
        <v>101.87995310262482</v>
      </c>
      <c r="BB32">
        <v>91.573906262092308</v>
      </c>
      <c r="BC32">
        <v>102.61939452247572</v>
      </c>
      <c r="BD32">
        <v>104.94887071065961</v>
      </c>
      <c r="BE32">
        <v>96.308705838533726</v>
      </c>
      <c r="BF32">
        <v>100.8147168208159</v>
      </c>
      <c r="BG32">
        <v>93.576607050076319</v>
      </c>
      <c r="BH32">
        <v>91.495377469728794</v>
      </c>
      <c r="BI32">
        <v>108.59004878893599</v>
      </c>
      <c r="BJ32">
        <v>91.754606295271074</v>
      </c>
      <c r="BK32">
        <v>104.25961016560608</v>
      </c>
      <c r="BL32">
        <v>94.179898457874216</v>
      </c>
      <c r="BM32">
        <v>93.544657096111763</v>
      </c>
      <c r="BN32">
        <v>108.38633839194964</v>
      </c>
      <c r="BO32">
        <v>97.224172073878321</v>
      </c>
      <c r="BP32">
        <v>105.71183734305183</v>
      </c>
      <c r="BQ32">
        <v>93.237934643556756</v>
      </c>
      <c r="BR32">
        <v>118.11525301796628</v>
      </c>
      <c r="BS32">
        <v>94.26560668391943</v>
      </c>
      <c r="BT32">
        <v>95.108049175135662</v>
      </c>
      <c r="BU32">
        <v>109.37344765068774</v>
      </c>
      <c r="BV32">
        <v>81.418907723804821</v>
      </c>
      <c r="BW32">
        <v>103.15238189268688</v>
      </c>
      <c r="BX32">
        <v>98.85915185350953</v>
      </c>
      <c r="BY32">
        <v>103.84664682517011</v>
      </c>
      <c r="BZ32">
        <v>101.49698968876135</v>
      </c>
      <c r="CA32">
        <v>105.97487099459535</v>
      </c>
      <c r="CB32">
        <v>97.562682717913034</v>
      </c>
      <c r="CC32">
        <v>112.57073664532646</v>
      </c>
      <c r="CD32">
        <v>101.29265869642818</v>
      </c>
      <c r="CE32">
        <v>105.4957950580727</v>
      </c>
      <c r="CF32">
        <v>94.629947427223073</v>
      </c>
      <c r="CG32">
        <v>97.989959608081762</v>
      </c>
      <c r="CH32">
        <v>100.53118535870409</v>
      </c>
      <c r="CI32">
        <v>96.611428879675174</v>
      </c>
      <c r="CJ32">
        <v>92.053920309829465</v>
      </c>
      <c r="CK32">
        <v>93.824190404406977</v>
      </c>
      <c r="CL32">
        <v>100.87526877227012</v>
      </c>
      <c r="CM32">
        <v>104.75288509845947</v>
      </c>
      <c r="CN32">
        <v>87.174497905475732</v>
      </c>
      <c r="CO32">
        <v>83.624783206973362</v>
      </c>
      <c r="CP32">
        <v>103.53654664822764</v>
      </c>
      <c r="CQ32">
        <v>100.54557033432431</v>
      </c>
      <c r="CR32">
        <v>96.753246476529625</v>
      </c>
      <c r="CS32">
        <v>97.000783113476359</v>
      </c>
      <c r="CT32">
        <v>107.971995258406</v>
      </c>
      <c r="CU32">
        <v>107.70654578340846</v>
      </c>
      <c r="CV32">
        <v>87.266917482551378</v>
      </c>
      <c r="CW32">
        <v>105.64066192881508</v>
      </c>
    </row>
    <row r="33" spans="1:101" x14ac:dyDescent="0.3">
      <c r="A33">
        <f t="shared" si="0"/>
        <v>0.11507936507936507</v>
      </c>
      <c r="B33">
        <v>96.279781008453682</v>
      </c>
      <c r="C33">
        <v>109.37390396309313</v>
      </c>
      <c r="D33">
        <v>94.988504224306297</v>
      </c>
      <c r="E33">
        <v>95.65561495940149</v>
      </c>
      <c r="F33">
        <v>111.90128657780996</v>
      </c>
      <c r="G33">
        <v>99.860794452363862</v>
      </c>
      <c r="H33">
        <v>119.45485603959278</v>
      </c>
      <c r="I33">
        <v>106.36023420825572</v>
      </c>
      <c r="J33">
        <v>95.421568280880265</v>
      </c>
      <c r="K33">
        <v>98.781539692687247</v>
      </c>
      <c r="L33">
        <v>90.915812786461501</v>
      </c>
      <c r="M33">
        <v>98.639848929295326</v>
      </c>
      <c r="N33">
        <v>116.93690886842838</v>
      </c>
      <c r="O33">
        <v>83.49822222243256</v>
      </c>
      <c r="P33">
        <v>99.915037690570998</v>
      </c>
      <c r="Q33">
        <v>107.60626121330472</v>
      </c>
      <c r="R33">
        <v>92.609967559420781</v>
      </c>
      <c r="S33">
        <v>114.62712360195863</v>
      </c>
      <c r="T33">
        <v>100.28978311131878</v>
      </c>
      <c r="U33">
        <v>103.64523644027742</v>
      </c>
      <c r="V33">
        <v>90.155273998683029</v>
      </c>
      <c r="W33">
        <v>97.608244914507324</v>
      </c>
      <c r="X33">
        <v>105.96870006387059</v>
      </c>
      <c r="Y33">
        <v>101.91842068775007</v>
      </c>
      <c r="Z33">
        <v>103.33577809503336</v>
      </c>
      <c r="AA33">
        <v>105.5830103813596</v>
      </c>
      <c r="AB33">
        <v>105.1542829249416</v>
      </c>
      <c r="AC33">
        <v>95.428583149735488</v>
      </c>
      <c r="AD33">
        <v>90.327910367426952</v>
      </c>
      <c r="AE33">
        <v>93.645500388570895</v>
      </c>
      <c r="AF33">
        <v>108.97716948791097</v>
      </c>
      <c r="AG33">
        <v>104.48681041375347</v>
      </c>
      <c r="AH33">
        <v>104.27098915542578</v>
      </c>
      <c r="AI33">
        <v>96.902365435201276</v>
      </c>
      <c r="AJ33">
        <v>107.89430411959746</v>
      </c>
      <c r="AK33">
        <v>96.415347096820881</v>
      </c>
      <c r="AL33">
        <v>95.086396742112584</v>
      </c>
      <c r="AM33">
        <v>101.442973176907</v>
      </c>
      <c r="AN33">
        <v>108.65494138016395</v>
      </c>
      <c r="AO33">
        <v>95.57143655684753</v>
      </c>
      <c r="AP33">
        <v>89.807956948157155</v>
      </c>
      <c r="AQ33">
        <v>98.614713334913503</v>
      </c>
      <c r="AR33">
        <v>91.263706562438571</v>
      </c>
      <c r="AS33">
        <v>107.24960756897805</v>
      </c>
      <c r="AT33">
        <v>104.35652224153466</v>
      </c>
      <c r="AU33">
        <v>99.154409764030106</v>
      </c>
      <c r="AV33">
        <v>95.777233303625579</v>
      </c>
      <c r="AW33">
        <v>94.105743763775493</v>
      </c>
      <c r="AX33">
        <v>115.71677660057988</v>
      </c>
      <c r="AY33">
        <v>90.324320290406519</v>
      </c>
      <c r="AZ33">
        <v>87.924521921776659</v>
      </c>
      <c r="BA33">
        <v>104.11406962796167</v>
      </c>
      <c r="BB33">
        <v>91.076372771935212</v>
      </c>
      <c r="BC33">
        <v>106.14705405772297</v>
      </c>
      <c r="BD33">
        <v>104.12270745096852</v>
      </c>
      <c r="BE33">
        <v>96.366246237892071</v>
      </c>
      <c r="BF33">
        <v>103.68831935882065</v>
      </c>
      <c r="BG33">
        <v>94.554084076385635</v>
      </c>
      <c r="BH33">
        <v>90.794089235596147</v>
      </c>
      <c r="BI33">
        <v>108.52425145032329</v>
      </c>
      <c r="BJ33">
        <v>89.68370754287352</v>
      </c>
      <c r="BK33">
        <v>102.76326057498599</v>
      </c>
      <c r="BL33">
        <v>95.333829475022569</v>
      </c>
      <c r="BM33">
        <v>94.053221686789342</v>
      </c>
      <c r="BN33">
        <v>107.91011538407699</v>
      </c>
      <c r="BO33">
        <v>99.101717281223088</v>
      </c>
      <c r="BP33">
        <v>108.13986523319552</v>
      </c>
      <c r="BQ33">
        <v>92.03060895707938</v>
      </c>
      <c r="BR33">
        <v>116.31386553095567</v>
      </c>
      <c r="BS33">
        <v>94.035548576364519</v>
      </c>
      <c r="BT33">
        <v>96.846955539644142</v>
      </c>
      <c r="BU33">
        <v>108.47283791962541</v>
      </c>
      <c r="BV33">
        <v>81.850953488165857</v>
      </c>
      <c r="BW33">
        <v>100.90924824350643</v>
      </c>
      <c r="BX33">
        <v>97.930475020952869</v>
      </c>
      <c r="BY33">
        <v>104.03634954688428</v>
      </c>
      <c r="BZ33">
        <v>102.01290117698878</v>
      </c>
      <c r="CA33">
        <v>105.91842772235221</v>
      </c>
      <c r="CB33">
        <v>97.980668033237819</v>
      </c>
      <c r="CC33">
        <v>114.25514374702141</v>
      </c>
      <c r="CD33">
        <v>103.92241945231596</v>
      </c>
      <c r="CE33">
        <v>106.20805734186897</v>
      </c>
      <c r="CF33">
        <v>93.425885918877043</v>
      </c>
      <c r="CG33">
        <v>97.336425586636167</v>
      </c>
      <c r="CH33">
        <v>101.44987741339847</v>
      </c>
      <c r="CI33">
        <v>98.181163088504846</v>
      </c>
      <c r="CJ33">
        <v>90.204497774883663</v>
      </c>
      <c r="CK33">
        <v>92.526242181390742</v>
      </c>
      <c r="CL33">
        <v>100.56319837900513</v>
      </c>
      <c r="CM33">
        <v>104.8173339284015</v>
      </c>
      <c r="CN33">
        <v>88.275381514634631</v>
      </c>
      <c r="CO33">
        <v>85.548127087148259</v>
      </c>
      <c r="CP33">
        <v>103.63291520537362</v>
      </c>
      <c r="CQ33">
        <v>99.750669656341415</v>
      </c>
      <c r="CR33">
        <v>96.037326634431466</v>
      </c>
      <c r="CS33">
        <v>97.344399577179658</v>
      </c>
      <c r="CT33">
        <v>105.48376113079422</v>
      </c>
      <c r="CU33">
        <v>105.84193204035725</v>
      </c>
      <c r="CV33">
        <v>86.924378498255621</v>
      </c>
      <c r="CW33">
        <v>104.26840877799738</v>
      </c>
    </row>
    <row r="34" spans="1:101" x14ac:dyDescent="0.3">
      <c r="A34">
        <f t="shared" si="0"/>
        <v>0.11904761904761904</v>
      </c>
      <c r="B34">
        <v>97.096004738659815</v>
      </c>
      <c r="C34">
        <v>109.80883007858939</v>
      </c>
      <c r="D34">
        <v>94.540601529674035</v>
      </c>
      <c r="E34">
        <v>96.32950108673613</v>
      </c>
      <c r="F34">
        <v>112.74023397610574</v>
      </c>
      <c r="G34">
        <v>99.959721806308892</v>
      </c>
      <c r="H34">
        <v>119.45780724572109</v>
      </c>
      <c r="I34">
        <v>106.63028859250089</v>
      </c>
      <c r="J34">
        <v>97.04318452196263</v>
      </c>
      <c r="K34">
        <v>99.3661500908145</v>
      </c>
      <c r="L34">
        <v>90.137768939879393</v>
      </c>
      <c r="M34">
        <v>98.590907539496015</v>
      </c>
      <c r="N34">
        <v>116.54503317505436</v>
      </c>
      <c r="O34">
        <v>85.555694351673296</v>
      </c>
      <c r="P34">
        <v>99.286551717048823</v>
      </c>
      <c r="Q34">
        <v>109.90195339351889</v>
      </c>
      <c r="R34">
        <v>92.672976567836699</v>
      </c>
      <c r="S34">
        <v>114.84591650052016</v>
      </c>
      <c r="T34">
        <v>100.7712724049325</v>
      </c>
      <c r="U34">
        <v>104.57548028124839</v>
      </c>
      <c r="V34">
        <v>91.494353234810291</v>
      </c>
      <c r="W34">
        <v>98.873039586517166</v>
      </c>
      <c r="X34">
        <v>105.90798604866497</v>
      </c>
      <c r="Y34">
        <v>103.91240615971061</v>
      </c>
      <c r="Z34">
        <v>102.67608744372137</v>
      </c>
      <c r="AA34">
        <v>105.52435349919983</v>
      </c>
      <c r="AB34">
        <v>104.36425050181533</v>
      </c>
      <c r="AC34">
        <v>96.278269632056691</v>
      </c>
      <c r="AD34">
        <v>91.754074332255428</v>
      </c>
      <c r="AE34">
        <v>93.259628678959345</v>
      </c>
      <c r="AF34">
        <v>109.86861497763783</v>
      </c>
      <c r="AG34">
        <v>105.39362442842477</v>
      </c>
      <c r="AH34">
        <v>107.01517163711637</v>
      </c>
      <c r="AI34">
        <v>97.426642236040706</v>
      </c>
      <c r="AJ34">
        <v>109.28977474768233</v>
      </c>
      <c r="AK34">
        <v>97.047337932954619</v>
      </c>
      <c r="AL34">
        <v>93.884202509172908</v>
      </c>
      <c r="AM34">
        <v>102.38136876937904</v>
      </c>
      <c r="AN34">
        <v>109.83377736312733</v>
      </c>
      <c r="AO34">
        <v>95.939018034319915</v>
      </c>
      <c r="AP34">
        <v>89.089817908339171</v>
      </c>
      <c r="AQ34">
        <v>98.06547694477058</v>
      </c>
      <c r="AR34">
        <v>89.668722516444291</v>
      </c>
      <c r="AS34">
        <v>108.37606836555791</v>
      </c>
      <c r="AT34">
        <v>103.98014404400256</v>
      </c>
      <c r="AU34">
        <v>98.324770047881273</v>
      </c>
      <c r="AV34">
        <v>95.438995445192646</v>
      </c>
      <c r="AW34">
        <v>94.927792713262107</v>
      </c>
      <c r="AX34">
        <v>117.3862096627774</v>
      </c>
      <c r="AY34">
        <v>90.891270105289266</v>
      </c>
      <c r="AZ34">
        <v>88.496884609668854</v>
      </c>
      <c r="BA34">
        <v>103.32475059475273</v>
      </c>
      <c r="BB34">
        <v>90.494031946087134</v>
      </c>
      <c r="BC34">
        <v>103.91570899500474</v>
      </c>
      <c r="BD34">
        <v>103.10053877605786</v>
      </c>
      <c r="BE34">
        <v>95.98796396293946</v>
      </c>
      <c r="BF34">
        <v>103.77887833538023</v>
      </c>
      <c r="BG34">
        <v>96.819455161172016</v>
      </c>
      <c r="BH34">
        <v>90.545738676207151</v>
      </c>
      <c r="BI34">
        <v>107.98487925936043</v>
      </c>
      <c r="BJ34">
        <v>90.056001611991633</v>
      </c>
      <c r="BK34">
        <v>102.315181812529</v>
      </c>
      <c r="BL34">
        <v>92.287319312443984</v>
      </c>
      <c r="BM34">
        <v>94.699121139810984</v>
      </c>
      <c r="BN34">
        <v>110.16224706642129</v>
      </c>
      <c r="BO34">
        <v>98.732799170740861</v>
      </c>
      <c r="BP34">
        <v>110.42865163162162</v>
      </c>
      <c r="BQ34">
        <v>91.198835487979977</v>
      </c>
      <c r="BR34">
        <v>114.24802831666217</v>
      </c>
      <c r="BS34">
        <v>93.823893792412974</v>
      </c>
      <c r="BT34">
        <v>96.755184731919442</v>
      </c>
      <c r="BU34">
        <v>110.91375524887965</v>
      </c>
      <c r="BV34">
        <v>82.942972337108586</v>
      </c>
      <c r="BW34">
        <v>99.618849299617636</v>
      </c>
      <c r="BX34">
        <v>95.584727580566934</v>
      </c>
      <c r="BY34">
        <v>102.73741280340195</v>
      </c>
      <c r="BZ34">
        <v>101.57919690315427</v>
      </c>
      <c r="CA34">
        <v>105.77727209743853</v>
      </c>
      <c r="CB34">
        <v>97.452872516848785</v>
      </c>
      <c r="CC34">
        <v>113.73344027337673</v>
      </c>
      <c r="CD34">
        <v>106.25538350647433</v>
      </c>
      <c r="CE34">
        <v>106.19435331710959</v>
      </c>
      <c r="CF34">
        <v>93.000239456683218</v>
      </c>
      <c r="CG34">
        <v>96.817460696048613</v>
      </c>
      <c r="CH34">
        <v>100.46994742318975</v>
      </c>
      <c r="CI34">
        <v>98.72566079774731</v>
      </c>
      <c r="CJ34">
        <v>89.657095420118381</v>
      </c>
      <c r="CK34">
        <v>91.161441514575969</v>
      </c>
      <c r="CL34">
        <v>103.51763507240926</v>
      </c>
      <c r="CM34">
        <v>105.26050705082045</v>
      </c>
      <c r="CN34">
        <v>88.755847433777362</v>
      </c>
      <c r="CO34">
        <v>87.929617051047501</v>
      </c>
      <c r="CP34">
        <v>103.14319076494593</v>
      </c>
      <c r="CQ34">
        <v>99.032118767811198</v>
      </c>
      <c r="CR34">
        <v>94.687219307281154</v>
      </c>
      <c r="CS34">
        <v>97.22167234342524</v>
      </c>
      <c r="CT34">
        <v>106.01924223663815</v>
      </c>
      <c r="CU34">
        <v>106.8655143969648</v>
      </c>
      <c r="CV34">
        <v>87.405828870488975</v>
      </c>
      <c r="CW34">
        <v>103.66913650294984</v>
      </c>
    </row>
    <row r="35" spans="1:101" x14ac:dyDescent="0.3">
      <c r="A35">
        <f t="shared" si="0"/>
        <v>0.12301587301587301</v>
      </c>
      <c r="B35">
        <v>97.986840520229691</v>
      </c>
      <c r="C35">
        <v>108.61438500664272</v>
      </c>
      <c r="D35">
        <v>94.668303236899646</v>
      </c>
      <c r="E35">
        <v>96.136945200838625</v>
      </c>
      <c r="F35">
        <v>113.61773787950692</v>
      </c>
      <c r="G35">
        <v>101.9120137588075</v>
      </c>
      <c r="H35">
        <v>121.38465230229757</v>
      </c>
      <c r="I35">
        <v>107.35768310012141</v>
      </c>
      <c r="J35">
        <v>98.469991757358912</v>
      </c>
      <c r="K35">
        <v>100.29952846214809</v>
      </c>
      <c r="L35">
        <v>89.431972556266004</v>
      </c>
      <c r="M35">
        <v>99.166873919293053</v>
      </c>
      <c r="N35">
        <v>118.76657656378916</v>
      </c>
      <c r="O35">
        <v>88.028443023253359</v>
      </c>
      <c r="P35">
        <v>99.301095052843351</v>
      </c>
      <c r="Q35">
        <v>110.9470642623845</v>
      </c>
      <c r="R35">
        <v>94.055693912109149</v>
      </c>
      <c r="S35">
        <v>113.22234738409927</v>
      </c>
      <c r="T35">
        <v>101.50835191807576</v>
      </c>
      <c r="U35">
        <v>105.11887953874636</v>
      </c>
      <c r="V35">
        <v>93.402815626814146</v>
      </c>
      <c r="W35">
        <v>101.80291622528549</v>
      </c>
      <c r="X35">
        <v>105.06469674551063</v>
      </c>
      <c r="Y35">
        <v>103.05087430440483</v>
      </c>
      <c r="Z35">
        <v>103.0704230352803</v>
      </c>
      <c r="AA35">
        <v>105.89605468172394</v>
      </c>
      <c r="AB35">
        <v>105.22710052687867</v>
      </c>
      <c r="AC35">
        <v>97.007827832695483</v>
      </c>
      <c r="AD35">
        <v>92.117563495619677</v>
      </c>
      <c r="AE35">
        <v>92.59654588311102</v>
      </c>
      <c r="AF35">
        <v>106.94519629251653</v>
      </c>
      <c r="AG35">
        <v>105.36337610781636</v>
      </c>
      <c r="AH35">
        <v>109.13995184840238</v>
      </c>
      <c r="AI35">
        <v>97.60638161237182</v>
      </c>
      <c r="AJ35">
        <v>108.05954043876234</v>
      </c>
      <c r="AK35">
        <v>96.105076795498505</v>
      </c>
      <c r="AL35">
        <v>94.886582310892678</v>
      </c>
      <c r="AM35">
        <v>101.39624656717845</v>
      </c>
      <c r="AN35">
        <v>110.20504106039894</v>
      </c>
      <c r="AO35">
        <v>97.0897161407146</v>
      </c>
      <c r="AP35">
        <v>89.630007597822768</v>
      </c>
      <c r="AQ35">
        <v>97.480197745904434</v>
      </c>
      <c r="AR35">
        <v>91.039110550216421</v>
      </c>
      <c r="AS35">
        <v>108.3230068757597</v>
      </c>
      <c r="AT35">
        <v>103.37998123909358</v>
      </c>
      <c r="AU35">
        <v>96.99567163018115</v>
      </c>
      <c r="AV35">
        <v>96.853667345330805</v>
      </c>
      <c r="AW35">
        <v>95.255725917208636</v>
      </c>
      <c r="AX35">
        <v>118.14960721927612</v>
      </c>
      <c r="AY35">
        <v>90.053301850960878</v>
      </c>
      <c r="AZ35">
        <v>89.051241177783155</v>
      </c>
      <c r="BA35">
        <v>104.77698635947554</v>
      </c>
      <c r="BB35">
        <v>88.470988829396319</v>
      </c>
      <c r="BC35">
        <v>103.53126077324248</v>
      </c>
      <c r="BD35">
        <v>103.69569732946223</v>
      </c>
      <c r="BE35">
        <v>94.86828702202358</v>
      </c>
      <c r="BF35">
        <v>104.98573798368827</v>
      </c>
      <c r="BG35">
        <v>97.266900118465855</v>
      </c>
      <c r="BH35">
        <v>90.379626201027122</v>
      </c>
      <c r="BI35">
        <v>108.72366648596812</v>
      </c>
      <c r="BJ35">
        <v>90.942861623691385</v>
      </c>
      <c r="BK35">
        <v>101.63910099768277</v>
      </c>
      <c r="BL35">
        <v>93.469989673533874</v>
      </c>
      <c r="BM35">
        <v>96.079954759842892</v>
      </c>
      <c r="BN35">
        <v>111.95531494024034</v>
      </c>
      <c r="BO35">
        <v>100.32105405747421</v>
      </c>
      <c r="BP35">
        <v>113.55791796549559</v>
      </c>
      <c r="BQ35">
        <v>90.753753527945534</v>
      </c>
      <c r="BR35">
        <v>113.90080273285564</v>
      </c>
      <c r="BS35">
        <v>92.948309741005374</v>
      </c>
      <c r="BT35">
        <v>95.835838587596143</v>
      </c>
      <c r="BU35">
        <v>108.62026700887188</v>
      </c>
      <c r="BV35">
        <v>83.745978853256105</v>
      </c>
      <c r="BW35">
        <v>99.090590808470623</v>
      </c>
      <c r="BX35">
        <v>94.416797668353453</v>
      </c>
      <c r="BY35">
        <v>101.34424529426639</v>
      </c>
      <c r="BZ35">
        <v>102.44155368042502</v>
      </c>
      <c r="CA35">
        <v>105.82610379877383</v>
      </c>
      <c r="CB35">
        <v>97.965756938919739</v>
      </c>
      <c r="CC35">
        <v>111.26547583739064</v>
      </c>
      <c r="CD35">
        <v>105.55045193875064</v>
      </c>
      <c r="CE35">
        <v>105.51723467990668</v>
      </c>
      <c r="CF35">
        <v>94.087287395485575</v>
      </c>
      <c r="CG35">
        <v>96.568673224765547</v>
      </c>
      <c r="CH35">
        <v>100.98491134317192</v>
      </c>
      <c r="CI35">
        <v>98.733648456679035</v>
      </c>
      <c r="CJ35">
        <v>86.141649412673544</v>
      </c>
      <c r="CK35">
        <v>90.178397903935448</v>
      </c>
      <c r="CL35">
        <v>102.85894591119555</v>
      </c>
      <c r="CM35">
        <v>103.88801737335247</v>
      </c>
      <c r="CN35">
        <v>89.708368616404599</v>
      </c>
      <c r="CO35">
        <v>88.023270022118439</v>
      </c>
      <c r="CP35">
        <v>105.74021421740682</v>
      </c>
      <c r="CQ35">
        <v>99.143933276343688</v>
      </c>
      <c r="CR35">
        <v>93.04712679836868</v>
      </c>
      <c r="CS35">
        <v>98.529212800357982</v>
      </c>
      <c r="CT35">
        <v>106.51358529841266</v>
      </c>
      <c r="CU35">
        <v>105.77691380734115</v>
      </c>
      <c r="CV35">
        <v>89.216573858964324</v>
      </c>
      <c r="CW35">
        <v>104.90572831876673</v>
      </c>
    </row>
    <row r="36" spans="1:101" x14ac:dyDescent="0.3">
      <c r="A36">
        <f t="shared" si="0"/>
        <v>0.12698412698412698</v>
      </c>
      <c r="B36">
        <v>100.34953161042556</v>
      </c>
      <c r="C36">
        <v>107.82742312642937</v>
      </c>
      <c r="D36">
        <v>94.236471426086879</v>
      </c>
      <c r="E36">
        <v>96.215667949265708</v>
      </c>
      <c r="F36">
        <v>113.27481393051021</v>
      </c>
      <c r="G36">
        <v>102.39057427444571</v>
      </c>
      <c r="H36">
        <v>123.42835402695715</v>
      </c>
      <c r="I36">
        <v>105.63752293850729</v>
      </c>
      <c r="J36">
        <v>99.836612088462914</v>
      </c>
      <c r="K36">
        <v>99.648115522065012</v>
      </c>
      <c r="L36">
        <v>91.689727114470287</v>
      </c>
      <c r="M36">
        <v>97.719987631786367</v>
      </c>
      <c r="N36">
        <v>117.22996817602841</v>
      </c>
      <c r="O36">
        <v>87.67637849083863</v>
      </c>
      <c r="P36">
        <v>102.9607115301325</v>
      </c>
      <c r="Q36">
        <v>110.36315640664345</v>
      </c>
      <c r="R36">
        <v>93.525780885801865</v>
      </c>
      <c r="S36">
        <v>112.19489961389996</v>
      </c>
      <c r="T36">
        <v>102.02171195235013</v>
      </c>
      <c r="U36">
        <v>105.99523567742878</v>
      </c>
      <c r="V36">
        <v>94.026001943757365</v>
      </c>
      <c r="W36">
        <v>101.80658076943224</v>
      </c>
      <c r="X36">
        <v>106.66901411509025</v>
      </c>
      <c r="Y36">
        <v>103.34300776520054</v>
      </c>
      <c r="Z36">
        <v>104.32675591714944</v>
      </c>
      <c r="AA36">
        <v>103.6914138273244</v>
      </c>
      <c r="AB36">
        <v>106.72466800178168</v>
      </c>
      <c r="AC36">
        <v>96.589893012986238</v>
      </c>
      <c r="AD36">
        <v>92.194948088951335</v>
      </c>
      <c r="AE36">
        <v>95.497397543463549</v>
      </c>
      <c r="AF36">
        <v>104.62377955721095</v>
      </c>
      <c r="AG36">
        <v>106.59723364165586</v>
      </c>
      <c r="AH36">
        <v>110.54827299123589</v>
      </c>
      <c r="AI36">
        <v>98.281057720831527</v>
      </c>
      <c r="AJ36">
        <v>106.19301592705864</v>
      </c>
      <c r="AK36">
        <v>98.165824539407964</v>
      </c>
      <c r="AL36">
        <v>93.341271746316181</v>
      </c>
      <c r="AM36">
        <v>102.55181031019319</v>
      </c>
      <c r="AN36">
        <v>112.28569535807627</v>
      </c>
      <c r="AO36">
        <v>94.096357044256365</v>
      </c>
      <c r="AP36">
        <v>90.745987761377862</v>
      </c>
      <c r="AQ36">
        <v>96.39271259741858</v>
      </c>
      <c r="AR36">
        <v>91.879047678041061</v>
      </c>
      <c r="AS36">
        <v>108.23705235457444</v>
      </c>
      <c r="AT36">
        <v>104.90370360131556</v>
      </c>
      <c r="AU36">
        <v>98.935731790788083</v>
      </c>
      <c r="AV36">
        <v>94.517007686484618</v>
      </c>
      <c r="AW36">
        <v>93.785911149481777</v>
      </c>
      <c r="AX36">
        <v>117.26175910548166</v>
      </c>
      <c r="AY36">
        <v>89.914387320712038</v>
      </c>
      <c r="AZ36">
        <v>88.737193989727359</v>
      </c>
      <c r="BA36">
        <v>106.49071331536815</v>
      </c>
      <c r="BB36">
        <v>88.008659903168677</v>
      </c>
      <c r="BC36">
        <v>102.98657967110188</v>
      </c>
      <c r="BD36">
        <v>104.77104758425119</v>
      </c>
      <c r="BE36">
        <v>93.343054348317423</v>
      </c>
      <c r="BF36">
        <v>105.41786380909218</v>
      </c>
      <c r="BG36">
        <v>97.178973553450689</v>
      </c>
      <c r="BH36">
        <v>90.149667461861341</v>
      </c>
      <c r="BI36">
        <v>107.56987212197433</v>
      </c>
      <c r="BJ36">
        <v>92.861654112800579</v>
      </c>
      <c r="BK36">
        <v>104.17321181500382</v>
      </c>
      <c r="BL36">
        <v>94.100557397349704</v>
      </c>
      <c r="BM36">
        <v>98.052033404742446</v>
      </c>
      <c r="BN36">
        <v>111.46991833519527</v>
      </c>
      <c r="BO36">
        <v>99.331722531579544</v>
      </c>
      <c r="BP36">
        <v>112.91653423185465</v>
      </c>
      <c r="BQ36">
        <v>90.274494033059852</v>
      </c>
      <c r="BR36">
        <v>112.59931006051507</v>
      </c>
      <c r="BS36">
        <v>94.018775633247259</v>
      </c>
      <c r="BT36">
        <v>94.923227226504423</v>
      </c>
      <c r="BU36">
        <v>109.03339923307377</v>
      </c>
      <c r="BV36">
        <v>85.566162592598346</v>
      </c>
      <c r="BW36">
        <v>99.580155882870343</v>
      </c>
      <c r="BX36">
        <v>94.650928691894421</v>
      </c>
      <c r="BY36">
        <v>100.62492094224409</v>
      </c>
      <c r="BZ36">
        <v>102.43396850070297</v>
      </c>
      <c r="CA36">
        <v>107.15819923804133</v>
      </c>
      <c r="CB36">
        <v>99.119775455462104</v>
      </c>
      <c r="CC36">
        <v>109.36715979027684</v>
      </c>
      <c r="CD36">
        <v>107.04178535676914</v>
      </c>
      <c r="CE36">
        <v>106.41927114149352</v>
      </c>
      <c r="CF36">
        <v>94.523394206534803</v>
      </c>
      <c r="CG36">
        <v>93.935728790555217</v>
      </c>
      <c r="CH36">
        <v>100.5665069402145</v>
      </c>
      <c r="CI36">
        <v>95.743351071755939</v>
      </c>
      <c r="CJ36">
        <v>88.243913391160447</v>
      </c>
      <c r="CK36">
        <v>89.633304741564189</v>
      </c>
      <c r="CL36">
        <v>103.08314204075727</v>
      </c>
      <c r="CM36">
        <v>103.81673131594522</v>
      </c>
      <c r="CN36">
        <v>92.473524475716502</v>
      </c>
      <c r="CO36">
        <v>87.988612072156997</v>
      </c>
      <c r="CP36">
        <v>104.92229830169977</v>
      </c>
      <c r="CQ36">
        <v>98.44718656473033</v>
      </c>
      <c r="CR36">
        <v>91.770423850916174</v>
      </c>
      <c r="CS36">
        <v>97.796387535390934</v>
      </c>
      <c r="CT36">
        <v>106.61297618755539</v>
      </c>
      <c r="CU36">
        <v>106.9321668525084</v>
      </c>
      <c r="CV36">
        <v>87.725520797087768</v>
      </c>
      <c r="CW36">
        <v>105.51934001705406</v>
      </c>
    </row>
    <row r="37" spans="1:101" x14ac:dyDescent="0.3">
      <c r="A37">
        <f t="shared" si="0"/>
        <v>0.13095238095238093</v>
      </c>
      <c r="B37">
        <v>99.608243371319446</v>
      </c>
      <c r="C37">
        <v>107.17213876879995</v>
      </c>
      <c r="D37">
        <v>94.091646097009502</v>
      </c>
      <c r="E37">
        <v>94.957230869331028</v>
      </c>
      <c r="F37">
        <v>116.22346063162895</v>
      </c>
      <c r="G37">
        <v>102.17804801886831</v>
      </c>
      <c r="H37">
        <v>126.3922407656593</v>
      </c>
      <c r="I37">
        <v>104.91874035722545</v>
      </c>
      <c r="J37">
        <v>101.67723218011629</v>
      </c>
      <c r="K37">
        <v>102.43625625582442</v>
      </c>
      <c r="L37">
        <v>90.877913687739067</v>
      </c>
      <c r="M37">
        <v>97.430576517771641</v>
      </c>
      <c r="N37">
        <v>117.9840613516905</v>
      </c>
      <c r="O37">
        <v>87.960223917289525</v>
      </c>
      <c r="P37">
        <v>105.31756745727839</v>
      </c>
      <c r="Q37">
        <v>109.42442292376961</v>
      </c>
      <c r="R37">
        <v>92.088417019826778</v>
      </c>
      <c r="S37">
        <v>110.86206955469586</v>
      </c>
      <c r="T37">
        <v>100.29624933941412</v>
      </c>
      <c r="U37">
        <v>107.28300808056532</v>
      </c>
      <c r="V37">
        <v>93.205174359284868</v>
      </c>
      <c r="W37">
        <v>103.04353029777005</v>
      </c>
      <c r="X37">
        <v>107.8681678401079</v>
      </c>
      <c r="Y37">
        <v>103.06280417986198</v>
      </c>
      <c r="Z37">
        <v>104.06555684611126</v>
      </c>
      <c r="AA37">
        <v>106.13915890033203</v>
      </c>
      <c r="AB37">
        <v>107.02078023750205</v>
      </c>
      <c r="AC37">
        <v>96.627786937977774</v>
      </c>
      <c r="AD37">
        <v>91.293898063257146</v>
      </c>
      <c r="AE37">
        <v>94.560405189054904</v>
      </c>
      <c r="AF37">
        <v>103.03053484752353</v>
      </c>
      <c r="AG37">
        <v>108.23058472522959</v>
      </c>
      <c r="AH37">
        <v>110.39562513179493</v>
      </c>
      <c r="AI37">
        <v>98.176400326399033</v>
      </c>
      <c r="AJ37">
        <v>105.61825057421306</v>
      </c>
      <c r="AK37">
        <v>98.308903882772739</v>
      </c>
      <c r="AL37">
        <v>92.406415764278648</v>
      </c>
      <c r="AM37">
        <v>103.9184639244553</v>
      </c>
      <c r="AN37">
        <v>112.11874457518635</v>
      </c>
      <c r="AO37">
        <v>94.920367875574101</v>
      </c>
      <c r="AP37">
        <v>91.749229776878124</v>
      </c>
      <c r="AQ37">
        <v>97.266372326965694</v>
      </c>
      <c r="AR37">
        <v>93.522319017392775</v>
      </c>
      <c r="AS37">
        <v>105.62426803659848</v>
      </c>
      <c r="AT37">
        <v>106.12094634867525</v>
      </c>
      <c r="AU37">
        <v>100.1495101932161</v>
      </c>
      <c r="AV37">
        <v>94.313253178225636</v>
      </c>
      <c r="AW37">
        <v>92.396025952992588</v>
      </c>
      <c r="AX37">
        <v>115.11524738830917</v>
      </c>
      <c r="AY37">
        <v>91.808938115650221</v>
      </c>
      <c r="AZ37">
        <v>90.497527783450835</v>
      </c>
      <c r="BA37">
        <v>104.23418437045194</v>
      </c>
      <c r="BB37">
        <v>88.391702412825182</v>
      </c>
      <c r="BC37">
        <v>102.119777100722</v>
      </c>
      <c r="BD37">
        <v>105.25154970915271</v>
      </c>
      <c r="BE37">
        <v>91.592602737382691</v>
      </c>
      <c r="BF37">
        <v>106.73230062018428</v>
      </c>
      <c r="BG37">
        <v>95.767008891959051</v>
      </c>
      <c r="BH37">
        <v>92.769765621135221</v>
      </c>
      <c r="BI37">
        <v>108.26444136123682</v>
      </c>
      <c r="BJ37">
        <v>92.080115474818683</v>
      </c>
      <c r="BK37">
        <v>103.07765767807513</v>
      </c>
      <c r="BL37">
        <v>94.643313123444358</v>
      </c>
      <c r="BM37">
        <v>98.680521386125079</v>
      </c>
      <c r="BN37">
        <v>112.2142139063142</v>
      </c>
      <c r="BO37">
        <v>98.92537390123897</v>
      </c>
      <c r="BP37">
        <v>113.49124773638042</v>
      </c>
      <c r="BQ37">
        <v>88.646047771962898</v>
      </c>
      <c r="BR37">
        <v>111.69923438595308</v>
      </c>
      <c r="BS37">
        <v>94.919053505637848</v>
      </c>
      <c r="BT37">
        <v>93.579141683668837</v>
      </c>
      <c r="BU37">
        <v>107.2590667620035</v>
      </c>
      <c r="BV37">
        <v>84.866692655005068</v>
      </c>
      <c r="BW37">
        <v>100.62006801189172</v>
      </c>
      <c r="BX37">
        <v>94.77246932489156</v>
      </c>
      <c r="BY37">
        <v>99.860575876180363</v>
      </c>
      <c r="BZ37">
        <v>101.61295707310767</v>
      </c>
      <c r="CA37">
        <v>105.17907258229887</v>
      </c>
      <c r="CB37">
        <v>99.412787297569523</v>
      </c>
      <c r="CC37">
        <v>108.8929129713417</v>
      </c>
      <c r="CD37">
        <v>105.32119566550753</v>
      </c>
      <c r="CE37">
        <v>106.3626368604406</v>
      </c>
      <c r="CF37">
        <v>93.662418022805966</v>
      </c>
      <c r="CG37">
        <v>93.592013797317989</v>
      </c>
      <c r="CH37">
        <v>101.85294252910595</v>
      </c>
      <c r="CI37">
        <v>94.624898249658756</v>
      </c>
      <c r="CJ37">
        <v>88.712075659879261</v>
      </c>
      <c r="CK37">
        <v>89.906766260331253</v>
      </c>
      <c r="CL37">
        <v>104.27593480098325</v>
      </c>
      <c r="CM37">
        <v>103.91880141328889</v>
      </c>
      <c r="CN37">
        <v>91.959951375482333</v>
      </c>
      <c r="CO37">
        <v>88.00730560316002</v>
      </c>
      <c r="CP37">
        <v>105.26036060594872</v>
      </c>
      <c r="CQ37">
        <v>97.356871648109745</v>
      </c>
      <c r="CR37">
        <v>93.519596665535431</v>
      </c>
      <c r="CS37">
        <v>99.264588632728987</v>
      </c>
      <c r="CT37">
        <v>103.68532243365568</v>
      </c>
      <c r="CU37">
        <v>104.49109273544566</v>
      </c>
      <c r="CV37">
        <v>87.50561563192764</v>
      </c>
      <c r="CW37">
        <v>106.33712004938693</v>
      </c>
    </row>
    <row r="38" spans="1:101" x14ac:dyDescent="0.3">
      <c r="A38">
        <f t="shared" si="0"/>
        <v>0.13492063492063489</v>
      </c>
      <c r="B38">
        <v>99.696901527843011</v>
      </c>
      <c r="C38">
        <v>106.27580146742693</v>
      </c>
      <c r="D38">
        <v>94.060566257841614</v>
      </c>
      <c r="E38">
        <v>95.121013616913274</v>
      </c>
      <c r="F38">
        <v>115.87846795443588</v>
      </c>
      <c r="G38">
        <v>101.35905487834236</v>
      </c>
      <c r="H38">
        <v>126.18070274495737</v>
      </c>
      <c r="I38">
        <v>104.9748083388879</v>
      </c>
      <c r="J38">
        <v>102.02364484932103</v>
      </c>
      <c r="K38">
        <v>100.26437774128281</v>
      </c>
      <c r="L38">
        <v>89.953549553595508</v>
      </c>
      <c r="M38">
        <v>97.876336335901541</v>
      </c>
      <c r="N38">
        <v>117.6253264430857</v>
      </c>
      <c r="O38">
        <v>88.508325024511933</v>
      </c>
      <c r="P38">
        <v>105.92243182628273</v>
      </c>
      <c r="Q38">
        <v>109.92958601957287</v>
      </c>
      <c r="R38">
        <v>91.574624828772087</v>
      </c>
      <c r="S38">
        <v>110.99247082061214</v>
      </c>
      <c r="T38">
        <v>96.634769332472601</v>
      </c>
      <c r="U38">
        <v>107.23359227768798</v>
      </c>
      <c r="V38">
        <v>92.025062376771288</v>
      </c>
      <c r="W38">
        <v>101.85552967319371</v>
      </c>
      <c r="X38">
        <v>108.1642155174266</v>
      </c>
      <c r="Y38">
        <v>102.68304059809115</v>
      </c>
      <c r="Z38">
        <v>105.86919416773441</v>
      </c>
      <c r="AA38">
        <v>105.9778850984995</v>
      </c>
      <c r="AB38">
        <v>105.19058356962914</v>
      </c>
      <c r="AC38">
        <v>97.683044698825967</v>
      </c>
      <c r="AD38">
        <v>92.649046776948069</v>
      </c>
      <c r="AE38">
        <v>94.405262706129577</v>
      </c>
      <c r="AF38">
        <v>102.6976624771622</v>
      </c>
      <c r="AG38">
        <v>108.10071974820401</v>
      </c>
      <c r="AH38">
        <v>110.67258405373703</v>
      </c>
      <c r="AI38">
        <v>98.197000758901169</v>
      </c>
      <c r="AJ38">
        <v>106.24324342688148</v>
      </c>
      <c r="AK38">
        <v>97.730948438186516</v>
      </c>
      <c r="AL38">
        <v>93.358965696314101</v>
      </c>
      <c r="AM38">
        <v>102.90197807688929</v>
      </c>
      <c r="AN38">
        <v>111.50529230601967</v>
      </c>
      <c r="AO38">
        <v>95.203234705955651</v>
      </c>
      <c r="AP38">
        <v>91.879154016195329</v>
      </c>
      <c r="AQ38">
        <v>97.019266345671028</v>
      </c>
      <c r="AR38">
        <v>90.63385476469989</v>
      </c>
      <c r="AS38">
        <v>106.51641990297537</v>
      </c>
      <c r="AT38">
        <v>104.53106643262174</v>
      </c>
      <c r="AU38">
        <v>99.114652107787379</v>
      </c>
      <c r="AV38">
        <v>94.625706409544904</v>
      </c>
      <c r="AW38">
        <v>92.388174175915836</v>
      </c>
      <c r="AX38">
        <v>112.42896061280997</v>
      </c>
      <c r="AY38">
        <v>93.383466383789369</v>
      </c>
      <c r="AZ38">
        <v>89.831965420235264</v>
      </c>
      <c r="BA38">
        <v>105.3828546064678</v>
      </c>
      <c r="BB38">
        <v>86.736680615210147</v>
      </c>
      <c r="BC38">
        <v>100.67495770428407</v>
      </c>
      <c r="BD38">
        <v>105.02929656298004</v>
      </c>
      <c r="BE38">
        <v>93.040598202883558</v>
      </c>
      <c r="BF38">
        <v>105.83721033857039</v>
      </c>
      <c r="BG38">
        <v>96.393847829855105</v>
      </c>
      <c r="BH38">
        <v>93.452775585498017</v>
      </c>
      <c r="BI38">
        <v>107.20922474612348</v>
      </c>
      <c r="BJ38">
        <v>93.366353223413554</v>
      </c>
      <c r="BK38">
        <v>103.79148589183519</v>
      </c>
      <c r="BL38">
        <v>92.589580850563124</v>
      </c>
      <c r="BM38">
        <v>98.675547208370261</v>
      </c>
      <c r="BN38">
        <v>111.96603001073368</v>
      </c>
      <c r="BO38">
        <v>98.923222169856118</v>
      </c>
      <c r="BP38">
        <v>113.65811462395642</v>
      </c>
      <c r="BQ38">
        <v>89.229053300844853</v>
      </c>
      <c r="BR38">
        <v>112.55615634544287</v>
      </c>
      <c r="BS38">
        <v>95.419298938801802</v>
      </c>
      <c r="BT38">
        <v>94.008259164156257</v>
      </c>
      <c r="BU38">
        <v>104.82147447296576</v>
      </c>
      <c r="BV38">
        <v>85.711656153494644</v>
      </c>
      <c r="BW38">
        <v>98.360559525246984</v>
      </c>
      <c r="BX38">
        <v>97.23323741351463</v>
      </c>
      <c r="BY38">
        <v>102.21933544469196</v>
      </c>
      <c r="BZ38">
        <v>103.10589580580734</v>
      </c>
      <c r="CA38">
        <v>105.90934005557878</v>
      </c>
      <c r="CB38">
        <v>99.279580192741733</v>
      </c>
      <c r="CC38">
        <v>107.81859902896734</v>
      </c>
      <c r="CD38">
        <v>105.42526955521319</v>
      </c>
      <c r="CE38">
        <v>103.73585477204837</v>
      </c>
      <c r="CF38">
        <v>92.807182332718469</v>
      </c>
      <c r="CG38">
        <v>94.364594554644725</v>
      </c>
      <c r="CH38">
        <v>101.94062801185289</v>
      </c>
      <c r="CI38">
        <v>94.826039263434112</v>
      </c>
      <c r="CJ38">
        <v>89.32157808762922</v>
      </c>
      <c r="CK38">
        <v>90.726535161382657</v>
      </c>
      <c r="CL38">
        <v>105.91311400018901</v>
      </c>
      <c r="CM38">
        <v>102.7363752373153</v>
      </c>
      <c r="CN38">
        <v>92.047967294210935</v>
      </c>
      <c r="CO38">
        <v>88.739088912946656</v>
      </c>
      <c r="CP38">
        <v>106.98289369536343</v>
      </c>
      <c r="CQ38">
        <v>99.484453840548014</v>
      </c>
      <c r="CR38">
        <v>93.839702524113818</v>
      </c>
      <c r="CS38">
        <v>98.942103509956851</v>
      </c>
      <c r="CT38">
        <v>101.89336885950412</v>
      </c>
      <c r="CU38">
        <v>103.52533734363283</v>
      </c>
      <c r="CV38">
        <v>86.034956343535086</v>
      </c>
      <c r="CW38">
        <v>107.00540382619937</v>
      </c>
    </row>
    <row r="39" spans="1:101" x14ac:dyDescent="0.3">
      <c r="A39">
        <f t="shared" si="0"/>
        <v>0.13888888888888884</v>
      </c>
      <c r="B39">
        <v>99.507306175036376</v>
      </c>
      <c r="C39">
        <v>106.34067534472445</v>
      </c>
      <c r="D39">
        <v>94.392165253573097</v>
      </c>
      <c r="E39">
        <v>95.773703356795124</v>
      </c>
      <c r="F39">
        <v>117.50953697011772</v>
      </c>
      <c r="G39">
        <v>100.97642230993131</v>
      </c>
      <c r="H39">
        <v>124.87989082429871</v>
      </c>
      <c r="I39">
        <v>105.36068776699665</v>
      </c>
      <c r="J39">
        <v>100.65233686332679</v>
      </c>
      <c r="K39">
        <v>101.07083944838003</v>
      </c>
      <c r="L39">
        <v>89.014345862243346</v>
      </c>
      <c r="M39">
        <v>99.163216923128047</v>
      </c>
      <c r="N39">
        <v>117.37572662232937</v>
      </c>
      <c r="O39">
        <v>87.976078137438748</v>
      </c>
      <c r="P39">
        <v>107.60558982617043</v>
      </c>
      <c r="Q39">
        <v>109.07169368759946</v>
      </c>
      <c r="R39">
        <v>90.438348252734954</v>
      </c>
      <c r="S39">
        <v>109.20603711381291</v>
      </c>
      <c r="T39">
        <v>97.775013433325555</v>
      </c>
      <c r="U39">
        <v>109.86324008230426</v>
      </c>
      <c r="V39">
        <v>94.857384944546098</v>
      </c>
      <c r="W39">
        <v>101.23822802557676</v>
      </c>
      <c r="X39">
        <v>109.24290067169326</v>
      </c>
      <c r="Y39">
        <v>102.07923163921538</v>
      </c>
      <c r="Z39">
        <v>107.21909311474971</v>
      </c>
      <c r="AA39">
        <v>105.79544815332605</v>
      </c>
      <c r="AB39">
        <v>106.40555267084821</v>
      </c>
      <c r="AC39">
        <v>99.403710982266176</v>
      </c>
      <c r="AD39">
        <v>94.050711524049461</v>
      </c>
      <c r="AE39">
        <v>93.499265913979059</v>
      </c>
      <c r="AF39">
        <v>101.70335705217323</v>
      </c>
      <c r="AG39">
        <v>108.50711455615375</v>
      </c>
      <c r="AH39">
        <v>110.77820276924204</v>
      </c>
      <c r="AI39">
        <v>98.586772709235589</v>
      </c>
      <c r="AJ39">
        <v>106.34577084228397</v>
      </c>
      <c r="AK39">
        <v>97.815164844322581</v>
      </c>
      <c r="AL39">
        <v>93.219058250448057</v>
      </c>
      <c r="AM39">
        <v>104.44743641251198</v>
      </c>
      <c r="AN39">
        <v>111.66085081388654</v>
      </c>
      <c r="AO39">
        <v>92.043787736342068</v>
      </c>
      <c r="AP39">
        <v>92.077664547015843</v>
      </c>
      <c r="AQ39">
        <v>96.943126098965081</v>
      </c>
      <c r="AR39">
        <v>90.048109389080921</v>
      </c>
      <c r="AS39">
        <v>107.0284231042784</v>
      </c>
      <c r="AT39">
        <v>102.32495350209005</v>
      </c>
      <c r="AU39">
        <v>97.757052299240058</v>
      </c>
      <c r="AV39">
        <v>93.122001227654664</v>
      </c>
      <c r="AW39">
        <v>91.845155012325719</v>
      </c>
      <c r="AX39">
        <v>111.68687302855092</v>
      </c>
      <c r="AY39">
        <v>94.587050213953262</v>
      </c>
      <c r="AZ39">
        <v>89.776737289650541</v>
      </c>
      <c r="BA39">
        <v>103.8566898644785</v>
      </c>
      <c r="BB39">
        <v>83.739301674488757</v>
      </c>
      <c r="BC39">
        <v>101.90104191022569</v>
      </c>
      <c r="BD39">
        <v>104.07692083454513</v>
      </c>
      <c r="BE39">
        <v>92.782640955563394</v>
      </c>
      <c r="BF39">
        <v>103.87794130820939</v>
      </c>
      <c r="BG39">
        <v>96.626960085929923</v>
      </c>
      <c r="BH39">
        <v>93.173581246581151</v>
      </c>
      <c r="BI39">
        <v>108.32974762346856</v>
      </c>
      <c r="BJ39">
        <v>93.878294290659639</v>
      </c>
      <c r="BK39">
        <v>104.94590179834728</v>
      </c>
      <c r="BL39">
        <v>91.9407152588131</v>
      </c>
      <c r="BM39">
        <v>97.259993957841246</v>
      </c>
      <c r="BN39">
        <v>110.87440374167025</v>
      </c>
      <c r="BO39">
        <v>98.962364396557035</v>
      </c>
      <c r="BP39">
        <v>113.38304460468815</v>
      </c>
      <c r="BQ39">
        <v>89.252939038649146</v>
      </c>
      <c r="BR39">
        <v>112.15019762647701</v>
      </c>
      <c r="BS39">
        <v>97.090985505803758</v>
      </c>
      <c r="BT39">
        <v>94.326551341494536</v>
      </c>
      <c r="BU39">
        <v>104.1340511133494</v>
      </c>
      <c r="BV39">
        <v>84.29868226607293</v>
      </c>
      <c r="BW39">
        <v>98.354737063052781</v>
      </c>
      <c r="BX39">
        <v>98.66940997214364</v>
      </c>
      <c r="BY39">
        <v>100.63560479916315</v>
      </c>
      <c r="BZ39">
        <v>103.1161525497737</v>
      </c>
      <c r="CA39">
        <v>109.23557056207962</v>
      </c>
      <c r="CB39">
        <v>99.376687627853869</v>
      </c>
      <c r="CC39">
        <v>108.88796860092519</v>
      </c>
      <c r="CD39">
        <v>103.08077847864489</v>
      </c>
      <c r="CE39">
        <v>103.32576480434548</v>
      </c>
      <c r="CF39">
        <v>91.388550691443015</v>
      </c>
      <c r="CG39">
        <v>94.167697513425153</v>
      </c>
      <c r="CH39">
        <v>101.48050043470421</v>
      </c>
      <c r="CI39">
        <v>96.262492472288486</v>
      </c>
      <c r="CJ39">
        <v>89.058884154814109</v>
      </c>
      <c r="CK39">
        <v>90.484337835155685</v>
      </c>
      <c r="CL39">
        <v>105.5474962550222</v>
      </c>
      <c r="CM39">
        <v>105.94907503890822</v>
      </c>
      <c r="CN39">
        <v>91.949980379014576</v>
      </c>
      <c r="CO39">
        <v>88.260812462862447</v>
      </c>
      <c r="CP39">
        <v>106.28080391463635</v>
      </c>
      <c r="CQ39">
        <v>99.272217350350047</v>
      </c>
      <c r="CR39">
        <v>94.076757909585183</v>
      </c>
      <c r="CS39">
        <v>96.842126091146625</v>
      </c>
      <c r="CT39">
        <v>101.90497518545031</v>
      </c>
      <c r="CU39">
        <v>102.37358275286103</v>
      </c>
      <c r="CV39">
        <v>85.436471665203527</v>
      </c>
      <c r="CW39">
        <v>107.52593273713426</v>
      </c>
    </row>
    <row r="40" spans="1:101" x14ac:dyDescent="0.3">
      <c r="A40">
        <f t="shared" si="0"/>
        <v>0.14285714285714279</v>
      </c>
      <c r="B40">
        <v>98.242400306308824</v>
      </c>
      <c r="C40">
        <v>108.16871673425355</v>
      </c>
      <c r="D40">
        <v>96.945301869943634</v>
      </c>
      <c r="E40">
        <v>95.9892989343588</v>
      </c>
      <c r="F40">
        <v>118.25627399143522</v>
      </c>
      <c r="G40">
        <v>101.48308761835285</v>
      </c>
      <c r="H40">
        <v>126.17509827133783</v>
      </c>
      <c r="I40">
        <v>105.22121320283905</v>
      </c>
      <c r="J40">
        <v>99.782196224087201</v>
      </c>
      <c r="K40">
        <v>101.01253615766801</v>
      </c>
      <c r="L40">
        <v>91.032689503534542</v>
      </c>
      <c r="M40">
        <v>101.01115327720252</v>
      </c>
      <c r="N40">
        <v>116.64096726909082</v>
      </c>
      <c r="O40">
        <v>87.057521889874323</v>
      </c>
      <c r="P40">
        <v>107.97611446790376</v>
      </c>
      <c r="Q40">
        <v>108.77142248976199</v>
      </c>
      <c r="R40">
        <v>90.817273384476053</v>
      </c>
      <c r="S40">
        <v>110.79631958451782</v>
      </c>
      <c r="T40">
        <v>96.230364802353051</v>
      </c>
      <c r="U40">
        <v>110.20915013382974</v>
      </c>
      <c r="V40">
        <v>93.875867063317969</v>
      </c>
      <c r="W40">
        <v>102.34550448475144</v>
      </c>
      <c r="X40">
        <v>107.21301833601282</v>
      </c>
      <c r="Y40">
        <v>101.80919051082148</v>
      </c>
      <c r="Z40">
        <v>106.4263363047604</v>
      </c>
      <c r="AA40">
        <v>105.98392557128113</v>
      </c>
      <c r="AB40">
        <v>105.97442194087198</v>
      </c>
      <c r="AC40">
        <v>97.394871784804764</v>
      </c>
      <c r="AD40">
        <v>93.584991941071024</v>
      </c>
      <c r="AE40">
        <v>95.29796235250555</v>
      </c>
      <c r="AF40">
        <v>100.34237349299543</v>
      </c>
      <c r="AG40">
        <v>110.62776673446102</v>
      </c>
      <c r="AH40">
        <v>109.38572651708031</v>
      </c>
      <c r="AI40">
        <v>102.4288493536495</v>
      </c>
      <c r="AJ40">
        <v>107.227216943786</v>
      </c>
      <c r="AK40">
        <v>98.67476416160055</v>
      </c>
      <c r="AL40">
        <v>93.855620988203512</v>
      </c>
      <c r="AM40">
        <v>102.38276579187566</v>
      </c>
      <c r="AN40">
        <v>112.8512381099614</v>
      </c>
      <c r="AO40">
        <v>91.876768740341006</v>
      </c>
      <c r="AP40">
        <v>91.252204655484661</v>
      </c>
      <c r="AQ40">
        <v>97.471204760370213</v>
      </c>
      <c r="AR40">
        <v>89.022565143891129</v>
      </c>
      <c r="AS40">
        <v>105.80539295967296</v>
      </c>
      <c r="AT40">
        <v>101.45489038522521</v>
      </c>
      <c r="AU40">
        <v>98.198019949025991</v>
      </c>
      <c r="AV40">
        <v>90.454925313400238</v>
      </c>
      <c r="AW40">
        <v>91.560933971803053</v>
      </c>
      <c r="AX40">
        <v>111.63817167426251</v>
      </c>
      <c r="AY40">
        <v>92.428491879909785</v>
      </c>
      <c r="AZ40">
        <v>90.230001162602747</v>
      </c>
      <c r="BA40">
        <v>104.93495515107234</v>
      </c>
      <c r="BB40">
        <v>85.458036114037938</v>
      </c>
      <c r="BC40">
        <v>100.60448685791107</v>
      </c>
      <c r="BD40">
        <v>104.92430806822709</v>
      </c>
      <c r="BE40">
        <v>92.125116120879611</v>
      </c>
      <c r="BF40">
        <v>105.38691341947599</v>
      </c>
      <c r="BG40">
        <v>96.821549808815476</v>
      </c>
      <c r="BH40">
        <v>91.887331367156435</v>
      </c>
      <c r="BI40">
        <v>106.28166590702702</v>
      </c>
      <c r="BJ40">
        <v>94.737679811652356</v>
      </c>
      <c r="BK40">
        <v>103.00744129365891</v>
      </c>
      <c r="BL40">
        <v>94.002651609299235</v>
      </c>
      <c r="BM40">
        <v>97.448612347518875</v>
      </c>
      <c r="BN40">
        <v>110.40083652818414</v>
      </c>
      <c r="BO40">
        <v>99.724270818704952</v>
      </c>
      <c r="BP40">
        <v>113.69902135583526</v>
      </c>
      <c r="BQ40">
        <v>89.142365536921687</v>
      </c>
      <c r="BR40">
        <v>112.79490376445914</v>
      </c>
      <c r="BS40">
        <v>98.377654251883612</v>
      </c>
      <c r="BT40">
        <v>94.747619130752838</v>
      </c>
      <c r="BU40">
        <v>104.81263217966956</v>
      </c>
      <c r="BV40">
        <v>85.939381517449931</v>
      </c>
      <c r="BW40">
        <v>101.89150367550052</v>
      </c>
      <c r="BX40">
        <v>101.37646125204533</v>
      </c>
      <c r="BY40">
        <v>100.48457685569068</v>
      </c>
      <c r="BZ40">
        <v>103.60235814538933</v>
      </c>
      <c r="CA40">
        <v>111.90820777981266</v>
      </c>
      <c r="CB40">
        <v>100.19934012601685</v>
      </c>
      <c r="CC40">
        <v>107.54468869984944</v>
      </c>
      <c r="CD40">
        <v>103.24241843395887</v>
      </c>
      <c r="CE40">
        <v>104.6073138697832</v>
      </c>
      <c r="CF40">
        <v>90.754341499595085</v>
      </c>
      <c r="CG40">
        <v>94.191526005227487</v>
      </c>
      <c r="CH40">
        <v>101.95461251417554</v>
      </c>
      <c r="CI40">
        <v>97.815480142558783</v>
      </c>
      <c r="CJ40">
        <v>88.286169112065934</v>
      </c>
      <c r="CK40">
        <v>90.268693500676733</v>
      </c>
      <c r="CL40">
        <v>104.31815926226277</v>
      </c>
      <c r="CM40">
        <v>106.71160752548838</v>
      </c>
      <c r="CN40">
        <v>91.883737893678259</v>
      </c>
      <c r="CO40">
        <v>86.826122539931703</v>
      </c>
      <c r="CP40">
        <v>106.76307760392993</v>
      </c>
      <c r="CQ40">
        <v>97.672115889433698</v>
      </c>
      <c r="CR40">
        <v>92.637015993720823</v>
      </c>
      <c r="CS40">
        <v>98.943339755549673</v>
      </c>
      <c r="CT40">
        <v>102.91923354949424</v>
      </c>
      <c r="CU40">
        <v>100.76626251282283</v>
      </c>
      <c r="CV40">
        <v>85.472141489146409</v>
      </c>
      <c r="CW40">
        <v>108.1814306385708</v>
      </c>
    </row>
    <row r="41" spans="1:101" x14ac:dyDescent="0.3">
      <c r="A41">
        <f t="shared" si="0"/>
        <v>0.14682539682539675</v>
      </c>
      <c r="B41">
        <v>97.762788315590427</v>
      </c>
      <c r="C41">
        <v>109.5576565569953</v>
      </c>
      <c r="D41">
        <v>96.490737527544624</v>
      </c>
      <c r="E41">
        <v>96.641698881583324</v>
      </c>
      <c r="F41">
        <v>117.43076372141117</v>
      </c>
      <c r="G41">
        <v>101.87918032995974</v>
      </c>
      <c r="H41">
        <v>124.40239064931228</v>
      </c>
      <c r="I41">
        <v>104.13880263922273</v>
      </c>
      <c r="J41">
        <v>99.771876434478159</v>
      </c>
      <c r="K41">
        <v>100.87984277289114</v>
      </c>
      <c r="L41">
        <v>89.844611687529081</v>
      </c>
      <c r="M41">
        <v>100.24329256300216</v>
      </c>
      <c r="N41">
        <v>116.5816180516384</v>
      </c>
      <c r="O41">
        <v>88.693204316171034</v>
      </c>
      <c r="P41">
        <v>105.70574007885786</v>
      </c>
      <c r="Q41">
        <v>109.13171525620396</v>
      </c>
      <c r="R41">
        <v>88.314530611634126</v>
      </c>
      <c r="S41">
        <v>112.30800463430528</v>
      </c>
      <c r="T41">
        <v>96.89507200465853</v>
      </c>
      <c r="U41">
        <v>108.77503576668846</v>
      </c>
      <c r="V41">
        <v>92.330860641430675</v>
      </c>
      <c r="W41">
        <v>101.74359371227386</v>
      </c>
      <c r="X41">
        <v>106.39888946880528</v>
      </c>
      <c r="Y41">
        <v>100.23319490194963</v>
      </c>
      <c r="Z41">
        <v>109.58570606452727</v>
      </c>
      <c r="AA41">
        <v>106.45497972498549</v>
      </c>
      <c r="AB41">
        <v>104.46262903810927</v>
      </c>
      <c r="AC41">
        <v>99.210928636112087</v>
      </c>
      <c r="AD41">
        <v>92.642374499533176</v>
      </c>
      <c r="AE41">
        <v>94.950963712037108</v>
      </c>
      <c r="AF41">
        <v>102.02906240094566</v>
      </c>
      <c r="AG41">
        <v>109.94035520930274</v>
      </c>
      <c r="AH41">
        <v>109.45565254977382</v>
      </c>
      <c r="AI41">
        <v>102.06753758059118</v>
      </c>
      <c r="AJ41">
        <v>107.2233073130748</v>
      </c>
      <c r="AK41">
        <v>97.650453513995998</v>
      </c>
      <c r="AL41">
        <v>95.62121506867328</v>
      </c>
      <c r="AM41">
        <v>103.14641699304997</v>
      </c>
      <c r="AN41">
        <v>110.41447488986644</v>
      </c>
      <c r="AO41">
        <v>92.885610256421387</v>
      </c>
      <c r="AP41">
        <v>91.859037537492142</v>
      </c>
      <c r="AQ41">
        <v>98.147156540836249</v>
      </c>
      <c r="AR41">
        <v>90.605968178015431</v>
      </c>
      <c r="AS41">
        <v>106.03740507590175</v>
      </c>
      <c r="AT41">
        <v>100.94434224404418</v>
      </c>
      <c r="AU41">
        <v>99.973967388963061</v>
      </c>
      <c r="AV41">
        <v>91.297590131431107</v>
      </c>
      <c r="AW41">
        <v>90.554934543618799</v>
      </c>
      <c r="AX41">
        <v>112.08021412727918</v>
      </c>
      <c r="AY41">
        <v>91.401707806435596</v>
      </c>
      <c r="AZ41">
        <v>90.169433480684503</v>
      </c>
      <c r="BA41">
        <v>105.33429455449119</v>
      </c>
      <c r="BB41">
        <v>85.588898516582333</v>
      </c>
      <c r="BC41">
        <v>100.85654574873655</v>
      </c>
      <c r="BD41">
        <v>103.74700854461508</v>
      </c>
      <c r="BE41">
        <v>90.286428542503103</v>
      </c>
      <c r="BF41">
        <v>104.98873975359886</v>
      </c>
      <c r="BG41">
        <v>96.576982349401874</v>
      </c>
      <c r="BH41">
        <v>91.194323302711155</v>
      </c>
      <c r="BI41">
        <v>108.46014846745425</v>
      </c>
      <c r="BJ41">
        <v>95.151962026057447</v>
      </c>
      <c r="BK41">
        <v>102.27974369804541</v>
      </c>
      <c r="BL41">
        <v>93.648788388066961</v>
      </c>
      <c r="BM41">
        <v>100.54894306114159</v>
      </c>
      <c r="BN41">
        <v>108.38150717785562</v>
      </c>
      <c r="BO41">
        <v>96.297966124391195</v>
      </c>
      <c r="BP41">
        <v>113.32619665699079</v>
      </c>
      <c r="BQ41">
        <v>87.95863897787892</v>
      </c>
      <c r="BR41">
        <v>113.54014320167171</v>
      </c>
      <c r="BS41">
        <v>98.821021795928019</v>
      </c>
      <c r="BT41">
        <v>94.6127871461252</v>
      </c>
      <c r="BU41">
        <v>105.14448827066447</v>
      </c>
      <c r="BV41">
        <v>86.792000435747482</v>
      </c>
      <c r="BW41">
        <v>101.96973988068378</v>
      </c>
      <c r="BX41">
        <v>103.42118153436878</v>
      </c>
      <c r="BY41">
        <v>101.59102520712939</v>
      </c>
      <c r="BZ41">
        <v>104.87709037169387</v>
      </c>
      <c r="CA41">
        <v>110.87536727712389</v>
      </c>
      <c r="CB41">
        <v>100.18890628316564</v>
      </c>
      <c r="CC41">
        <v>107.43480748752596</v>
      </c>
      <c r="CD41">
        <v>103.61636325058554</v>
      </c>
      <c r="CE41">
        <v>104.88209233095544</v>
      </c>
      <c r="CF41">
        <v>87.870394973280213</v>
      </c>
      <c r="CG41">
        <v>94.279457807707445</v>
      </c>
      <c r="CH41">
        <v>100.53561771783592</v>
      </c>
      <c r="CI41">
        <v>98.305528557962674</v>
      </c>
      <c r="CJ41">
        <v>88.571872809146953</v>
      </c>
      <c r="CK41">
        <v>89.285739839686627</v>
      </c>
      <c r="CL41">
        <v>104.84015037357145</v>
      </c>
      <c r="CM41">
        <v>107.70981522142762</v>
      </c>
      <c r="CN41">
        <v>92.410789737662824</v>
      </c>
      <c r="CO41">
        <v>88.272401851159586</v>
      </c>
      <c r="CP41">
        <v>107.42952257306277</v>
      </c>
      <c r="CQ41">
        <v>97.68332340072989</v>
      </c>
      <c r="CR41">
        <v>93.920763529826232</v>
      </c>
      <c r="CS41">
        <v>98.517045622685529</v>
      </c>
      <c r="CT41">
        <v>99.034774956021067</v>
      </c>
      <c r="CU41">
        <v>101.36209719853126</v>
      </c>
      <c r="CV41">
        <v>83.721519385896627</v>
      </c>
      <c r="CW41">
        <v>108.26896517745261</v>
      </c>
    </row>
    <row r="42" spans="1:101" x14ac:dyDescent="0.3">
      <c r="A42">
        <f t="shared" si="0"/>
        <v>0.1507936507936507</v>
      </c>
      <c r="B42">
        <v>98.375390144790245</v>
      </c>
      <c r="C42">
        <v>110.1223621940488</v>
      </c>
      <c r="D42">
        <v>97.163965959215801</v>
      </c>
      <c r="E42">
        <v>94.762341363693579</v>
      </c>
      <c r="F42">
        <v>116.23639387696743</v>
      </c>
      <c r="G42">
        <v>101.22856424354813</v>
      </c>
      <c r="H42">
        <v>125.47774195512075</v>
      </c>
      <c r="I42">
        <v>102.18979969862986</v>
      </c>
      <c r="J42">
        <v>102.6222709036834</v>
      </c>
      <c r="K42">
        <v>102.13381480135558</v>
      </c>
      <c r="L42">
        <v>88.589119427109495</v>
      </c>
      <c r="M42">
        <v>100.05097573858374</v>
      </c>
      <c r="N42">
        <v>116.53944310915135</v>
      </c>
      <c r="O42">
        <v>88.771109879874672</v>
      </c>
      <c r="P42">
        <v>107.76123648819656</v>
      </c>
      <c r="Q42">
        <v>107.23448371810309</v>
      </c>
      <c r="R42">
        <v>88.119103895528937</v>
      </c>
      <c r="S42">
        <v>114.20777591016567</v>
      </c>
      <c r="T42">
        <v>96.913219905279632</v>
      </c>
      <c r="U42">
        <v>107.32984445099459</v>
      </c>
      <c r="V42">
        <v>93.21879026376736</v>
      </c>
      <c r="W42">
        <v>102.62654911231185</v>
      </c>
      <c r="X42">
        <v>106.16684043713562</v>
      </c>
      <c r="Y42">
        <v>97.890488403905778</v>
      </c>
      <c r="Z42">
        <v>110.48148024096595</v>
      </c>
      <c r="AA42">
        <v>104.69305271551714</v>
      </c>
      <c r="AB42">
        <v>104.63345013654006</v>
      </c>
      <c r="AC42">
        <v>98.863061991052902</v>
      </c>
      <c r="AD42">
        <v>93.586566127394534</v>
      </c>
      <c r="AE42">
        <v>93.954444853843782</v>
      </c>
      <c r="AF42">
        <v>104.27341980280391</v>
      </c>
      <c r="AG42">
        <v>108.38754740462183</v>
      </c>
      <c r="AH42">
        <v>109.93793444881496</v>
      </c>
      <c r="AI42">
        <v>102.41869432670099</v>
      </c>
      <c r="AJ42">
        <v>110.32913785567354</v>
      </c>
      <c r="AK42">
        <v>97.331859175652511</v>
      </c>
      <c r="AL42">
        <v>94.801845695606644</v>
      </c>
      <c r="AM42">
        <v>101.41636937566217</v>
      </c>
      <c r="AN42">
        <v>109.40168150616284</v>
      </c>
      <c r="AO42">
        <v>93.179174094010705</v>
      </c>
      <c r="AP42">
        <v>93.000397352925745</v>
      </c>
      <c r="AQ42">
        <v>98.703012287932651</v>
      </c>
      <c r="AR42">
        <v>90.695719677555573</v>
      </c>
      <c r="AS42">
        <v>105.64714944122976</v>
      </c>
      <c r="AT42">
        <v>102.37955105329566</v>
      </c>
      <c r="AU42">
        <v>100.41503355478586</v>
      </c>
      <c r="AV42">
        <v>93.602460719473029</v>
      </c>
      <c r="AW42">
        <v>91.020655795578833</v>
      </c>
      <c r="AX42">
        <v>109.89727935348715</v>
      </c>
      <c r="AY42">
        <v>91.422534267419181</v>
      </c>
      <c r="AZ42">
        <v>91.661230394143658</v>
      </c>
      <c r="BA42">
        <v>105.57050568565543</v>
      </c>
      <c r="BB42">
        <v>85.235988398497938</v>
      </c>
      <c r="BC42">
        <v>98.932426583025105</v>
      </c>
      <c r="BD42">
        <v>105.47855935385095</v>
      </c>
      <c r="BE42">
        <v>90.357586336654734</v>
      </c>
      <c r="BF42">
        <v>102.38807479267068</v>
      </c>
      <c r="BG42">
        <v>96.040511257503383</v>
      </c>
      <c r="BH42">
        <v>92.256778444037764</v>
      </c>
      <c r="BI42">
        <v>107.18486856841672</v>
      </c>
      <c r="BJ42">
        <v>95.078241889713141</v>
      </c>
      <c r="BK42">
        <v>102.55672820708017</v>
      </c>
      <c r="BL42">
        <v>94.412320949534049</v>
      </c>
      <c r="BM42">
        <v>100.28877848134243</v>
      </c>
      <c r="BN42">
        <v>108.19690436750736</v>
      </c>
      <c r="BO42">
        <v>95.855409936254716</v>
      </c>
      <c r="BP42">
        <v>109.65199128087269</v>
      </c>
      <c r="BQ42">
        <v>87.71371812099882</v>
      </c>
      <c r="BR42">
        <v>115.38673976965551</v>
      </c>
      <c r="BS42">
        <v>98.580529151108379</v>
      </c>
      <c r="BT42">
        <v>93.615321039706501</v>
      </c>
      <c r="BU42">
        <v>105.3361543020267</v>
      </c>
      <c r="BV42">
        <v>85.012604902212985</v>
      </c>
      <c r="BW42">
        <v>103.10798537804128</v>
      </c>
      <c r="BX42">
        <v>102.18510295729972</v>
      </c>
      <c r="BY42">
        <v>101.61043140199543</v>
      </c>
      <c r="BZ42">
        <v>104.40860499642896</v>
      </c>
      <c r="CA42">
        <v>112.03941385665603</v>
      </c>
      <c r="CB42">
        <v>96.84974694764955</v>
      </c>
      <c r="CC42">
        <v>106.10262340672453</v>
      </c>
      <c r="CD42">
        <v>103.77993220682707</v>
      </c>
      <c r="CE42">
        <v>106.65412242245425</v>
      </c>
      <c r="CF42">
        <v>85.942466123727613</v>
      </c>
      <c r="CG42">
        <v>94.814387639382659</v>
      </c>
      <c r="CH42">
        <v>100.7922075702992</v>
      </c>
      <c r="CI42">
        <v>100.08546711925015</v>
      </c>
      <c r="CJ42">
        <v>89.823457316544491</v>
      </c>
      <c r="CK42">
        <v>89.134388651036929</v>
      </c>
      <c r="CL42">
        <v>105.41200673846681</v>
      </c>
      <c r="CM42">
        <v>109.23385538543641</v>
      </c>
      <c r="CN42">
        <v>91.893794691469949</v>
      </c>
      <c r="CO42">
        <v>87.044739875960857</v>
      </c>
      <c r="CP42">
        <v>106.62441957686687</v>
      </c>
      <c r="CQ42">
        <v>95.212002994975464</v>
      </c>
      <c r="CR42">
        <v>93.955237496684376</v>
      </c>
      <c r="CS42">
        <v>98.943130763976043</v>
      </c>
      <c r="CT42">
        <v>97.578821438778007</v>
      </c>
      <c r="CU42">
        <v>103.07801235004985</v>
      </c>
      <c r="CV42">
        <v>84.462652366942933</v>
      </c>
      <c r="CW42">
        <v>106.56224552965128</v>
      </c>
    </row>
    <row r="43" spans="1:101" x14ac:dyDescent="0.3">
      <c r="A43">
        <f t="shared" si="0"/>
        <v>0.15476190476190466</v>
      </c>
      <c r="B43">
        <v>96.672081359975621</v>
      </c>
      <c r="C43">
        <v>110.35020455152552</v>
      </c>
      <c r="D43">
        <v>96.897825030658581</v>
      </c>
      <c r="E43">
        <v>96.446995752786918</v>
      </c>
      <c r="F43">
        <v>116.27434716828279</v>
      </c>
      <c r="G43">
        <v>101.8465172357317</v>
      </c>
      <c r="H43">
        <v>124.00499259697698</v>
      </c>
      <c r="I43">
        <v>101.74300441960754</v>
      </c>
      <c r="J43">
        <v>105.15337998672945</v>
      </c>
      <c r="K43">
        <v>104.54967057157999</v>
      </c>
      <c r="L43">
        <v>89.308283101014425</v>
      </c>
      <c r="M43">
        <v>100.12691221879376</v>
      </c>
      <c r="N43">
        <v>114.43924353413513</v>
      </c>
      <c r="O43">
        <v>88.993660757633691</v>
      </c>
      <c r="P43">
        <v>109.12431407282236</v>
      </c>
      <c r="Q43">
        <v>107.91275313686469</v>
      </c>
      <c r="R43">
        <v>88.607929731177521</v>
      </c>
      <c r="S43">
        <v>116.45190105111298</v>
      </c>
      <c r="T43">
        <v>96.783045392040478</v>
      </c>
      <c r="U43">
        <v>107.02026563964353</v>
      </c>
      <c r="V43">
        <v>94.530323410812116</v>
      </c>
      <c r="W43">
        <v>103.35528319374046</v>
      </c>
      <c r="X43">
        <v>107.40767657012957</v>
      </c>
      <c r="Y43">
        <v>97.799081047802758</v>
      </c>
      <c r="Z43">
        <v>107.61734043253455</v>
      </c>
      <c r="AA43">
        <v>105.91433686898985</v>
      </c>
      <c r="AB43">
        <v>104.34196611355729</v>
      </c>
      <c r="AC43">
        <v>100.61740162250905</v>
      </c>
      <c r="AD43">
        <v>94.313643067091661</v>
      </c>
      <c r="AE43">
        <v>93.748189646435279</v>
      </c>
      <c r="AF43">
        <v>106.62916866824297</v>
      </c>
      <c r="AG43">
        <v>106.10436961792767</v>
      </c>
      <c r="AH43">
        <v>111.44587418986218</v>
      </c>
      <c r="AI43">
        <v>104.71903955871754</v>
      </c>
      <c r="AJ43">
        <v>110.14592225977508</v>
      </c>
      <c r="AK43">
        <v>97.001218317259628</v>
      </c>
      <c r="AL43">
        <v>94.83506332098024</v>
      </c>
      <c r="AM43">
        <v>99.616667198958794</v>
      </c>
      <c r="AN43">
        <v>107.67487098272908</v>
      </c>
      <c r="AO43">
        <v>94.00404571541749</v>
      </c>
      <c r="AP43">
        <v>90.984799003068645</v>
      </c>
      <c r="AQ43">
        <v>99.354434586875769</v>
      </c>
      <c r="AR43">
        <v>90.426646371230987</v>
      </c>
      <c r="AS43">
        <v>104.4374825734569</v>
      </c>
      <c r="AT43">
        <v>100.31385205234055</v>
      </c>
      <c r="AU43">
        <v>103.81343464117811</v>
      </c>
      <c r="AV43">
        <v>92.042107241805539</v>
      </c>
      <c r="AW43">
        <v>92.977097722585995</v>
      </c>
      <c r="AX43">
        <v>109.55531202614807</v>
      </c>
      <c r="AY43">
        <v>91.076455379165338</v>
      </c>
      <c r="AZ43">
        <v>90.392933570941437</v>
      </c>
      <c r="BA43">
        <v>105.98084829732355</v>
      </c>
      <c r="BB43">
        <v>84.325184734605756</v>
      </c>
      <c r="BC43">
        <v>99.019899169561683</v>
      </c>
      <c r="BD43">
        <v>106.45612094723049</v>
      </c>
      <c r="BE43">
        <v>92.648423205445241</v>
      </c>
      <c r="BF43">
        <v>103.43594065695</v>
      </c>
      <c r="BG43">
        <v>95.580836620600138</v>
      </c>
      <c r="BH43">
        <v>92.176442377660692</v>
      </c>
      <c r="BI43">
        <v>105.11665018107544</v>
      </c>
      <c r="BJ43">
        <v>96.044890492299146</v>
      </c>
      <c r="BK43">
        <v>99.976935261688254</v>
      </c>
      <c r="BL43">
        <v>96.877384684514695</v>
      </c>
      <c r="BM43">
        <v>99.081630326795761</v>
      </c>
      <c r="BN43">
        <v>105.95636444676566</v>
      </c>
      <c r="BO43">
        <v>97.906728703137119</v>
      </c>
      <c r="BP43">
        <v>108.79454060839848</v>
      </c>
      <c r="BQ43">
        <v>88.82835382289467</v>
      </c>
      <c r="BR43">
        <v>116.03661158359036</v>
      </c>
      <c r="BS43">
        <v>99.706937979902236</v>
      </c>
      <c r="BT43">
        <v>93.813188339324796</v>
      </c>
      <c r="BU43">
        <v>106.87121773879298</v>
      </c>
      <c r="BV43">
        <v>82.817785997280438</v>
      </c>
      <c r="BW43">
        <v>103.20104166155038</v>
      </c>
      <c r="BX43">
        <v>101.72289828057964</v>
      </c>
      <c r="BY43">
        <v>100.97266758320521</v>
      </c>
      <c r="BZ43">
        <v>105.06487893122551</v>
      </c>
      <c r="CA43">
        <v>111.12833756698575</v>
      </c>
      <c r="CB43">
        <v>96.463501987736592</v>
      </c>
      <c r="CC43">
        <v>105.89380924028832</v>
      </c>
      <c r="CD43">
        <v>103.92825714192716</v>
      </c>
      <c r="CE43">
        <v>106.39368822002663</v>
      </c>
      <c r="CF43">
        <v>86.204000184053868</v>
      </c>
      <c r="CG43">
        <v>95.848951699428142</v>
      </c>
      <c r="CH43">
        <v>101.41537791533442</v>
      </c>
      <c r="CI43">
        <v>100.71660612345869</v>
      </c>
      <c r="CJ43">
        <v>89.061315512317009</v>
      </c>
      <c r="CK43">
        <v>88.208142845642783</v>
      </c>
      <c r="CL43">
        <v>105.3222449088623</v>
      </c>
      <c r="CM43">
        <v>112.12741366064985</v>
      </c>
      <c r="CN43">
        <v>92.951230737848036</v>
      </c>
      <c r="CO43">
        <v>87.544180862392835</v>
      </c>
      <c r="CP43">
        <v>106.64854736759912</v>
      </c>
      <c r="CQ43">
        <v>95.085248601208789</v>
      </c>
      <c r="CR43">
        <v>91.792880888046881</v>
      </c>
      <c r="CS43">
        <v>98.985692766406089</v>
      </c>
      <c r="CT43">
        <v>98.03849094825074</v>
      </c>
      <c r="CU43">
        <v>103.21794588152572</v>
      </c>
      <c r="CV43">
        <v>85.674972295896723</v>
      </c>
      <c r="CW43">
        <v>105.71095563618864</v>
      </c>
    </row>
    <row r="44" spans="1:101" x14ac:dyDescent="0.3">
      <c r="A44">
        <f t="shared" si="0"/>
        <v>0.15873015873015861</v>
      </c>
      <c r="B44">
        <v>95.104691646489684</v>
      </c>
      <c r="C44">
        <v>109.33803450415736</v>
      </c>
      <c r="D44">
        <v>96.68547970561184</v>
      </c>
      <c r="E44">
        <v>93.711035440505029</v>
      </c>
      <c r="F44">
        <v>117.88137762936049</v>
      </c>
      <c r="G44">
        <v>102.47364896664131</v>
      </c>
      <c r="H44">
        <v>123.93295525076725</v>
      </c>
      <c r="I44">
        <v>100.96016366899484</v>
      </c>
      <c r="J44">
        <v>103.37919757788833</v>
      </c>
      <c r="K44">
        <v>103.53497820483398</v>
      </c>
      <c r="L44">
        <v>89.833761221895614</v>
      </c>
      <c r="M44">
        <v>102.21803456394774</v>
      </c>
      <c r="N44">
        <v>116.98571408108884</v>
      </c>
      <c r="O44">
        <v>88.486578984618959</v>
      </c>
      <c r="P44">
        <v>110.45797652554397</v>
      </c>
      <c r="Q44">
        <v>106.61457353342011</v>
      </c>
      <c r="R44">
        <v>90.109584481896775</v>
      </c>
      <c r="S44">
        <v>117.44893183865773</v>
      </c>
      <c r="T44">
        <v>92.558029557896475</v>
      </c>
      <c r="U44">
        <v>106.31083173415261</v>
      </c>
      <c r="V44">
        <v>94.893810344458316</v>
      </c>
      <c r="W44">
        <v>103.32804121164334</v>
      </c>
      <c r="X44">
        <v>107.36835502250469</v>
      </c>
      <c r="Y44">
        <v>100.02333068928273</v>
      </c>
      <c r="Z44">
        <v>105.05233521470127</v>
      </c>
      <c r="AA44">
        <v>107.01975802491815</v>
      </c>
      <c r="AB44">
        <v>105.76939012620475</v>
      </c>
      <c r="AC44">
        <v>98.257156058059337</v>
      </c>
      <c r="AD44">
        <v>93.736832562879272</v>
      </c>
      <c r="AE44">
        <v>92.5624372877502</v>
      </c>
      <c r="AF44">
        <v>108.53548265056666</v>
      </c>
      <c r="AG44">
        <v>106.51486832406272</v>
      </c>
      <c r="AH44">
        <v>113.3701049334213</v>
      </c>
      <c r="AI44">
        <v>104.10666459846539</v>
      </c>
      <c r="AJ44">
        <v>110.99273746493887</v>
      </c>
      <c r="AK44">
        <v>95.50348474282228</v>
      </c>
      <c r="AL44">
        <v>94.857951918028022</v>
      </c>
      <c r="AM44">
        <v>98.909695616623424</v>
      </c>
      <c r="AN44">
        <v>107.9975783634208</v>
      </c>
      <c r="AO44">
        <v>92.579124287541447</v>
      </c>
      <c r="AP44">
        <v>88.919062552402622</v>
      </c>
      <c r="AQ44">
        <v>98.690183803735522</v>
      </c>
      <c r="AR44">
        <v>88.808260649340625</v>
      </c>
      <c r="AS44">
        <v>104.45182141595278</v>
      </c>
      <c r="AT44">
        <v>100.87965140907261</v>
      </c>
      <c r="AU44">
        <v>105.18455860203923</v>
      </c>
      <c r="AV44">
        <v>94.493784875172153</v>
      </c>
      <c r="AW44">
        <v>92.698256715915321</v>
      </c>
      <c r="AX44">
        <v>111.05073732747586</v>
      </c>
      <c r="AY44">
        <v>91.656313485708594</v>
      </c>
      <c r="AZ44">
        <v>90.01150199189297</v>
      </c>
      <c r="BA44">
        <v>104.80412509896959</v>
      </c>
      <c r="BB44">
        <v>83.694892160014845</v>
      </c>
      <c r="BC44">
        <v>100.16619456133631</v>
      </c>
      <c r="BD44">
        <v>106.61772881091487</v>
      </c>
      <c r="BE44">
        <v>92.561253783406187</v>
      </c>
      <c r="BF44">
        <v>104.83872393379784</v>
      </c>
      <c r="BG44">
        <v>95.508833839337086</v>
      </c>
      <c r="BH44">
        <v>90.543756404243581</v>
      </c>
      <c r="BI44">
        <v>103.61094544875687</v>
      </c>
      <c r="BJ44">
        <v>97.011653088795441</v>
      </c>
      <c r="BK44">
        <v>98.733976448865917</v>
      </c>
      <c r="BL44">
        <v>97.764607065565514</v>
      </c>
      <c r="BM44">
        <v>98.33598378136378</v>
      </c>
      <c r="BN44">
        <v>105.94721553073408</v>
      </c>
      <c r="BO44">
        <v>98.272625704503113</v>
      </c>
      <c r="BP44">
        <v>109.39957697890229</v>
      </c>
      <c r="BQ44">
        <v>88.20355211162763</v>
      </c>
      <c r="BR44">
        <v>116.69561317585978</v>
      </c>
      <c r="BS44">
        <v>100.97561604567187</v>
      </c>
      <c r="BT44">
        <v>92.319252336529615</v>
      </c>
      <c r="BU44">
        <v>107.94728278412784</v>
      </c>
      <c r="BV44">
        <v>82.111855288642531</v>
      </c>
      <c r="BW44">
        <v>101.41385918525916</v>
      </c>
      <c r="BX44">
        <v>102.10023367811819</v>
      </c>
      <c r="BY44">
        <v>101.43715158594402</v>
      </c>
      <c r="BZ44">
        <v>104.74832258831766</v>
      </c>
      <c r="CA44">
        <v>112.49393366108892</v>
      </c>
      <c r="CB44">
        <v>94.098302176090669</v>
      </c>
      <c r="CC44">
        <v>108.58250482396905</v>
      </c>
      <c r="CD44">
        <v>104.18768710062945</v>
      </c>
      <c r="CE44">
        <v>107.74825178687114</v>
      </c>
      <c r="CF44">
        <v>85.880386056433196</v>
      </c>
      <c r="CG44">
        <v>94.648640195559352</v>
      </c>
      <c r="CH44">
        <v>101.25825994707871</v>
      </c>
      <c r="CI44">
        <v>99.133357100443689</v>
      </c>
      <c r="CJ44">
        <v>86.050216808653673</v>
      </c>
      <c r="CK44">
        <v>89.193365761051382</v>
      </c>
      <c r="CL44">
        <v>107.63603850749099</v>
      </c>
      <c r="CM44">
        <v>113.69791109587511</v>
      </c>
      <c r="CN44">
        <v>92.774499586582081</v>
      </c>
      <c r="CO44">
        <v>88.495915724233569</v>
      </c>
      <c r="CP44">
        <v>105.86584331745985</v>
      </c>
      <c r="CQ44">
        <v>95.455591746811834</v>
      </c>
      <c r="CR44">
        <v>91.80801463033599</v>
      </c>
      <c r="CS44">
        <v>98.187810321806566</v>
      </c>
      <c r="CT44">
        <v>99.340359267033364</v>
      </c>
      <c r="CU44">
        <v>101.69946023853851</v>
      </c>
      <c r="CV44">
        <v>84.972027188887296</v>
      </c>
      <c r="CW44">
        <v>105.87592110740371</v>
      </c>
    </row>
    <row r="45" spans="1:101" x14ac:dyDescent="0.3">
      <c r="A45">
        <f t="shared" si="0"/>
        <v>0.16269841269841256</v>
      </c>
      <c r="B45">
        <v>93.957732833619957</v>
      </c>
      <c r="C45">
        <v>110.30223821823067</v>
      </c>
      <c r="D45">
        <v>97.241965134405476</v>
      </c>
      <c r="E45">
        <v>93.44425400033586</v>
      </c>
      <c r="F45">
        <v>118.76466911340036</v>
      </c>
      <c r="G45">
        <v>104.58066637707715</v>
      </c>
      <c r="H45">
        <v>124.05102595593929</v>
      </c>
      <c r="I45">
        <v>102.24301387206259</v>
      </c>
      <c r="J45">
        <v>102.32486957772771</v>
      </c>
      <c r="K45">
        <v>102.51347227952787</v>
      </c>
      <c r="L45">
        <v>89.098504476958823</v>
      </c>
      <c r="M45">
        <v>101.64302329743236</v>
      </c>
      <c r="N45">
        <v>114.84044954807781</v>
      </c>
      <c r="O45">
        <v>86.913745851117369</v>
      </c>
      <c r="P45">
        <v>110.21269830552146</v>
      </c>
      <c r="Q45">
        <v>106.62864662284765</v>
      </c>
      <c r="R45">
        <v>87.545476443128692</v>
      </c>
      <c r="S45">
        <v>116.63906183213751</v>
      </c>
      <c r="T45">
        <v>93.904763172115224</v>
      </c>
      <c r="U45">
        <v>105.45153506799497</v>
      </c>
      <c r="V45">
        <v>97.310625366639513</v>
      </c>
      <c r="W45">
        <v>104.81684071068955</v>
      </c>
      <c r="X45">
        <v>107.93579819242095</v>
      </c>
      <c r="Y45">
        <v>100.79834573970014</v>
      </c>
      <c r="Z45">
        <v>103.78779442434362</v>
      </c>
      <c r="AA45">
        <v>105.13457769318306</v>
      </c>
      <c r="AB45">
        <v>104.21607634263268</v>
      </c>
      <c r="AC45">
        <v>97.616245331204041</v>
      </c>
      <c r="AD45">
        <v>91.627647503098572</v>
      </c>
      <c r="AE45">
        <v>92.339819446322622</v>
      </c>
      <c r="AF45">
        <v>109.79771375699002</v>
      </c>
      <c r="AG45">
        <v>106.89674055663076</v>
      </c>
      <c r="AH45">
        <v>112.52109539157287</v>
      </c>
      <c r="AI45">
        <v>104.68732643040529</v>
      </c>
      <c r="AJ45">
        <v>111.30542394625895</v>
      </c>
      <c r="AK45">
        <v>95.64575478112107</v>
      </c>
      <c r="AL45">
        <v>96.05246438624323</v>
      </c>
      <c r="AM45">
        <v>100.10258488513448</v>
      </c>
      <c r="AN45">
        <v>107.99109802787757</v>
      </c>
      <c r="AO45">
        <v>91.774931044208174</v>
      </c>
      <c r="AP45">
        <v>90.559552516907047</v>
      </c>
      <c r="AQ45">
        <v>97.469836522574298</v>
      </c>
      <c r="AR45">
        <v>90.101286242110007</v>
      </c>
      <c r="AS45">
        <v>102.70481406432452</v>
      </c>
      <c r="AT45">
        <v>103.68440422899374</v>
      </c>
      <c r="AU45">
        <v>103.97621702300913</v>
      </c>
      <c r="AV45">
        <v>93.836268524591844</v>
      </c>
      <c r="AW45">
        <v>93.383294813067266</v>
      </c>
      <c r="AX45">
        <v>111.84241472348383</v>
      </c>
      <c r="AY45">
        <v>92.085015645326749</v>
      </c>
      <c r="AZ45">
        <v>90.210693020868831</v>
      </c>
      <c r="BA45">
        <v>102.22747496005692</v>
      </c>
      <c r="BB45">
        <v>82.102749275728826</v>
      </c>
      <c r="BC45">
        <v>100.38478071617568</v>
      </c>
      <c r="BD45">
        <v>107.69984792062485</v>
      </c>
      <c r="BE45">
        <v>91.283387451504055</v>
      </c>
      <c r="BF45">
        <v>103.87585225828153</v>
      </c>
      <c r="BG45">
        <v>94.560074581003988</v>
      </c>
      <c r="BH45">
        <v>89.846823394381843</v>
      </c>
      <c r="BI45">
        <v>103.41761413785909</v>
      </c>
      <c r="BJ45">
        <v>97.548322595179314</v>
      </c>
      <c r="BK45">
        <v>97.095141077255576</v>
      </c>
      <c r="BL45">
        <v>98.038952199424017</v>
      </c>
      <c r="BM45">
        <v>98.586089582602654</v>
      </c>
      <c r="BN45">
        <v>104.04539602652896</v>
      </c>
      <c r="BO45">
        <v>100.52591884245456</v>
      </c>
      <c r="BP45">
        <v>109.63430850115098</v>
      </c>
      <c r="BQ45">
        <v>88.028904683944219</v>
      </c>
      <c r="BR45">
        <v>116.31173389038142</v>
      </c>
      <c r="BS45">
        <v>102.25492361740639</v>
      </c>
      <c r="BT45">
        <v>91.652982563072712</v>
      </c>
      <c r="BU45">
        <v>106.55346207664962</v>
      </c>
      <c r="BV45">
        <v>83.129610397875624</v>
      </c>
      <c r="BW45">
        <v>104.30387341106625</v>
      </c>
      <c r="BX45">
        <v>100.09792244074104</v>
      </c>
      <c r="BY45">
        <v>99.859369165394298</v>
      </c>
      <c r="BZ45">
        <v>106.06913498239818</v>
      </c>
      <c r="CA45">
        <v>114.42278969392612</v>
      </c>
      <c r="CB45">
        <v>93.99578170144369</v>
      </c>
      <c r="CC45">
        <v>110.74542965546242</v>
      </c>
      <c r="CD45">
        <v>102.58338353556658</v>
      </c>
      <c r="CE45">
        <v>107.32171425415446</v>
      </c>
      <c r="CF45">
        <v>85.412082657428599</v>
      </c>
      <c r="CG45">
        <v>94.7697911613256</v>
      </c>
      <c r="CH45">
        <v>101.5527475692854</v>
      </c>
      <c r="CI45">
        <v>98.801181330571524</v>
      </c>
      <c r="CJ45">
        <v>86.720626911106166</v>
      </c>
      <c r="CK45">
        <v>87.294852079905226</v>
      </c>
      <c r="CL45">
        <v>107.59190591978302</v>
      </c>
      <c r="CM45">
        <v>112.63635685624398</v>
      </c>
      <c r="CN45">
        <v>95.423940015305433</v>
      </c>
      <c r="CO45">
        <v>89.588382742234245</v>
      </c>
      <c r="CP45">
        <v>104.95140533785963</v>
      </c>
      <c r="CQ45">
        <v>95.111823267372927</v>
      </c>
      <c r="CR45">
        <v>92.325616138349886</v>
      </c>
      <c r="CS45">
        <v>98.349286746221836</v>
      </c>
      <c r="CT45">
        <v>99.545873597918771</v>
      </c>
      <c r="CU45">
        <v>102.14111010553735</v>
      </c>
      <c r="CV45">
        <v>85.280527233240861</v>
      </c>
      <c r="CW45">
        <v>104.04106676235611</v>
      </c>
    </row>
    <row r="46" spans="1:101" x14ac:dyDescent="0.3">
      <c r="A46">
        <f t="shared" si="0"/>
        <v>0.16666666666666652</v>
      </c>
      <c r="B46">
        <v>94.106301139484771</v>
      </c>
      <c r="C46">
        <v>110.45546233838563</v>
      </c>
      <c r="D46">
        <v>100.28342479891542</v>
      </c>
      <c r="E46">
        <v>92.071720650523602</v>
      </c>
      <c r="F46">
        <v>118.11232603419194</v>
      </c>
      <c r="G46">
        <v>103.94896151243488</v>
      </c>
      <c r="H46">
        <v>123.68488004637871</v>
      </c>
      <c r="I46">
        <v>101.15188889020348</v>
      </c>
      <c r="J46">
        <v>101.95905201194132</v>
      </c>
      <c r="K46">
        <v>104.25407242642899</v>
      </c>
      <c r="L46">
        <v>88.410562997117637</v>
      </c>
      <c r="M46">
        <v>100.4428767964195</v>
      </c>
      <c r="N46">
        <v>114.37585067088474</v>
      </c>
      <c r="O46">
        <v>87.79821907691651</v>
      </c>
      <c r="P46">
        <v>111.69022284379166</v>
      </c>
      <c r="Q46">
        <v>105.16755835315517</v>
      </c>
      <c r="R46">
        <v>86.585433349339013</v>
      </c>
      <c r="S46">
        <v>117.29159939238571</v>
      </c>
      <c r="T46">
        <v>94.494472184594116</v>
      </c>
      <c r="U46">
        <v>105.21017852692654</v>
      </c>
      <c r="V46">
        <v>100.27024759823114</v>
      </c>
      <c r="W46">
        <v>104.88185139007524</v>
      </c>
      <c r="X46">
        <v>108.12190643016537</v>
      </c>
      <c r="Y46">
        <v>101.24552793208655</v>
      </c>
      <c r="Z46">
        <v>102.57741379019259</v>
      </c>
      <c r="AA46">
        <v>105.30043458655001</v>
      </c>
      <c r="AB46">
        <v>104.13049118723579</v>
      </c>
      <c r="AC46">
        <v>97.942316418636452</v>
      </c>
      <c r="AD46">
        <v>91.331936709678715</v>
      </c>
      <c r="AE46">
        <v>91.471039496526387</v>
      </c>
      <c r="AF46">
        <v>110.63470091367756</v>
      </c>
      <c r="AG46">
        <v>106.62140418810019</v>
      </c>
      <c r="AH46">
        <v>112.74333839742644</v>
      </c>
      <c r="AI46">
        <v>103.8584903078433</v>
      </c>
      <c r="AJ46">
        <v>112.70623929360539</v>
      </c>
      <c r="AK46">
        <v>95.405115917895898</v>
      </c>
      <c r="AL46">
        <v>97.160670368370063</v>
      </c>
      <c r="AM46">
        <v>100.51352143645143</v>
      </c>
      <c r="AN46">
        <v>108.29849629023899</v>
      </c>
      <c r="AO46">
        <v>90.807476611889911</v>
      </c>
      <c r="AP46">
        <v>90.759084136282098</v>
      </c>
      <c r="AQ46">
        <v>97.567969015694615</v>
      </c>
      <c r="AR46">
        <v>87.254798439814934</v>
      </c>
      <c r="AS46">
        <v>103.01913356332999</v>
      </c>
      <c r="AT46">
        <v>103.57832460294036</v>
      </c>
      <c r="AU46">
        <v>103.78504640124858</v>
      </c>
      <c r="AV46">
        <v>93.418089411827367</v>
      </c>
      <c r="AW46">
        <v>93.998279351632362</v>
      </c>
      <c r="AX46">
        <v>111.54233543956821</v>
      </c>
      <c r="AY46">
        <v>90.416603829638049</v>
      </c>
      <c r="AZ46">
        <v>89.212365105824674</v>
      </c>
      <c r="BA46">
        <v>103.56407590697103</v>
      </c>
      <c r="BB46">
        <v>82.27337768319866</v>
      </c>
      <c r="BC46">
        <v>100.02741175921038</v>
      </c>
      <c r="BD46">
        <v>106.83866694710129</v>
      </c>
      <c r="BE46">
        <v>91.679313586452494</v>
      </c>
      <c r="BF46">
        <v>103.26466034477909</v>
      </c>
      <c r="BG46">
        <v>94.877075988823634</v>
      </c>
      <c r="BH46">
        <v>90.162558063930106</v>
      </c>
      <c r="BI46">
        <v>105.08225586581113</v>
      </c>
      <c r="BJ46">
        <v>97.011134543385296</v>
      </c>
      <c r="BK46">
        <v>96.01075568007326</v>
      </c>
      <c r="BL46">
        <v>98.066954337841636</v>
      </c>
      <c r="BM46">
        <v>99.334039796302605</v>
      </c>
      <c r="BN46">
        <v>104.04642554545688</v>
      </c>
      <c r="BO46">
        <v>101.83394532878569</v>
      </c>
      <c r="BP46">
        <v>109.59064745109887</v>
      </c>
      <c r="BQ46">
        <v>87.918384215888778</v>
      </c>
      <c r="BR46">
        <v>119.44689016948639</v>
      </c>
      <c r="BS46">
        <v>102.42655947299407</v>
      </c>
      <c r="BT46">
        <v>91.121318554779847</v>
      </c>
      <c r="BU46">
        <v>107.22544710111961</v>
      </c>
      <c r="BV46">
        <v>82.163749251311486</v>
      </c>
      <c r="BW46">
        <v>104.36449643792533</v>
      </c>
      <c r="BX46">
        <v>97.931117315373172</v>
      </c>
      <c r="BY46">
        <v>99.04412196122766</v>
      </c>
      <c r="BZ46">
        <v>106.92198254283586</v>
      </c>
      <c r="CA46">
        <v>113.25930664479031</v>
      </c>
      <c r="CB46">
        <v>95.675890992120486</v>
      </c>
      <c r="CC46">
        <v>109.80695877127724</v>
      </c>
      <c r="CD46">
        <v>102.80022182366389</v>
      </c>
      <c r="CE46">
        <v>106.75635923543469</v>
      </c>
      <c r="CF46">
        <v>85.376575908116152</v>
      </c>
      <c r="CG46">
        <v>91.941666188492235</v>
      </c>
      <c r="CH46">
        <v>102.71566757950156</v>
      </c>
      <c r="CI46">
        <v>100.22094382848839</v>
      </c>
      <c r="CJ46">
        <v>86.775255800267743</v>
      </c>
      <c r="CK46">
        <v>86.013686422620296</v>
      </c>
      <c r="CL46">
        <v>109.26906760788556</v>
      </c>
      <c r="CM46">
        <v>109.86452522933367</v>
      </c>
      <c r="CN46">
        <v>93.431148932186332</v>
      </c>
      <c r="CO46">
        <v>89.38258411708108</v>
      </c>
      <c r="CP46">
        <v>104.74534616018562</v>
      </c>
      <c r="CQ46">
        <v>94.340944705667724</v>
      </c>
      <c r="CR46">
        <v>91.854991899963593</v>
      </c>
      <c r="CS46">
        <v>95.873823309931069</v>
      </c>
      <c r="CT46">
        <v>99.11154493866232</v>
      </c>
      <c r="CU46">
        <v>101.44546941345673</v>
      </c>
      <c r="CV46">
        <v>86.943509730532185</v>
      </c>
      <c r="CW46">
        <v>103.11258895375671</v>
      </c>
    </row>
    <row r="47" spans="1:101" x14ac:dyDescent="0.3">
      <c r="A47">
        <f t="shared" si="0"/>
        <v>0.17063492063492047</v>
      </c>
      <c r="B47">
        <v>95.132210810284548</v>
      </c>
      <c r="C47">
        <v>109.67103986222223</v>
      </c>
      <c r="D47">
        <v>98.53822008079716</v>
      </c>
      <c r="E47">
        <v>91.922909629019756</v>
      </c>
      <c r="F47">
        <v>116.36065563918272</v>
      </c>
      <c r="G47">
        <v>106.20857377238779</v>
      </c>
      <c r="H47">
        <v>125.66413784546471</v>
      </c>
      <c r="I47">
        <v>99.581623517260795</v>
      </c>
      <c r="J47">
        <v>101.67859149262429</v>
      </c>
      <c r="K47">
        <v>106.79293385671424</v>
      </c>
      <c r="L47">
        <v>87.416072447376905</v>
      </c>
      <c r="M47">
        <v>101.95644776726259</v>
      </c>
      <c r="N47">
        <v>115.29255913164462</v>
      </c>
      <c r="O47">
        <v>89.527585645715149</v>
      </c>
      <c r="P47">
        <v>110.01891787255383</v>
      </c>
      <c r="Q47">
        <v>105.18511280161003</v>
      </c>
      <c r="R47">
        <v>86.252029997548007</v>
      </c>
      <c r="S47">
        <v>118.12607978748325</v>
      </c>
      <c r="T47">
        <v>93.024910407945157</v>
      </c>
      <c r="U47">
        <v>107.53244654077493</v>
      </c>
      <c r="V47">
        <v>101.80626604237199</v>
      </c>
      <c r="W47">
        <v>104.54882613668747</v>
      </c>
      <c r="X47">
        <v>109.40563373699487</v>
      </c>
      <c r="Y47">
        <v>101.14570118071813</v>
      </c>
      <c r="Z47">
        <v>100.45165358398221</v>
      </c>
      <c r="AA47">
        <v>104.81125978186412</v>
      </c>
      <c r="AB47">
        <v>102.98826092384441</v>
      </c>
      <c r="AC47">
        <v>98.003386027393532</v>
      </c>
      <c r="AD47">
        <v>92.877517923372992</v>
      </c>
      <c r="AE47">
        <v>90.444674153826298</v>
      </c>
      <c r="AF47">
        <v>110.17121410510816</v>
      </c>
      <c r="AG47">
        <v>107.97262053508484</v>
      </c>
      <c r="AH47">
        <v>113.75284478428446</v>
      </c>
      <c r="AI47">
        <v>104.71660725601789</v>
      </c>
      <c r="AJ47">
        <v>113.81242225244169</v>
      </c>
      <c r="AK47">
        <v>95.139216601675244</v>
      </c>
      <c r="AL47">
        <v>95.887945497230163</v>
      </c>
      <c r="AM47">
        <v>99.132769645079421</v>
      </c>
      <c r="AN47">
        <v>106.50426370914319</v>
      </c>
      <c r="AO47">
        <v>90.706748165691678</v>
      </c>
      <c r="AP47">
        <v>92.015353560743478</v>
      </c>
      <c r="AQ47">
        <v>98.281166192731305</v>
      </c>
      <c r="AR47">
        <v>86.413891606463537</v>
      </c>
      <c r="AS47">
        <v>102.95070479353841</v>
      </c>
      <c r="AT47">
        <v>105.7233286702086</v>
      </c>
      <c r="AU47">
        <v>102.10078811701788</v>
      </c>
      <c r="AV47">
        <v>92.920393984227587</v>
      </c>
      <c r="AW47">
        <v>92.944379789595871</v>
      </c>
      <c r="AX47">
        <v>112.26698539838797</v>
      </c>
      <c r="AY47">
        <v>89.120953316502423</v>
      </c>
      <c r="AZ47">
        <v>90.409793813443073</v>
      </c>
      <c r="BA47">
        <v>103.77273097363005</v>
      </c>
      <c r="BB47">
        <v>82.679159136025234</v>
      </c>
      <c r="BC47">
        <v>101.74405248715028</v>
      </c>
      <c r="BD47">
        <v>106.65321267853626</v>
      </c>
      <c r="BE47">
        <v>92.860947352100112</v>
      </c>
      <c r="BF47">
        <v>103.61871111763405</v>
      </c>
      <c r="BG47">
        <v>95.925965391041942</v>
      </c>
      <c r="BH47">
        <v>87.994296374297534</v>
      </c>
      <c r="BI47">
        <v>105.11378170380144</v>
      </c>
      <c r="BJ47">
        <v>97.336501579999592</v>
      </c>
      <c r="BK47">
        <v>95.775765385999904</v>
      </c>
      <c r="BL47">
        <v>98.960177098345468</v>
      </c>
      <c r="BM47">
        <v>98.637400581487029</v>
      </c>
      <c r="BN47">
        <v>106.09192836066404</v>
      </c>
      <c r="BO47">
        <v>102.19434438397857</v>
      </c>
      <c r="BP47">
        <v>107.65510217325726</v>
      </c>
      <c r="BQ47">
        <v>86.82980167204019</v>
      </c>
      <c r="BR47">
        <v>117.89873468517395</v>
      </c>
      <c r="BS47">
        <v>102.34942226138834</v>
      </c>
      <c r="BT47">
        <v>91.520243372749277</v>
      </c>
      <c r="BU47">
        <v>106.73708848844971</v>
      </c>
      <c r="BV47">
        <v>80.294619628575958</v>
      </c>
      <c r="BW47">
        <v>103.94897756989849</v>
      </c>
      <c r="BX47">
        <v>97.47335862707304</v>
      </c>
      <c r="BY47">
        <v>98.602448096257447</v>
      </c>
      <c r="BZ47">
        <v>107.37182136612603</v>
      </c>
      <c r="CA47">
        <v>115.23646367732835</v>
      </c>
      <c r="CB47">
        <v>95.38333445335752</v>
      </c>
      <c r="CC47">
        <v>111.59886366818151</v>
      </c>
      <c r="CD47">
        <v>101.87168861869948</v>
      </c>
      <c r="CE47">
        <v>108.97636933159842</v>
      </c>
      <c r="CF47">
        <v>84.479707323883076</v>
      </c>
      <c r="CG47">
        <v>93.933494572515883</v>
      </c>
      <c r="CH47">
        <v>102.35748962606864</v>
      </c>
      <c r="CI47">
        <v>100.48118496843553</v>
      </c>
      <c r="CJ47">
        <v>86.534839471805739</v>
      </c>
      <c r="CK47">
        <v>86.769252971956419</v>
      </c>
      <c r="CL47">
        <v>110.97108848300397</v>
      </c>
      <c r="CM47">
        <v>108.55821120549545</v>
      </c>
      <c r="CN47">
        <v>95.509273409314488</v>
      </c>
      <c r="CO47">
        <v>90.27480015630168</v>
      </c>
      <c r="CP47">
        <v>105.74538477309429</v>
      </c>
      <c r="CQ47">
        <v>93.790676924237331</v>
      </c>
      <c r="CR47">
        <v>89.062404781166322</v>
      </c>
      <c r="CS47">
        <v>96.773582621159392</v>
      </c>
      <c r="CT47">
        <v>98.593173783563543</v>
      </c>
      <c r="CU47">
        <v>103.01591895443102</v>
      </c>
      <c r="CV47">
        <v>89.094904386373329</v>
      </c>
      <c r="CW47">
        <v>103.77637988050866</v>
      </c>
    </row>
    <row r="48" spans="1:101" x14ac:dyDescent="0.3">
      <c r="A48">
        <f t="shared" si="0"/>
        <v>0.17460317460317443</v>
      </c>
      <c r="B48">
        <v>94.398049543849481</v>
      </c>
      <c r="C48">
        <v>108.46143074115592</v>
      </c>
      <c r="D48">
        <v>97.196133520388699</v>
      </c>
      <c r="E48">
        <v>92.006217717030694</v>
      </c>
      <c r="F48">
        <v>115.86133393157706</v>
      </c>
      <c r="G48">
        <v>105.22693684170073</v>
      </c>
      <c r="H48">
        <v>125.70170663352054</v>
      </c>
      <c r="I48">
        <v>101.11673575665932</v>
      </c>
      <c r="J48">
        <v>99.851914658503759</v>
      </c>
      <c r="K48">
        <v>107.91047560443948</v>
      </c>
      <c r="L48">
        <v>85.232672770804683</v>
      </c>
      <c r="M48">
        <v>101.81028993566204</v>
      </c>
      <c r="N48">
        <v>114.38032863317463</v>
      </c>
      <c r="O48">
        <v>87.866261210342131</v>
      </c>
      <c r="P48">
        <v>108.70178901740398</v>
      </c>
      <c r="Q48">
        <v>102.9079543115258</v>
      </c>
      <c r="R48">
        <v>84.554940706086896</v>
      </c>
      <c r="S48">
        <v>118.05529912347582</v>
      </c>
      <c r="T48">
        <v>93.638900129520877</v>
      </c>
      <c r="U48">
        <v>108.25456892513157</v>
      </c>
      <c r="V48">
        <v>103.00389292515852</v>
      </c>
      <c r="W48">
        <v>105.31569301737174</v>
      </c>
      <c r="X48">
        <v>109.78165079095761</v>
      </c>
      <c r="Y48">
        <v>102.00702456355424</v>
      </c>
      <c r="Z48">
        <v>99.322679574077526</v>
      </c>
      <c r="AA48">
        <v>105.56415241420295</v>
      </c>
      <c r="AB48">
        <v>101.59808144156618</v>
      </c>
      <c r="AC48">
        <v>98.801995218977737</v>
      </c>
      <c r="AD48">
        <v>90.314646899337802</v>
      </c>
      <c r="AE48">
        <v>90.89287215348179</v>
      </c>
      <c r="AF48">
        <v>111.31153181981846</v>
      </c>
      <c r="AG48">
        <v>107.91476947808407</v>
      </c>
      <c r="AH48">
        <v>113.48898445941471</v>
      </c>
      <c r="AI48">
        <v>107.16145751034345</v>
      </c>
      <c r="AJ48">
        <v>113.11325885925736</v>
      </c>
      <c r="AK48">
        <v>93.034327929601076</v>
      </c>
      <c r="AL48">
        <v>96.911755067061478</v>
      </c>
      <c r="AM48">
        <v>98.610376687873753</v>
      </c>
      <c r="AN48">
        <v>107.18891398758896</v>
      </c>
      <c r="AO48">
        <v>91.342606322302316</v>
      </c>
      <c r="AP48">
        <v>92.811010004996191</v>
      </c>
      <c r="AQ48">
        <v>98.939480717879576</v>
      </c>
      <c r="AR48">
        <v>85.445537468692095</v>
      </c>
      <c r="AS48">
        <v>100.97891692635751</v>
      </c>
      <c r="AT48">
        <v>104.38577996353619</v>
      </c>
      <c r="AU48">
        <v>101.20636024567841</v>
      </c>
      <c r="AV48">
        <v>92.243685097471186</v>
      </c>
      <c r="AW48">
        <v>94.458660781302441</v>
      </c>
      <c r="AX48">
        <v>110.69055951523271</v>
      </c>
      <c r="AY48">
        <v>88.814815711708746</v>
      </c>
      <c r="AZ48">
        <v>91.101519212132743</v>
      </c>
      <c r="BA48">
        <v>103.02463711525677</v>
      </c>
      <c r="BB48">
        <v>80.968668400655915</v>
      </c>
      <c r="BC48">
        <v>103.00684516731943</v>
      </c>
      <c r="BD48">
        <v>106.72283341690313</v>
      </c>
      <c r="BE48">
        <v>92.91884001143211</v>
      </c>
      <c r="BF48">
        <v>103.71277787037519</v>
      </c>
      <c r="BG48">
        <v>95.944224042444077</v>
      </c>
      <c r="BH48">
        <v>89.479079514351426</v>
      </c>
      <c r="BI48">
        <v>103.85577397410634</v>
      </c>
      <c r="BJ48">
        <v>97.166139953412724</v>
      </c>
      <c r="BK48">
        <v>96.040769421663455</v>
      </c>
      <c r="BL48">
        <v>98.589696744065378</v>
      </c>
      <c r="BM48">
        <v>96.493842870282748</v>
      </c>
      <c r="BN48">
        <v>107.96352836932331</v>
      </c>
      <c r="BO48">
        <v>102.2316769116666</v>
      </c>
      <c r="BP48">
        <v>108.3454288370002</v>
      </c>
      <c r="BQ48">
        <v>85.87492508912284</v>
      </c>
      <c r="BR48">
        <v>117.18874660919415</v>
      </c>
      <c r="BS48">
        <v>104.71309934763039</v>
      </c>
      <c r="BT48">
        <v>92.65844114282379</v>
      </c>
      <c r="BU48">
        <v>108.7272982010392</v>
      </c>
      <c r="BV48">
        <v>79.655961620657877</v>
      </c>
      <c r="BW48">
        <v>105.48810177140564</v>
      </c>
      <c r="BX48">
        <v>95.550830685835237</v>
      </c>
      <c r="BY48">
        <v>99.714626107422347</v>
      </c>
      <c r="BZ48">
        <v>107.81937952170068</v>
      </c>
      <c r="CA48">
        <v>115.00364979546318</v>
      </c>
      <c r="CB48">
        <v>96.636426251324224</v>
      </c>
      <c r="CC48">
        <v>112.15507576605818</v>
      </c>
      <c r="CD48">
        <v>101.98797077387701</v>
      </c>
      <c r="CE48">
        <v>107.00806381309393</v>
      </c>
      <c r="CF48">
        <v>86.407627592133437</v>
      </c>
      <c r="CG48">
        <v>93.956438712475034</v>
      </c>
      <c r="CH48">
        <v>101.87688714197004</v>
      </c>
      <c r="CI48">
        <v>100.39279458860618</v>
      </c>
      <c r="CJ48">
        <v>86.234003300319756</v>
      </c>
      <c r="CK48">
        <v>87.296958952211099</v>
      </c>
      <c r="CL48">
        <v>111.72781150364786</v>
      </c>
      <c r="CM48">
        <v>108.78843156920628</v>
      </c>
      <c r="CN48">
        <v>95.147643150144191</v>
      </c>
      <c r="CO48">
        <v>91.020355391052789</v>
      </c>
      <c r="CP48">
        <v>105.6096693605116</v>
      </c>
      <c r="CQ48">
        <v>93.911106692346735</v>
      </c>
      <c r="CR48">
        <v>88.865006300610759</v>
      </c>
      <c r="CS48">
        <v>96.745189535829084</v>
      </c>
      <c r="CT48">
        <v>99.390628607989512</v>
      </c>
      <c r="CU48">
        <v>104.2494945426985</v>
      </c>
      <c r="CV48">
        <v>88.452171615693089</v>
      </c>
      <c r="CW48">
        <v>106.77441897652901</v>
      </c>
    </row>
    <row r="49" spans="1:101" x14ac:dyDescent="0.3">
      <c r="A49">
        <f t="shared" si="0"/>
        <v>0.17857142857142838</v>
      </c>
      <c r="B49">
        <v>95.788051750015228</v>
      </c>
      <c r="C49">
        <v>109.52635116383256</v>
      </c>
      <c r="D49">
        <v>97.772553738507369</v>
      </c>
      <c r="E49">
        <v>92.878515043872852</v>
      </c>
      <c r="F49">
        <v>115.79572363410522</v>
      </c>
      <c r="G49">
        <v>105.25121170624865</v>
      </c>
      <c r="H49">
        <v>123.84904937992461</v>
      </c>
      <c r="I49">
        <v>101.8043450295108</v>
      </c>
      <c r="J49">
        <v>100.06852183653442</v>
      </c>
      <c r="K49">
        <v>110.64014749893431</v>
      </c>
      <c r="L49">
        <v>85.096551254287021</v>
      </c>
      <c r="M49">
        <v>101.21581314854676</v>
      </c>
      <c r="N49">
        <v>114.45879025974202</v>
      </c>
      <c r="O49">
        <v>88.245332742559867</v>
      </c>
      <c r="P49">
        <v>107.48166323517208</v>
      </c>
      <c r="Q49">
        <v>101.80653406376663</v>
      </c>
      <c r="R49">
        <v>86.776212437960623</v>
      </c>
      <c r="S49">
        <v>116.71381829974065</v>
      </c>
      <c r="T49">
        <v>92.047041328532615</v>
      </c>
      <c r="U49">
        <v>106.87849173431103</v>
      </c>
      <c r="V49">
        <v>104.23750379571877</v>
      </c>
      <c r="W49">
        <v>105.54600491237447</v>
      </c>
      <c r="X49">
        <v>108.44566551251701</v>
      </c>
      <c r="Y49">
        <v>101.22349007930906</v>
      </c>
      <c r="Z49">
        <v>98.288587144573953</v>
      </c>
      <c r="AA49">
        <v>109.06721542359773</v>
      </c>
      <c r="AB49">
        <v>102.21231373811872</v>
      </c>
      <c r="AC49">
        <v>100.20065178023168</v>
      </c>
      <c r="AD49">
        <v>90.292755977396737</v>
      </c>
      <c r="AE49">
        <v>92.422129178697531</v>
      </c>
      <c r="AF49">
        <v>109.89117262133597</v>
      </c>
      <c r="AG49">
        <v>107.98290107317096</v>
      </c>
      <c r="AH49">
        <v>112.8730915257498</v>
      </c>
      <c r="AI49">
        <v>103.88858136187599</v>
      </c>
      <c r="AJ49">
        <v>112.51303762241443</v>
      </c>
      <c r="AK49">
        <v>91.165795542482613</v>
      </c>
      <c r="AL49">
        <v>97.256156399753266</v>
      </c>
      <c r="AM49">
        <v>97.740488360810332</v>
      </c>
      <c r="AN49">
        <v>106.25652307376598</v>
      </c>
      <c r="AO49">
        <v>91.457349510330175</v>
      </c>
      <c r="AP49">
        <v>92.702837364209259</v>
      </c>
      <c r="AQ49">
        <v>100.04471638238925</v>
      </c>
      <c r="AR49">
        <v>84.281558549043183</v>
      </c>
      <c r="AS49">
        <v>100.33260612067869</v>
      </c>
      <c r="AT49">
        <v>103.60894522847804</v>
      </c>
      <c r="AU49">
        <v>99.97350491648281</v>
      </c>
      <c r="AV49">
        <v>92.32985080226166</v>
      </c>
      <c r="AW49">
        <v>96.176510673138864</v>
      </c>
      <c r="AX49">
        <v>111.37464228477323</v>
      </c>
      <c r="AY49">
        <v>85.871998584235428</v>
      </c>
      <c r="AZ49">
        <v>90.064393570412363</v>
      </c>
      <c r="BA49">
        <v>102.01837218363484</v>
      </c>
      <c r="BB49">
        <v>81.182555916035497</v>
      </c>
      <c r="BC49">
        <v>102.2265805996346</v>
      </c>
      <c r="BD49">
        <v>105.05280619887127</v>
      </c>
      <c r="BE49">
        <v>92.181734795228124</v>
      </c>
      <c r="BF49">
        <v>102.05325643414886</v>
      </c>
      <c r="BG49">
        <v>94.823727061645798</v>
      </c>
      <c r="BH49">
        <v>89.652949744239081</v>
      </c>
      <c r="BI49">
        <v>103.47219888879562</v>
      </c>
      <c r="BJ49">
        <v>97.553955526395114</v>
      </c>
      <c r="BK49">
        <v>94.839932302991613</v>
      </c>
      <c r="BL49">
        <v>96.713676699412432</v>
      </c>
      <c r="BM49">
        <v>95.269754682355426</v>
      </c>
      <c r="BN49">
        <v>109.08248981566203</v>
      </c>
      <c r="BO49">
        <v>104.08419822794956</v>
      </c>
      <c r="BP49">
        <v>107.8973931761273</v>
      </c>
      <c r="BQ49">
        <v>85.59898073602038</v>
      </c>
      <c r="BR49">
        <v>117.16456958149892</v>
      </c>
      <c r="BS49">
        <v>104.43178042885113</v>
      </c>
      <c r="BT49">
        <v>92.651818752915972</v>
      </c>
      <c r="BU49">
        <v>107.53956389249615</v>
      </c>
      <c r="BV49">
        <v>80.758818820158567</v>
      </c>
      <c r="BW49">
        <v>106.80671835238516</v>
      </c>
      <c r="BX49">
        <v>96.200772916980739</v>
      </c>
      <c r="BY49">
        <v>101.05863891431646</v>
      </c>
      <c r="BZ49">
        <v>107.05144219406492</v>
      </c>
      <c r="CA49">
        <v>115.51465018623826</v>
      </c>
      <c r="CB49">
        <v>96.646348349260194</v>
      </c>
      <c r="CC49">
        <v>114.78530926644621</v>
      </c>
      <c r="CD49">
        <v>101.6620504635423</v>
      </c>
      <c r="CE49">
        <v>107.05773113261542</v>
      </c>
      <c r="CF49">
        <v>86.844743131331469</v>
      </c>
      <c r="CG49">
        <v>93.492944981958843</v>
      </c>
      <c r="CH49">
        <v>100.19528270066327</v>
      </c>
      <c r="CI49">
        <v>100.13248474029855</v>
      </c>
      <c r="CJ49">
        <v>85.218393591622373</v>
      </c>
      <c r="CK49">
        <v>85.720358586880664</v>
      </c>
      <c r="CL49">
        <v>111.72863374648338</v>
      </c>
      <c r="CM49">
        <v>108.95264660492758</v>
      </c>
      <c r="CN49">
        <v>94.581219130712597</v>
      </c>
      <c r="CO49">
        <v>90.928751492517392</v>
      </c>
      <c r="CP49">
        <v>102.59442494161473</v>
      </c>
      <c r="CQ49">
        <v>93.462314215929197</v>
      </c>
      <c r="CR49">
        <v>89.151984762760634</v>
      </c>
      <c r="CS49">
        <v>95.24235724504868</v>
      </c>
      <c r="CT49">
        <v>98.578734200682547</v>
      </c>
      <c r="CU49">
        <v>104.34858429651528</v>
      </c>
      <c r="CV49">
        <v>89.336195147709404</v>
      </c>
      <c r="CW49">
        <v>107.97380802557124</v>
      </c>
    </row>
    <row r="50" spans="1:101" x14ac:dyDescent="0.3">
      <c r="A50">
        <f t="shared" si="0"/>
        <v>0.18253968253968234</v>
      </c>
      <c r="B50">
        <v>98.822004698440907</v>
      </c>
      <c r="C50">
        <v>107.1201070411592</v>
      </c>
      <c r="D50">
        <v>99.065853601591826</v>
      </c>
      <c r="E50">
        <v>92.960599356566163</v>
      </c>
      <c r="F50">
        <v>115.73271953025443</v>
      </c>
      <c r="G50">
        <v>104.58221047654</v>
      </c>
      <c r="H50">
        <v>125.66359326665386</v>
      </c>
      <c r="I50">
        <v>102.52548241697512</v>
      </c>
      <c r="J50">
        <v>100.36996804257379</v>
      </c>
      <c r="K50">
        <v>110.33500609795382</v>
      </c>
      <c r="L50">
        <v>84.487305436542613</v>
      </c>
      <c r="M50">
        <v>102.90645595222213</v>
      </c>
      <c r="N50">
        <v>113.07451183471503</v>
      </c>
      <c r="O50">
        <v>85.784055728019524</v>
      </c>
      <c r="P50">
        <v>107.62558421106492</v>
      </c>
      <c r="Q50">
        <v>101.42825316910505</v>
      </c>
      <c r="R50">
        <v>86.172292124870097</v>
      </c>
      <c r="S50">
        <v>112.85630973778076</v>
      </c>
      <c r="T50">
        <v>91.647262728023946</v>
      </c>
      <c r="U50">
        <v>107.49485099930584</v>
      </c>
      <c r="V50">
        <v>103.56229279490611</v>
      </c>
      <c r="W50">
        <v>105.67862838872227</v>
      </c>
      <c r="X50">
        <v>109.23109630427346</v>
      </c>
      <c r="Y50">
        <v>101.41150613864576</v>
      </c>
      <c r="Z50">
        <v>99.322197319853103</v>
      </c>
      <c r="AA50">
        <v>106.42753863927362</v>
      </c>
      <c r="AB50">
        <v>103.36069606097077</v>
      </c>
      <c r="AC50">
        <v>98.258040759388919</v>
      </c>
      <c r="AD50">
        <v>90.611823466677663</v>
      </c>
      <c r="AE50">
        <v>91.011354944213068</v>
      </c>
      <c r="AF50">
        <v>108.2558482530423</v>
      </c>
      <c r="AG50">
        <v>107.83004691985452</v>
      </c>
      <c r="AH50">
        <v>114.2634291386571</v>
      </c>
      <c r="AI50">
        <v>104.57291477171395</v>
      </c>
      <c r="AJ50">
        <v>111.94715362551278</v>
      </c>
      <c r="AK50">
        <v>90.478778756926161</v>
      </c>
      <c r="AL50">
        <v>98.328121061249036</v>
      </c>
      <c r="AM50">
        <v>99.706087956036455</v>
      </c>
      <c r="AN50">
        <v>106.12527390640858</v>
      </c>
      <c r="AO50">
        <v>90.831180917328766</v>
      </c>
      <c r="AP50">
        <v>91.348026527982512</v>
      </c>
      <c r="AQ50">
        <v>99.171175557367732</v>
      </c>
      <c r="AR50">
        <v>84.782338362779825</v>
      </c>
      <c r="AS50">
        <v>100.45535322246891</v>
      </c>
      <c r="AT50">
        <v>103.98591624516567</v>
      </c>
      <c r="AU50">
        <v>99.142307660534129</v>
      </c>
      <c r="AV50">
        <v>92.23881426826641</v>
      </c>
      <c r="AW50">
        <v>95.506801341928579</v>
      </c>
      <c r="AX50">
        <v>110.93023675042051</v>
      </c>
      <c r="AY50">
        <v>87.135599778721428</v>
      </c>
      <c r="AZ50">
        <v>90.177975285065983</v>
      </c>
      <c r="BA50">
        <v>100.16682760497936</v>
      </c>
      <c r="BB50">
        <v>81.865419056439507</v>
      </c>
      <c r="BC50">
        <v>101.41572818116774</v>
      </c>
      <c r="BD50">
        <v>106.48819943048822</v>
      </c>
      <c r="BE50">
        <v>92.676294372016756</v>
      </c>
      <c r="BF50">
        <v>101.44326024531517</v>
      </c>
      <c r="BG50">
        <v>95.913811361553769</v>
      </c>
      <c r="BH50">
        <v>90.060079569657816</v>
      </c>
      <c r="BI50">
        <v>101.77009306193141</v>
      </c>
      <c r="BJ50">
        <v>99.356675108279248</v>
      </c>
      <c r="BK50">
        <v>93.801040692304525</v>
      </c>
      <c r="BL50">
        <v>96.244047577858865</v>
      </c>
      <c r="BM50">
        <v>95.689171387708953</v>
      </c>
      <c r="BN50">
        <v>109.66634676817365</v>
      </c>
      <c r="BO50">
        <v>103.34358402279842</v>
      </c>
      <c r="BP50">
        <v>108.61753963565536</v>
      </c>
      <c r="BQ50">
        <v>86.596408268674637</v>
      </c>
      <c r="BR50">
        <v>118.84655217052109</v>
      </c>
      <c r="BS50">
        <v>103.56436126675111</v>
      </c>
      <c r="BT50">
        <v>93.134508897434145</v>
      </c>
      <c r="BU50">
        <v>107.27964316725964</v>
      </c>
      <c r="BV50">
        <v>79.648312912029098</v>
      </c>
      <c r="BW50">
        <v>106.80133536249843</v>
      </c>
      <c r="BX50">
        <v>96.020371065242202</v>
      </c>
      <c r="BY50">
        <v>100.97273363351053</v>
      </c>
      <c r="BZ50">
        <v>106.34106503165312</v>
      </c>
      <c r="CA50">
        <v>116.16363139321058</v>
      </c>
      <c r="CB50">
        <v>96.672537986815598</v>
      </c>
      <c r="CC50">
        <v>113.79622302128762</v>
      </c>
      <c r="CD50">
        <v>101.50009977316374</v>
      </c>
      <c r="CE50">
        <v>107.67454925871692</v>
      </c>
      <c r="CF50">
        <v>87.060825891933447</v>
      </c>
      <c r="CG50">
        <v>92.772252455883418</v>
      </c>
      <c r="CH50">
        <v>102.07212087668985</v>
      </c>
      <c r="CI50">
        <v>100.66484205705794</v>
      </c>
      <c r="CJ50">
        <v>85.53119887521153</v>
      </c>
      <c r="CK50">
        <v>85.220038754509162</v>
      </c>
      <c r="CL50">
        <v>111.09505573067406</v>
      </c>
      <c r="CM50">
        <v>106.5245595391485</v>
      </c>
      <c r="CN50">
        <v>95.736898659437898</v>
      </c>
      <c r="CO50">
        <v>90.72145699180561</v>
      </c>
      <c r="CP50">
        <v>102.53062273599528</v>
      </c>
      <c r="CQ50">
        <v>93.304288502859805</v>
      </c>
      <c r="CR50">
        <v>89.730329791655976</v>
      </c>
      <c r="CS50">
        <v>96.595827757076933</v>
      </c>
      <c r="CT50">
        <v>98.523794084541549</v>
      </c>
      <c r="CU50">
        <v>105.45114325003732</v>
      </c>
      <c r="CV50">
        <v>90.946085993278871</v>
      </c>
      <c r="CW50">
        <v>106.67637113395168</v>
      </c>
    </row>
    <row r="51" spans="1:101" x14ac:dyDescent="0.3">
      <c r="A51">
        <f t="shared" si="0"/>
        <v>0.18650793650793629</v>
      </c>
      <c r="B51">
        <v>96.309908615150079</v>
      </c>
      <c r="C51">
        <v>106.62459122655686</v>
      </c>
      <c r="D51">
        <v>97.672226178281775</v>
      </c>
      <c r="E51">
        <v>95.664617754349109</v>
      </c>
      <c r="F51">
        <v>116.19713343848774</v>
      </c>
      <c r="G51">
        <v>103.51184260377917</v>
      </c>
      <c r="H51">
        <v>122.94868224288241</v>
      </c>
      <c r="I51">
        <v>102.51343047295052</v>
      </c>
      <c r="J51">
        <v>99.219576599452267</v>
      </c>
      <c r="K51">
        <v>109.81433165580245</v>
      </c>
      <c r="L51">
        <v>84.78522350498001</v>
      </c>
      <c r="M51">
        <v>103.96726358910321</v>
      </c>
      <c r="N51">
        <v>111.69756986085375</v>
      </c>
      <c r="O51">
        <v>86.867071462446845</v>
      </c>
      <c r="P51">
        <v>107.43366647836346</v>
      </c>
      <c r="Q51">
        <v>99.257804665146551</v>
      </c>
      <c r="R51">
        <v>85.63883717326334</v>
      </c>
      <c r="S51">
        <v>115.36406746028959</v>
      </c>
      <c r="T51">
        <v>91.346478431568471</v>
      </c>
      <c r="U51">
        <v>108.07338827078415</v>
      </c>
      <c r="V51">
        <v>103.88689298777359</v>
      </c>
      <c r="W51">
        <v>104.79565287958971</v>
      </c>
      <c r="X51">
        <v>109.49373262776861</v>
      </c>
      <c r="Y51">
        <v>100.84529790097044</v>
      </c>
      <c r="Z51">
        <v>98.509167162103211</v>
      </c>
      <c r="AA51">
        <v>106.47725464331053</v>
      </c>
      <c r="AB51">
        <v>102.80663943882581</v>
      </c>
      <c r="AC51">
        <v>100.3299089232482</v>
      </c>
      <c r="AD51">
        <v>91.451757295706727</v>
      </c>
      <c r="AE51">
        <v>91.935680227154933</v>
      </c>
      <c r="AF51">
        <v>107.46451200822972</v>
      </c>
      <c r="AG51">
        <v>108.540411710901</v>
      </c>
      <c r="AH51">
        <v>115.84092847981536</v>
      </c>
      <c r="AI51">
        <v>104.12384423918887</v>
      </c>
      <c r="AJ51">
        <v>111.07349995840329</v>
      </c>
      <c r="AK51">
        <v>93.317649045308841</v>
      </c>
      <c r="AL51">
        <v>98.383230442379201</v>
      </c>
      <c r="AM51">
        <v>100.7318196931911</v>
      </c>
      <c r="AN51">
        <v>105.78944411701447</v>
      </c>
      <c r="AO51">
        <v>90.823020183088147</v>
      </c>
      <c r="AP51">
        <v>93.518268706294322</v>
      </c>
      <c r="AQ51">
        <v>100.51437527125336</v>
      </c>
      <c r="AR51">
        <v>82.908035204806509</v>
      </c>
      <c r="AS51">
        <v>99.060955051054194</v>
      </c>
      <c r="AT51">
        <v>104.64490585239506</v>
      </c>
      <c r="AU51">
        <v>99.476027855777588</v>
      </c>
      <c r="AV51">
        <v>93.14714940933419</v>
      </c>
      <c r="AW51">
        <v>93.731094813897968</v>
      </c>
      <c r="AX51">
        <v>110.64959249189602</v>
      </c>
      <c r="AY51">
        <v>86.653476417403681</v>
      </c>
      <c r="AZ51">
        <v>90.146926537650614</v>
      </c>
      <c r="BA51">
        <v>100.89816112317698</v>
      </c>
      <c r="BB51">
        <v>80.732235915239926</v>
      </c>
      <c r="BC51">
        <v>101.65254283243644</v>
      </c>
      <c r="BD51">
        <v>105.65300971589285</v>
      </c>
      <c r="BE51">
        <v>93.479197406011394</v>
      </c>
      <c r="BF51">
        <v>99.510328868255215</v>
      </c>
      <c r="BG51">
        <v>94.56103403143895</v>
      </c>
      <c r="BH51">
        <v>89.965676041684162</v>
      </c>
      <c r="BI51">
        <v>100.07319212509009</v>
      </c>
      <c r="BJ51">
        <v>99.969789116236896</v>
      </c>
      <c r="BK51">
        <v>91.767793719958945</v>
      </c>
      <c r="BL51">
        <v>96.874597792887116</v>
      </c>
      <c r="BM51">
        <v>97.236548865729503</v>
      </c>
      <c r="BN51">
        <v>110.55205705103688</v>
      </c>
      <c r="BO51">
        <v>103.67014111356001</v>
      </c>
      <c r="BP51">
        <v>109.84792041049749</v>
      </c>
      <c r="BQ51">
        <v>86.855420840139004</v>
      </c>
      <c r="BR51">
        <v>117.57368129273375</v>
      </c>
      <c r="BS51">
        <v>103.05833784054788</v>
      </c>
      <c r="BT51">
        <v>94.811905544712516</v>
      </c>
      <c r="BU51">
        <v>108.66753652656527</v>
      </c>
      <c r="BV51">
        <v>79.098487861951526</v>
      </c>
      <c r="BW51">
        <v>104.95502204346559</v>
      </c>
      <c r="BX51">
        <v>95.633278447277064</v>
      </c>
      <c r="BY51">
        <v>101.20360267996121</v>
      </c>
      <c r="BZ51">
        <v>106.353987628765</v>
      </c>
      <c r="CA51">
        <v>117.65001908404329</v>
      </c>
      <c r="CB51">
        <v>97.615467444489667</v>
      </c>
      <c r="CC51">
        <v>116.06157322610889</v>
      </c>
      <c r="CD51">
        <v>101.70918252760976</v>
      </c>
      <c r="CE51">
        <v>109.63951257531215</v>
      </c>
      <c r="CF51">
        <v>89.77057372251015</v>
      </c>
      <c r="CG51">
        <v>92.38154913383103</v>
      </c>
      <c r="CH51">
        <v>101.92538353431756</v>
      </c>
      <c r="CI51">
        <v>102.08906828350906</v>
      </c>
      <c r="CJ51">
        <v>84.257081703087351</v>
      </c>
      <c r="CK51">
        <v>85.288280091149673</v>
      </c>
      <c r="CL51">
        <v>110.75327930509434</v>
      </c>
      <c r="CM51">
        <v>106.41094656180022</v>
      </c>
      <c r="CN51">
        <v>95.764370045762831</v>
      </c>
      <c r="CO51">
        <v>90.213984686613443</v>
      </c>
      <c r="CP51">
        <v>104.14471283075433</v>
      </c>
      <c r="CQ51">
        <v>94.155746974315335</v>
      </c>
      <c r="CR51">
        <v>90.59199078014872</v>
      </c>
      <c r="CS51">
        <v>98.566390189892161</v>
      </c>
      <c r="CT51">
        <v>99.004619071506696</v>
      </c>
      <c r="CU51">
        <v>103.34856920656202</v>
      </c>
      <c r="CV51">
        <v>91.80249670907304</v>
      </c>
      <c r="CW51">
        <v>107.78288118672242</v>
      </c>
    </row>
    <row r="52" spans="1:101" x14ac:dyDescent="0.3">
      <c r="A52">
        <f t="shared" si="0"/>
        <v>0.19047619047619024</v>
      </c>
      <c r="B52">
        <v>95.502680820935012</v>
      </c>
      <c r="C52">
        <v>106.85435059842975</v>
      </c>
      <c r="D52">
        <v>97.230716405387781</v>
      </c>
      <c r="E52">
        <v>97.043568157417994</v>
      </c>
      <c r="F52">
        <v>114.9969074115867</v>
      </c>
      <c r="G52">
        <v>101.4100964712926</v>
      </c>
      <c r="H52">
        <v>123.66354941069588</v>
      </c>
      <c r="I52">
        <v>101.24083642264264</v>
      </c>
      <c r="J52">
        <v>100.64455527684152</v>
      </c>
      <c r="K52">
        <v>108.6915804790856</v>
      </c>
      <c r="L52">
        <v>85.00423435936554</v>
      </c>
      <c r="M52">
        <v>104.47892471564353</v>
      </c>
      <c r="N52">
        <v>112.93314002669808</v>
      </c>
      <c r="O52">
        <v>88.334226116987978</v>
      </c>
      <c r="P52">
        <v>106.54600584820825</v>
      </c>
      <c r="Q52">
        <v>100.51882972174963</v>
      </c>
      <c r="R52">
        <v>86.661324244421309</v>
      </c>
      <c r="S52">
        <v>114.49144947498706</v>
      </c>
      <c r="T52">
        <v>90.073288291489618</v>
      </c>
      <c r="U52">
        <v>107.99080835154631</v>
      </c>
      <c r="V52">
        <v>106.75686016187805</v>
      </c>
      <c r="W52">
        <v>105.39825170795982</v>
      </c>
      <c r="X52">
        <v>111.2518605301542</v>
      </c>
      <c r="Y52">
        <v>101.00836213331469</v>
      </c>
      <c r="Z52">
        <v>98.786608299470714</v>
      </c>
      <c r="AA52">
        <v>107.32435534245374</v>
      </c>
      <c r="AB52">
        <v>102.74523016442483</v>
      </c>
      <c r="AC52">
        <v>99.716387241189793</v>
      </c>
      <c r="AD52">
        <v>90.485251334019566</v>
      </c>
      <c r="AE52">
        <v>91.407005580848335</v>
      </c>
      <c r="AF52">
        <v>105.49427181806146</v>
      </c>
      <c r="AG52">
        <v>107.65679395382104</v>
      </c>
      <c r="AH52">
        <v>116.30626692028424</v>
      </c>
      <c r="AI52">
        <v>104.32718711393342</v>
      </c>
      <c r="AJ52">
        <v>109.27619688489764</v>
      </c>
      <c r="AK52">
        <v>92.016551811473633</v>
      </c>
      <c r="AL52">
        <v>100.17986078808498</v>
      </c>
      <c r="AM52">
        <v>101.90434101368419</v>
      </c>
      <c r="AN52">
        <v>104.87540960829445</v>
      </c>
      <c r="AO52">
        <v>92.544047585104039</v>
      </c>
      <c r="AP52">
        <v>93.234507579642752</v>
      </c>
      <c r="AQ52">
        <v>101.26048508693803</v>
      </c>
      <c r="AR52">
        <v>82.772845059920357</v>
      </c>
      <c r="AS52">
        <v>100.68821311031886</v>
      </c>
      <c r="AT52">
        <v>105.0699802520941</v>
      </c>
      <c r="AU52">
        <v>98.106339736032751</v>
      </c>
      <c r="AV52">
        <v>94.603769651271293</v>
      </c>
      <c r="AW52">
        <v>93.846525864861448</v>
      </c>
      <c r="AX52">
        <v>110.28528373738753</v>
      </c>
      <c r="AY52">
        <v>85.673384244501833</v>
      </c>
      <c r="AZ52">
        <v>87.304515149326733</v>
      </c>
      <c r="BA52">
        <v>101.18752699635829</v>
      </c>
      <c r="BB52">
        <v>81.505432710642026</v>
      </c>
      <c r="BC52">
        <v>100.73658701274954</v>
      </c>
      <c r="BD52">
        <v>105.56646709834484</v>
      </c>
      <c r="BE52">
        <v>91.575844754234865</v>
      </c>
      <c r="BF52">
        <v>97.681754564669845</v>
      </c>
      <c r="BG52">
        <v>96.218555523843094</v>
      </c>
      <c r="BH52">
        <v>89.145017098089156</v>
      </c>
      <c r="BI52">
        <v>98.861696428917824</v>
      </c>
      <c r="BJ52">
        <v>101.22867469831813</v>
      </c>
      <c r="BK52">
        <v>90.249942614298561</v>
      </c>
      <c r="BL52">
        <v>96.76844512063596</v>
      </c>
      <c r="BM52">
        <v>97.033433340885608</v>
      </c>
      <c r="BN52">
        <v>112.29614273727206</v>
      </c>
      <c r="BO52">
        <v>105.26994294293897</v>
      </c>
      <c r="BP52">
        <v>110.213601046154</v>
      </c>
      <c r="BQ52">
        <v>87.131916225602112</v>
      </c>
      <c r="BR52">
        <v>116.74659289766691</v>
      </c>
      <c r="BS52">
        <v>103.63883742051934</v>
      </c>
      <c r="BT52">
        <v>94.297400950952678</v>
      </c>
      <c r="BU52">
        <v>109.22987307564303</v>
      </c>
      <c r="BV52">
        <v>78.670633546271318</v>
      </c>
      <c r="BW52">
        <v>103.00485175794063</v>
      </c>
      <c r="BX52">
        <v>95.89349957068697</v>
      </c>
      <c r="BY52">
        <v>102.58304754298075</v>
      </c>
      <c r="BZ52">
        <v>106.65408647339746</v>
      </c>
      <c r="CA52">
        <v>120.05013380379293</v>
      </c>
      <c r="CB52">
        <v>97.755370100576883</v>
      </c>
      <c r="CC52">
        <v>116.80415887339034</v>
      </c>
      <c r="CD52">
        <v>103.11500623792085</v>
      </c>
      <c r="CE52">
        <v>109.37738002784228</v>
      </c>
      <c r="CF52">
        <v>90.195647835190172</v>
      </c>
      <c r="CG52">
        <v>93.967984005529715</v>
      </c>
      <c r="CH52">
        <v>100.90096596087537</v>
      </c>
      <c r="CI52">
        <v>103.60646554386459</v>
      </c>
      <c r="CJ52">
        <v>84.448396992505565</v>
      </c>
      <c r="CK52">
        <v>85.306283806181483</v>
      </c>
      <c r="CL52">
        <v>113.02521289601516</v>
      </c>
      <c r="CM52">
        <v>108.39188753627805</v>
      </c>
      <c r="CN52">
        <v>94.973200343272211</v>
      </c>
      <c r="CO52">
        <v>90.902598658594925</v>
      </c>
      <c r="CP52">
        <v>104.55975566622713</v>
      </c>
      <c r="CQ52">
        <v>93.984939298849142</v>
      </c>
      <c r="CR52">
        <v>91.946978329828355</v>
      </c>
      <c r="CS52">
        <v>96.732521649964283</v>
      </c>
      <c r="CT52">
        <v>97.03355126818542</v>
      </c>
      <c r="CU52">
        <v>103.49595811519607</v>
      </c>
      <c r="CV52">
        <v>93.178430774566095</v>
      </c>
      <c r="CW52">
        <v>106.97164300262538</v>
      </c>
    </row>
    <row r="53" spans="1:101" x14ac:dyDescent="0.3">
      <c r="A53">
        <f t="shared" si="0"/>
        <v>0.1944444444444442</v>
      </c>
      <c r="B53">
        <v>94.873074496305179</v>
      </c>
      <c r="C53">
        <v>105.29400649444155</v>
      </c>
      <c r="D53">
        <v>96.020735509993656</v>
      </c>
      <c r="E53">
        <v>95.61973324462825</v>
      </c>
      <c r="F53">
        <v>113.41763686745234</v>
      </c>
      <c r="G53">
        <v>101.63348185621767</v>
      </c>
      <c r="H53">
        <v>121.23974794395261</v>
      </c>
      <c r="I53">
        <v>102.35436216981932</v>
      </c>
      <c r="J53">
        <v>99.312132094127264</v>
      </c>
      <c r="K53">
        <v>108.01820080903762</v>
      </c>
      <c r="L53">
        <v>85.027068883685359</v>
      </c>
      <c r="M53">
        <v>103.37564260596338</v>
      </c>
      <c r="N53">
        <v>113.48526457910404</v>
      </c>
      <c r="O53">
        <v>89.026357347624895</v>
      </c>
      <c r="P53">
        <v>108.98554558792203</v>
      </c>
      <c r="Q53">
        <v>101.63197726748977</v>
      </c>
      <c r="R53">
        <v>85.852158659870142</v>
      </c>
      <c r="S53">
        <v>114.38172268166234</v>
      </c>
      <c r="T53">
        <v>88.749489637278089</v>
      </c>
      <c r="U53">
        <v>107.63412191515673</v>
      </c>
      <c r="V53">
        <v>107.46871722090644</v>
      </c>
      <c r="W53">
        <v>105.09844511574207</v>
      </c>
      <c r="X53">
        <v>113.31983006218314</v>
      </c>
      <c r="Y53">
        <v>103.54648917133485</v>
      </c>
      <c r="Z53">
        <v>97.474082997549317</v>
      </c>
      <c r="AA53">
        <v>108.00252909013695</v>
      </c>
      <c r="AB53">
        <v>103.0265519236315</v>
      </c>
      <c r="AC53">
        <v>100.8022115010826</v>
      </c>
      <c r="AD53">
        <v>91.84073861422614</v>
      </c>
      <c r="AE53">
        <v>92.009116753843855</v>
      </c>
      <c r="AF53">
        <v>105.64242404642948</v>
      </c>
      <c r="AG53">
        <v>107.3084820648361</v>
      </c>
      <c r="AH53">
        <v>116.25258389147744</v>
      </c>
      <c r="AI53">
        <v>102.40790983017806</v>
      </c>
      <c r="AJ53">
        <v>109.28269750274491</v>
      </c>
      <c r="AK53">
        <v>92.068221986386504</v>
      </c>
      <c r="AL53">
        <v>101.1727936355216</v>
      </c>
      <c r="AM53">
        <v>102.54434686476436</v>
      </c>
      <c r="AN53">
        <v>104.56760546305753</v>
      </c>
      <c r="AO53">
        <v>91.459358633611728</v>
      </c>
      <c r="AP53">
        <v>94.446738558195761</v>
      </c>
      <c r="AQ53">
        <v>101.92423982783282</v>
      </c>
      <c r="AR53">
        <v>82.671082907487929</v>
      </c>
      <c r="AS53">
        <v>101.1089669666151</v>
      </c>
      <c r="AT53">
        <v>101.505293439634</v>
      </c>
      <c r="AU53">
        <v>98.04094028350309</v>
      </c>
      <c r="AV53">
        <v>93.164713751700958</v>
      </c>
      <c r="AW53">
        <v>93.53407699955018</v>
      </c>
      <c r="AX53">
        <v>111.57715604549698</v>
      </c>
      <c r="AY53">
        <v>86.150449991207239</v>
      </c>
      <c r="AZ53">
        <v>85.594274333877109</v>
      </c>
      <c r="BA53">
        <v>100.26722110965844</v>
      </c>
      <c r="BB53">
        <v>80.365881837424027</v>
      </c>
      <c r="BC53">
        <v>99.476707868152062</v>
      </c>
      <c r="BD53">
        <v>104.66816243193327</v>
      </c>
      <c r="BE53">
        <v>90.420175982064379</v>
      </c>
      <c r="BF53">
        <v>94.596187662926127</v>
      </c>
      <c r="BG53">
        <v>94.538915164419535</v>
      </c>
      <c r="BH53">
        <v>90.502383683377275</v>
      </c>
      <c r="BI53">
        <v>98.624354783015875</v>
      </c>
      <c r="BJ53">
        <v>102.15506282241624</v>
      </c>
      <c r="BK53">
        <v>91.310008475486484</v>
      </c>
      <c r="BL53">
        <v>96.502268070555914</v>
      </c>
      <c r="BM53">
        <v>97.186948580553292</v>
      </c>
      <c r="BN53">
        <v>115.56915731430855</v>
      </c>
      <c r="BO53">
        <v>102.65644626631124</v>
      </c>
      <c r="BP53">
        <v>110.33754258202788</v>
      </c>
      <c r="BQ53">
        <v>86.542019279232832</v>
      </c>
      <c r="BR53">
        <v>116.73327664281791</v>
      </c>
      <c r="BS53">
        <v>103.85306122893704</v>
      </c>
      <c r="BT53">
        <v>93.303057458292514</v>
      </c>
      <c r="BU53">
        <v>109.83900404307059</v>
      </c>
      <c r="BV53">
        <v>78.331185078280484</v>
      </c>
      <c r="BW53">
        <v>103.29655363407429</v>
      </c>
      <c r="BX53">
        <v>96.216259624607076</v>
      </c>
      <c r="BY53">
        <v>104.60845082745831</v>
      </c>
      <c r="BZ53">
        <v>108.56191666436301</v>
      </c>
      <c r="CA53">
        <v>119.97320284648509</v>
      </c>
      <c r="CB53">
        <v>96.730338788503062</v>
      </c>
      <c r="CC53">
        <v>117.22182538316189</v>
      </c>
      <c r="CD53">
        <v>103.9241142246461</v>
      </c>
      <c r="CE53">
        <v>110.9756773320328</v>
      </c>
      <c r="CF53">
        <v>90.750469158422149</v>
      </c>
      <c r="CG53">
        <v>93.820160799495625</v>
      </c>
      <c r="CH53">
        <v>101.31745846866548</v>
      </c>
      <c r="CI53">
        <v>104.14738942033695</v>
      </c>
      <c r="CJ53">
        <v>82.092060639278216</v>
      </c>
      <c r="CK53">
        <v>85.216929963679192</v>
      </c>
      <c r="CL53">
        <v>113.69843276226672</v>
      </c>
      <c r="CM53">
        <v>111.08467528484164</v>
      </c>
      <c r="CN53">
        <v>94.589394733371805</v>
      </c>
      <c r="CO53">
        <v>92.556059520537687</v>
      </c>
      <c r="CP53">
        <v>103.53024357512197</v>
      </c>
      <c r="CQ53">
        <v>92.996583389010667</v>
      </c>
      <c r="CR53">
        <v>91.073213393273633</v>
      </c>
      <c r="CS53">
        <v>96.199174116692674</v>
      </c>
      <c r="CT53">
        <v>98.096897760705843</v>
      </c>
      <c r="CU53">
        <v>106.1923951252915</v>
      </c>
      <c r="CV53">
        <v>92.429207875073686</v>
      </c>
      <c r="CW53">
        <v>106.80433558487636</v>
      </c>
    </row>
    <row r="54" spans="1:101" x14ac:dyDescent="0.3">
      <c r="A54">
        <f t="shared" si="0"/>
        <v>0.19841269841269815</v>
      </c>
      <c r="B54">
        <v>96.167798190490814</v>
      </c>
      <c r="C54">
        <v>106.60706711499722</v>
      </c>
      <c r="D54">
        <v>95.128770655569937</v>
      </c>
      <c r="E54">
        <v>95.960990734465824</v>
      </c>
      <c r="F54">
        <v>112.53538281495663</v>
      </c>
      <c r="G54">
        <v>102.71487896573797</v>
      </c>
      <c r="H54">
        <v>124.63687096148148</v>
      </c>
      <c r="I54">
        <v>103.94202125990634</v>
      </c>
      <c r="J54">
        <v>98.352971393044399</v>
      </c>
      <c r="K54">
        <v>110.22557527056088</v>
      </c>
      <c r="L54">
        <v>83.887305212890396</v>
      </c>
      <c r="M54">
        <v>101.81291928377838</v>
      </c>
      <c r="N54">
        <v>114.42830967499536</v>
      </c>
      <c r="O54">
        <v>87.68747252042354</v>
      </c>
      <c r="P54">
        <v>108.46474686570673</v>
      </c>
      <c r="Q54">
        <v>102.49564171551839</v>
      </c>
      <c r="R54">
        <v>84.574925525169704</v>
      </c>
      <c r="S54">
        <v>114.00233262118017</v>
      </c>
      <c r="T54">
        <v>88.799958987601855</v>
      </c>
      <c r="U54">
        <v>107.67418586798024</v>
      </c>
      <c r="V54">
        <v>108.97355971540625</v>
      </c>
      <c r="W54">
        <v>103.62708758115856</v>
      </c>
      <c r="X54">
        <v>114.49083543836757</v>
      </c>
      <c r="Y54">
        <v>103.10207983703454</v>
      </c>
      <c r="Z54">
        <v>98.369896481372976</v>
      </c>
      <c r="AA54">
        <v>109.8383148360699</v>
      </c>
      <c r="AB54">
        <v>103.28020752466236</v>
      </c>
      <c r="AC54">
        <v>100.88937396000024</v>
      </c>
      <c r="AD54">
        <v>93.038250273078063</v>
      </c>
      <c r="AE54">
        <v>92.211507186815382</v>
      </c>
      <c r="AF54">
        <v>105.7266258143388</v>
      </c>
      <c r="AG54">
        <v>107.17163343174563</v>
      </c>
      <c r="AH54">
        <v>115.83346864651931</v>
      </c>
      <c r="AI54">
        <v>101.33902158734676</v>
      </c>
      <c r="AJ54">
        <v>109.41523669604879</v>
      </c>
      <c r="AK54">
        <v>93.433864674657514</v>
      </c>
      <c r="AL54">
        <v>102.91748176680851</v>
      </c>
      <c r="AM54">
        <v>101.20226887681892</v>
      </c>
      <c r="AN54">
        <v>105.54251566595754</v>
      </c>
      <c r="AO54">
        <v>92.231874021006632</v>
      </c>
      <c r="AP54">
        <v>93.448406445755964</v>
      </c>
      <c r="AQ54">
        <v>105.37941980591268</v>
      </c>
      <c r="AR54">
        <v>82.989049081553077</v>
      </c>
      <c r="AS54">
        <v>100.38055957732288</v>
      </c>
      <c r="AT54">
        <v>100.74909593564301</v>
      </c>
      <c r="AU54">
        <v>98.303713923350031</v>
      </c>
      <c r="AV54">
        <v>93.933136892311666</v>
      </c>
      <c r="AW54">
        <v>95.489345706506938</v>
      </c>
      <c r="AX54">
        <v>111.29563928276282</v>
      </c>
      <c r="AY54">
        <v>83.497856858277913</v>
      </c>
      <c r="AZ54">
        <v>83.739866436044082</v>
      </c>
      <c r="BA54">
        <v>100.1412763233463</v>
      </c>
      <c r="BB54">
        <v>79.364636974048793</v>
      </c>
      <c r="BC54">
        <v>99.789176567082308</v>
      </c>
      <c r="BD54">
        <v>105.23049210724747</v>
      </c>
      <c r="BE54">
        <v>91.313609235089473</v>
      </c>
      <c r="BF54">
        <v>93.869738581202526</v>
      </c>
      <c r="BG54">
        <v>96.563058453229985</v>
      </c>
      <c r="BH54">
        <v>88.178822227150718</v>
      </c>
      <c r="BI54">
        <v>97.23309457034982</v>
      </c>
      <c r="BJ54">
        <v>103.15542024602453</v>
      </c>
      <c r="BK54">
        <v>92.860461284158575</v>
      </c>
      <c r="BL54">
        <v>97.3417258490894</v>
      </c>
      <c r="BM54">
        <v>99.468805765589025</v>
      </c>
      <c r="BN54">
        <v>118.28987150667365</v>
      </c>
      <c r="BO54">
        <v>102.83754262295975</v>
      </c>
      <c r="BP54">
        <v>111.38614841673373</v>
      </c>
      <c r="BQ54">
        <v>84.018167768186714</v>
      </c>
      <c r="BR54">
        <v>116.1960285744422</v>
      </c>
      <c r="BS54">
        <v>102.90797283910372</v>
      </c>
      <c r="BT54">
        <v>92.436217317760679</v>
      </c>
      <c r="BU54">
        <v>108.77689988676363</v>
      </c>
      <c r="BV54">
        <v>78.935235576302802</v>
      </c>
      <c r="BW54">
        <v>103.40370431013969</v>
      </c>
      <c r="BX54">
        <v>96.287941206696004</v>
      </c>
      <c r="BY54">
        <v>105.80513625191446</v>
      </c>
      <c r="BZ54">
        <v>106.89546945503436</v>
      </c>
      <c r="CA54">
        <v>119.15171862277165</v>
      </c>
      <c r="CB54">
        <v>96.125248895019681</v>
      </c>
      <c r="CC54">
        <v>116.28563677363891</v>
      </c>
      <c r="CD54">
        <v>104.92091424759805</v>
      </c>
      <c r="CE54">
        <v>111.34143651769257</v>
      </c>
      <c r="CF54">
        <v>90.715936928749144</v>
      </c>
      <c r="CG54">
        <v>93.106487283064993</v>
      </c>
      <c r="CH54">
        <v>100.48064047965573</v>
      </c>
      <c r="CI54">
        <v>105.27760356441192</v>
      </c>
      <c r="CJ54">
        <v>81.272434624532323</v>
      </c>
      <c r="CK54">
        <v>86.170918136206694</v>
      </c>
      <c r="CL54">
        <v>113.05131294919842</v>
      </c>
      <c r="CM54">
        <v>111.03182034854221</v>
      </c>
      <c r="CN54">
        <v>96.036030962845928</v>
      </c>
      <c r="CO54">
        <v>91.039983068088063</v>
      </c>
      <c r="CP54">
        <v>100.71974816334847</v>
      </c>
      <c r="CQ54">
        <v>92.956007125765836</v>
      </c>
      <c r="CR54">
        <v>89.933408754736462</v>
      </c>
      <c r="CS54">
        <v>96.463281448374559</v>
      </c>
      <c r="CT54">
        <v>98.400479835687833</v>
      </c>
      <c r="CU54">
        <v>107.90630717063019</v>
      </c>
      <c r="CV54">
        <v>94.20845727306093</v>
      </c>
      <c r="CW54">
        <v>103.14983089865839</v>
      </c>
    </row>
    <row r="55" spans="1:101" x14ac:dyDescent="0.3">
      <c r="A55">
        <f t="shared" si="0"/>
        <v>0.20238095238095211</v>
      </c>
      <c r="B55">
        <v>95.401523816527543</v>
      </c>
      <c r="C55">
        <v>107.52131435510154</v>
      </c>
      <c r="D55">
        <v>96.137714581843355</v>
      </c>
      <c r="E55">
        <v>96.314105631336801</v>
      </c>
      <c r="F55">
        <v>111.73149686865209</v>
      </c>
      <c r="G55">
        <v>104.76801649002874</v>
      </c>
      <c r="H55">
        <v>123.25056592455708</v>
      </c>
      <c r="I55">
        <v>104.90039118003793</v>
      </c>
      <c r="J55">
        <v>98.314729280402688</v>
      </c>
      <c r="K55">
        <v>109.85110728758322</v>
      </c>
      <c r="L55">
        <v>82.944225827940386</v>
      </c>
      <c r="M55">
        <v>103.40110325011671</v>
      </c>
      <c r="N55">
        <v>115.59896660656314</v>
      </c>
      <c r="O55">
        <v>87.935650322946955</v>
      </c>
      <c r="P55">
        <v>109.79941459194119</v>
      </c>
      <c r="Q55">
        <v>102.78870946441164</v>
      </c>
      <c r="R55">
        <v>84.192948868773243</v>
      </c>
      <c r="S55">
        <v>113.07052103157176</v>
      </c>
      <c r="T55">
        <v>88.59697046784899</v>
      </c>
      <c r="U55">
        <v>108.47546449873828</v>
      </c>
      <c r="V55">
        <v>109.37326028777895</v>
      </c>
      <c r="W55">
        <v>103.22665852583596</v>
      </c>
      <c r="X55">
        <v>114.52696702986331</v>
      </c>
      <c r="Y55">
        <v>102.74488879817588</v>
      </c>
      <c r="Z55">
        <v>97.427150657795138</v>
      </c>
      <c r="AA55">
        <v>108.60937693637757</v>
      </c>
      <c r="AB55">
        <v>104.77834949005955</v>
      </c>
      <c r="AC55">
        <v>103.0711888593605</v>
      </c>
      <c r="AD55">
        <v>91.557991622067561</v>
      </c>
      <c r="AE55">
        <v>91.048468820709886</v>
      </c>
      <c r="AF55">
        <v>105.92656308380971</v>
      </c>
      <c r="AG55">
        <v>104.34361402911765</v>
      </c>
      <c r="AH55">
        <v>115.53424702002347</v>
      </c>
      <c r="AI55">
        <v>98.831700914416956</v>
      </c>
      <c r="AJ55">
        <v>110.9375104556901</v>
      </c>
      <c r="AK55">
        <v>93.230416806056198</v>
      </c>
      <c r="AL55">
        <v>103.22467124312442</v>
      </c>
      <c r="AM55">
        <v>102.12376845518435</v>
      </c>
      <c r="AN55">
        <v>104.9458004630804</v>
      </c>
      <c r="AO55">
        <v>91.646047798561</v>
      </c>
      <c r="AP55">
        <v>92.810811934156334</v>
      </c>
      <c r="AQ55">
        <v>105.7555656921928</v>
      </c>
      <c r="AR55">
        <v>83.672084417511655</v>
      </c>
      <c r="AS55">
        <v>104.02262257754266</v>
      </c>
      <c r="AT55">
        <v>100.54474720883779</v>
      </c>
      <c r="AU55">
        <v>96.241819083791967</v>
      </c>
      <c r="AV55">
        <v>92.735205318261237</v>
      </c>
      <c r="AW55">
        <v>94.010128993076222</v>
      </c>
      <c r="AX55">
        <v>110.07139004520248</v>
      </c>
      <c r="AY55">
        <v>84.375080569857758</v>
      </c>
      <c r="AZ55">
        <v>84.860751413006057</v>
      </c>
      <c r="BA55">
        <v>100.12054885746113</v>
      </c>
      <c r="BB55">
        <v>81.317159101850848</v>
      </c>
      <c r="BC55">
        <v>101.07433862563535</v>
      </c>
      <c r="BD55">
        <v>104.84591105721019</v>
      </c>
      <c r="BE55">
        <v>90.58195610267677</v>
      </c>
      <c r="BF55">
        <v>93.725461577603994</v>
      </c>
      <c r="BG55">
        <v>96.320530758813433</v>
      </c>
      <c r="BH55">
        <v>88.296047977103527</v>
      </c>
      <c r="BI55">
        <v>98.127780703917637</v>
      </c>
      <c r="BJ55">
        <v>103.30423332078981</v>
      </c>
      <c r="BK55">
        <v>90.011671923691679</v>
      </c>
      <c r="BL55">
        <v>96.922487215415202</v>
      </c>
      <c r="BM55">
        <v>99.830149243137711</v>
      </c>
      <c r="BN55">
        <v>117.99876935716435</v>
      </c>
      <c r="BO55">
        <v>102.26585897208084</v>
      </c>
      <c r="BP55">
        <v>109.94596739373122</v>
      </c>
      <c r="BQ55">
        <v>84.450775449436989</v>
      </c>
      <c r="BR55">
        <v>116.19641256923308</v>
      </c>
      <c r="BS55">
        <v>102.48470213088073</v>
      </c>
      <c r="BT55">
        <v>92.255263391938456</v>
      </c>
      <c r="BU55">
        <v>105.49583545089617</v>
      </c>
      <c r="BV55">
        <v>78.801540435618222</v>
      </c>
      <c r="BW55">
        <v>102.952697949249</v>
      </c>
      <c r="BX55">
        <v>93.910460800688085</v>
      </c>
      <c r="BY55">
        <v>102.93204587450577</v>
      </c>
      <c r="BZ55">
        <v>105.66953453567939</v>
      </c>
      <c r="CA55">
        <v>120.3545633900208</v>
      </c>
      <c r="CB55">
        <v>98.105183539429646</v>
      </c>
      <c r="CC55">
        <v>115.4549540983692</v>
      </c>
      <c r="CD55">
        <v>106.40667146068154</v>
      </c>
      <c r="CE55">
        <v>110.87888987863069</v>
      </c>
      <c r="CF55">
        <v>90.722866668254269</v>
      </c>
      <c r="CG55">
        <v>93.641854502090652</v>
      </c>
      <c r="CH55">
        <v>102.35088082798123</v>
      </c>
      <c r="CI55">
        <v>103.55998993964002</v>
      </c>
      <c r="CJ55">
        <v>80.533381490716792</v>
      </c>
      <c r="CK55">
        <v>85.577127140156421</v>
      </c>
      <c r="CL55">
        <v>110.39365324460955</v>
      </c>
      <c r="CM55">
        <v>109.81966317981434</v>
      </c>
      <c r="CN55">
        <v>97.881567641778375</v>
      </c>
      <c r="CO55">
        <v>91.00560509091747</v>
      </c>
      <c r="CP55">
        <v>99.022415669141566</v>
      </c>
      <c r="CQ55">
        <v>91.701206962174524</v>
      </c>
      <c r="CR55">
        <v>90.355492361224776</v>
      </c>
      <c r="CS55">
        <v>97.850115305909242</v>
      </c>
      <c r="CT55">
        <v>97.658952603709352</v>
      </c>
      <c r="CU55">
        <v>108.50940887512915</v>
      </c>
      <c r="CV55">
        <v>94.70029870400306</v>
      </c>
      <c r="CW55">
        <v>102.45301120823218</v>
      </c>
    </row>
    <row r="56" spans="1:101" x14ac:dyDescent="0.3">
      <c r="A56">
        <f t="shared" si="0"/>
        <v>0.20634920634920606</v>
      </c>
      <c r="B56">
        <v>94.581538331394341</v>
      </c>
      <c r="C56">
        <v>106.6572770551123</v>
      </c>
      <c r="D56">
        <v>95.102338136165486</v>
      </c>
      <c r="E56">
        <v>96.647974937747293</v>
      </c>
      <c r="F56">
        <v>111.49540427115876</v>
      </c>
      <c r="G56">
        <v>104.63096564199654</v>
      </c>
      <c r="H56">
        <v>120.91289831895993</v>
      </c>
      <c r="I56">
        <v>103.80596877288049</v>
      </c>
      <c r="J56">
        <v>98.757115328590189</v>
      </c>
      <c r="K56">
        <v>109.61511437738723</v>
      </c>
      <c r="L56">
        <v>83.399210024563203</v>
      </c>
      <c r="M56">
        <v>103.22113348257061</v>
      </c>
      <c r="N56">
        <v>113.83067046801524</v>
      </c>
      <c r="O56">
        <v>88.652443522950264</v>
      </c>
      <c r="P56">
        <v>111.43410552559169</v>
      </c>
      <c r="Q56">
        <v>102.854102050924</v>
      </c>
      <c r="R56">
        <v>83.761811772829702</v>
      </c>
      <c r="S56">
        <v>111.83332537661113</v>
      </c>
      <c r="T56">
        <v>89.617773015518694</v>
      </c>
      <c r="U56">
        <v>109.97290870946959</v>
      </c>
      <c r="V56">
        <v>107.46737103920482</v>
      </c>
      <c r="W56">
        <v>104.54779951131027</v>
      </c>
      <c r="X56">
        <v>116.07335612806418</v>
      </c>
      <c r="Y56">
        <v>101.42440251291609</v>
      </c>
      <c r="Z56">
        <v>96.864973536912856</v>
      </c>
      <c r="AA56">
        <v>105.27184731856624</v>
      </c>
      <c r="AB56">
        <v>105.16134479057457</v>
      </c>
      <c r="AC56">
        <v>102.48571503856434</v>
      </c>
      <c r="AD56">
        <v>91.002493659827309</v>
      </c>
      <c r="AE56">
        <v>90.22968415453127</v>
      </c>
      <c r="AF56">
        <v>108.35486172888028</v>
      </c>
      <c r="AG56">
        <v>104.56195374439287</v>
      </c>
      <c r="AH56">
        <v>115.72229338437292</v>
      </c>
      <c r="AI56">
        <v>98.335406162456763</v>
      </c>
      <c r="AJ56">
        <v>108.24023881636961</v>
      </c>
      <c r="AK56">
        <v>92.638979129102367</v>
      </c>
      <c r="AL56">
        <v>104.23439385998513</v>
      </c>
      <c r="AM56">
        <v>101.76091981309786</v>
      </c>
      <c r="AN56">
        <v>103.68861184452102</v>
      </c>
      <c r="AO56">
        <v>90.802524118442122</v>
      </c>
      <c r="AP56">
        <v>96.094155887600408</v>
      </c>
      <c r="AQ56">
        <v>106.37079235536164</v>
      </c>
      <c r="AR56">
        <v>81.514858031697159</v>
      </c>
      <c r="AS56">
        <v>103.23634888748779</v>
      </c>
      <c r="AT56">
        <v>100.37182237958217</v>
      </c>
      <c r="AU56">
        <v>97.138393995762954</v>
      </c>
      <c r="AV56">
        <v>92.566422743409674</v>
      </c>
      <c r="AW56">
        <v>94.361883449235634</v>
      </c>
      <c r="AX56">
        <v>110.51520743684287</v>
      </c>
      <c r="AY56">
        <v>84.300566904480519</v>
      </c>
      <c r="AZ56">
        <v>85.032234530928207</v>
      </c>
      <c r="BA56">
        <v>100.76429103142581</v>
      </c>
      <c r="BB56">
        <v>80.724880994234525</v>
      </c>
      <c r="BC56">
        <v>102.3808066430917</v>
      </c>
      <c r="BD56">
        <v>105.75208197466075</v>
      </c>
      <c r="BE56">
        <v>89.589385128637389</v>
      </c>
      <c r="BF56">
        <v>93.451600171082916</v>
      </c>
      <c r="BG56">
        <v>95.296481950528943</v>
      </c>
      <c r="BH56">
        <v>88.66634316961526</v>
      </c>
      <c r="BI56">
        <v>95.980265665473453</v>
      </c>
      <c r="BJ56">
        <v>102.44590028164549</v>
      </c>
      <c r="BK56">
        <v>88.491216022898371</v>
      </c>
      <c r="BL56">
        <v>95.122355028938799</v>
      </c>
      <c r="BM56">
        <v>99.583042528498638</v>
      </c>
      <c r="BN56">
        <v>117.27853165736676</v>
      </c>
      <c r="BO56">
        <v>101.67650121035595</v>
      </c>
      <c r="BP56">
        <v>108.71826383170371</v>
      </c>
      <c r="BQ56">
        <v>85.2578067188294</v>
      </c>
      <c r="BR56">
        <v>115.56797164395704</v>
      </c>
      <c r="BS56">
        <v>104.84050518187861</v>
      </c>
      <c r="BT56">
        <v>91.828922948650202</v>
      </c>
      <c r="BU56">
        <v>106.52735478996205</v>
      </c>
      <c r="BV56">
        <v>78.310218027452279</v>
      </c>
      <c r="BW56">
        <v>102.33690724127294</v>
      </c>
      <c r="BX56">
        <v>92.92212509980817</v>
      </c>
      <c r="BY56">
        <v>102.50669235745988</v>
      </c>
      <c r="BZ56">
        <v>105.63092330637556</v>
      </c>
      <c r="CA56">
        <v>122.77513363726086</v>
      </c>
      <c r="CB56">
        <v>98.380765727830706</v>
      </c>
      <c r="CC56">
        <v>116.36141860624355</v>
      </c>
      <c r="CD56">
        <v>105.94793299616143</v>
      </c>
      <c r="CE56">
        <v>111.41030781131376</v>
      </c>
      <c r="CF56">
        <v>91.137825813324227</v>
      </c>
      <c r="CG56">
        <v>93.015919396026661</v>
      </c>
      <c r="CH56">
        <v>102.98443981935664</v>
      </c>
      <c r="CI56">
        <v>103.53507897509721</v>
      </c>
      <c r="CJ56">
        <v>81.161404316458601</v>
      </c>
      <c r="CK56">
        <v>86.304190446209958</v>
      </c>
      <c r="CL56">
        <v>110.22053826138024</v>
      </c>
      <c r="CM56">
        <v>110.91663575662639</v>
      </c>
      <c r="CN56">
        <v>97.814335254505409</v>
      </c>
      <c r="CO56">
        <v>88.729917862905339</v>
      </c>
      <c r="CP56">
        <v>100.6390064159511</v>
      </c>
      <c r="CQ56">
        <v>90.120039232471655</v>
      </c>
      <c r="CR56">
        <v>91.142458369348205</v>
      </c>
      <c r="CS56">
        <v>97.198113941884372</v>
      </c>
      <c r="CT56">
        <v>97.759075947052963</v>
      </c>
      <c r="CU56">
        <v>107.3476454748041</v>
      </c>
      <c r="CV56">
        <v>95.259331030095453</v>
      </c>
      <c r="CW56">
        <v>99.625447849249014</v>
      </c>
    </row>
    <row r="57" spans="1:101" x14ac:dyDescent="0.3">
      <c r="A57">
        <f t="shared" si="0"/>
        <v>0.21031746031746001</v>
      </c>
      <c r="B57">
        <v>94.262727489078443</v>
      </c>
      <c r="C57">
        <v>107.22621108856747</v>
      </c>
      <c r="D57">
        <v>94.740183051244472</v>
      </c>
      <c r="E57">
        <v>96.026793449579529</v>
      </c>
      <c r="F57">
        <v>109.4959156897249</v>
      </c>
      <c r="G57">
        <v>105.5851396643811</v>
      </c>
      <c r="H57">
        <v>121.59457211445084</v>
      </c>
      <c r="I57">
        <v>103.38235543811541</v>
      </c>
      <c r="J57">
        <v>95.990713581121213</v>
      </c>
      <c r="K57">
        <v>111.06003875778067</v>
      </c>
      <c r="L57">
        <v>81.860840870201841</v>
      </c>
      <c r="M57">
        <v>104.35854692287242</v>
      </c>
      <c r="N57">
        <v>113.70406795210704</v>
      </c>
      <c r="O57">
        <v>87.888719015679982</v>
      </c>
      <c r="P57">
        <v>113.90063678426654</v>
      </c>
      <c r="Q57">
        <v>100.84286544271555</v>
      </c>
      <c r="R57">
        <v>85.505240931316067</v>
      </c>
      <c r="S57">
        <v>111.92312393549167</v>
      </c>
      <c r="T57">
        <v>91.897773929256942</v>
      </c>
      <c r="U57">
        <v>111.26449247401857</v>
      </c>
      <c r="V57">
        <v>106.43914649634246</v>
      </c>
      <c r="W57">
        <v>104.59074365128336</v>
      </c>
      <c r="X57">
        <v>112.75451220283063</v>
      </c>
      <c r="Y57">
        <v>99.371624114608011</v>
      </c>
      <c r="Z57">
        <v>96.226005129700766</v>
      </c>
      <c r="AA57">
        <v>104.51368430898764</v>
      </c>
      <c r="AB57">
        <v>104.03291808905115</v>
      </c>
      <c r="AC57">
        <v>104.56172212524528</v>
      </c>
      <c r="AD57">
        <v>90.83298332856593</v>
      </c>
      <c r="AE57">
        <v>89.105245496232257</v>
      </c>
      <c r="AF57">
        <v>110.30414134602701</v>
      </c>
      <c r="AG57">
        <v>106.7341389026513</v>
      </c>
      <c r="AH57">
        <v>114.27866973648949</v>
      </c>
      <c r="AI57">
        <v>99.04761328375227</v>
      </c>
      <c r="AJ57">
        <v>109.5070848391117</v>
      </c>
      <c r="AK57">
        <v>93.482105715863923</v>
      </c>
      <c r="AL57">
        <v>103.20403368476127</v>
      </c>
      <c r="AM57">
        <v>102.75054722504677</v>
      </c>
      <c r="AN57">
        <v>104.72753038732945</v>
      </c>
      <c r="AO57">
        <v>90.333523663798744</v>
      </c>
      <c r="AP57">
        <v>96.466053943667504</v>
      </c>
      <c r="AQ57">
        <v>106.09968238490548</v>
      </c>
      <c r="AR57">
        <v>83.212281644199237</v>
      </c>
      <c r="AS57">
        <v>104.76163783647146</v>
      </c>
      <c r="AT57">
        <v>100.81707697820917</v>
      </c>
      <c r="AU57">
        <v>99.386950906397203</v>
      </c>
      <c r="AV57">
        <v>93.170396261194369</v>
      </c>
      <c r="AW57">
        <v>95.473232186181207</v>
      </c>
      <c r="AX57">
        <v>111.58409854484502</v>
      </c>
      <c r="AY57">
        <v>86.721720616304097</v>
      </c>
      <c r="AZ57">
        <v>85.500869797840096</v>
      </c>
      <c r="BA57">
        <v>102.25611570780251</v>
      </c>
      <c r="BB57">
        <v>81.594421614867159</v>
      </c>
      <c r="BC57">
        <v>101.745806307393</v>
      </c>
      <c r="BD57">
        <v>106.65378650456141</v>
      </c>
      <c r="BE57">
        <v>92.29973542910237</v>
      </c>
      <c r="BF57">
        <v>94.153209025216213</v>
      </c>
      <c r="BG57">
        <v>92.617090435614216</v>
      </c>
      <c r="BH57">
        <v>87.092006737032662</v>
      </c>
      <c r="BI57">
        <v>95.544380281452661</v>
      </c>
      <c r="BJ57">
        <v>103.55411530209123</v>
      </c>
      <c r="BK57">
        <v>88.240736402361861</v>
      </c>
      <c r="BL57">
        <v>93.01588099915719</v>
      </c>
      <c r="BM57">
        <v>99.374875140934137</v>
      </c>
      <c r="BN57">
        <v>117.47441193445833</v>
      </c>
      <c r="BO57">
        <v>99.94604719861799</v>
      </c>
      <c r="BP57">
        <v>107.86807480701975</v>
      </c>
      <c r="BQ57">
        <v>86.746596787941783</v>
      </c>
      <c r="BR57">
        <v>116.48248536477303</v>
      </c>
      <c r="BS57">
        <v>106.2760954908408</v>
      </c>
      <c r="BT57">
        <v>92.28335382292471</v>
      </c>
      <c r="BU57">
        <v>107.43570535836508</v>
      </c>
      <c r="BV57">
        <v>77.954223392664815</v>
      </c>
      <c r="BW57">
        <v>103.4562556026485</v>
      </c>
      <c r="BX57">
        <v>92.413002678262515</v>
      </c>
      <c r="BY57">
        <v>101.11489621820238</v>
      </c>
      <c r="BZ57">
        <v>106.28813227590302</v>
      </c>
      <c r="CA57">
        <v>121.73361731756702</v>
      </c>
      <c r="CB57">
        <v>98.997770356640657</v>
      </c>
      <c r="CC57">
        <v>116.47255918379895</v>
      </c>
      <c r="CD57">
        <v>104.99061108155324</v>
      </c>
      <c r="CE57">
        <v>112.42616913783844</v>
      </c>
      <c r="CF57">
        <v>90.743143656255313</v>
      </c>
      <c r="CG57">
        <v>93.3878444852987</v>
      </c>
      <c r="CH57">
        <v>103.90885291324497</v>
      </c>
      <c r="CI57">
        <v>102.32307839707381</v>
      </c>
      <c r="CJ57">
        <v>80.45474670625012</v>
      </c>
      <c r="CK57">
        <v>85.943341386074636</v>
      </c>
      <c r="CL57">
        <v>109.39957370312133</v>
      </c>
      <c r="CM57">
        <v>111.10937257204414</v>
      </c>
      <c r="CN57">
        <v>97.69627736816264</v>
      </c>
      <c r="CO57">
        <v>90.805721190593729</v>
      </c>
      <c r="CP57">
        <v>98.509908766737297</v>
      </c>
      <c r="CQ57">
        <v>89.282598443893718</v>
      </c>
      <c r="CR57">
        <v>90.871938425790376</v>
      </c>
      <c r="CS57">
        <v>98.542916533909363</v>
      </c>
      <c r="CT57">
        <v>97.993054956481487</v>
      </c>
      <c r="CU57">
        <v>108.35977597980562</v>
      </c>
      <c r="CV57">
        <v>95.94400184465357</v>
      </c>
      <c r="CW57">
        <v>100.50390484739688</v>
      </c>
    </row>
    <row r="58" spans="1:101" x14ac:dyDescent="0.3">
      <c r="A58">
        <f t="shared" si="0"/>
        <v>0.21428571428571397</v>
      </c>
      <c r="B58">
        <v>94.531352423659769</v>
      </c>
      <c r="C58">
        <v>107.55176870449682</v>
      </c>
      <c r="D58">
        <v>95.152459991134492</v>
      </c>
      <c r="E58">
        <v>94.639486117318953</v>
      </c>
      <c r="F58">
        <v>110.79343387304104</v>
      </c>
      <c r="G58">
        <v>104.51989661648481</v>
      </c>
      <c r="H58">
        <v>119.34983699161232</v>
      </c>
      <c r="I58">
        <v>102.93861853925995</v>
      </c>
      <c r="J58">
        <v>95.541536898997464</v>
      </c>
      <c r="K58">
        <v>113.1688264739397</v>
      </c>
      <c r="L58">
        <v>81.1645960646009</v>
      </c>
      <c r="M58">
        <v>104.6005510157853</v>
      </c>
      <c r="N58">
        <v>113.32125026255154</v>
      </c>
      <c r="O58">
        <v>88.773501843953454</v>
      </c>
      <c r="P58">
        <v>110.8442843187714</v>
      </c>
      <c r="Q58">
        <v>100.50696251290924</v>
      </c>
      <c r="R58">
        <v>85.256483536489498</v>
      </c>
      <c r="S58">
        <v>109.66895563734845</v>
      </c>
      <c r="T58">
        <v>91.768605715166203</v>
      </c>
      <c r="U58">
        <v>112.15586381316368</v>
      </c>
      <c r="V58">
        <v>104.82475593916482</v>
      </c>
      <c r="W58">
        <v>103.73295235524945</v>
      </c>
      <c r="X58">
        <v>114.70235909522114</v>
      </c>
      <c r="Y58">
        <v>100.21359656775527</v>
      </c>
      <c r="Z58">
        <v>96.13290963651022</v>
      </c>
      <c r="AA58">
        <v>103.29873985331471</v>
      </c>
      <c r="AB58">
        <v>106.64064196963015</v>
      </c>
      <c r="AC58">
        <v>105.84458440950128</v>
      </c>
      <c r="AD58">
        <v>91.421783449434685</v>
      </c>
      <c r="AE58">
        <v>90.226459080415324</v>
      </c>
      <c r="AF58">
        <v>110.23910728509654</v>
      </c>
      <c r="AG58">
        <v>107.22892647196824</v>
      </c>
      <c r="AH58">
        <v>113.33978350863134</v>
      </c>
      <c r="AI58">
        <v>99.116985484212151</v>
      </c>
      <c r="AJ58">
        <v>109.58813987360804</v>
      </c>
      <c r="AK58">
        <v>91.855980742007375</v>
      </c>
      <c r="AL58">
        <v>104.6514545055378</v>
      </c>
      <c r="AM58">
        <v>103.64064695559294</v>
      </c>
      <c r="AN58">
        <v>104.52961596710504</v>
      </c>
      <c r="AO58">
        <v>89.736129943625556</v>
      </c>
      <c r="AP58">
        <v>96.427419878698643</v>
      </c>
      <c r="AQ58">
        <v>105.43475363969883</v>
      </c>
      <c r="AR58">
        <v>84.186864052664561</v>
      </c>
      <c r="AS58">
        <v>105.45474847514083</v>
      </c>
      <c r="AT58">
        <v>100.28807479340504</v>
      </c>
      <c r="AU58">
        <v>98.413094830610731</v>
      </c>
      <c r="AV58">
        <v>93.193758670031769</v>
      </c>
      <c r="AW58">
        <v>97.317443841183689</v>
      </c>
      <c r="AX58">
        <v>113.26650441504229</v>
      </c>
      <c r="AY58">
        <v>87.479324321212047</v>
      </c>
      <c r="AZ58">
        <v>85.74184228317084</v>
      </c>
      <c r="BA58">
        <v>103.98031665828655</v>
      </c>
      <c r="BB58">
        <v>82.598979748901314</v>
      </c>
      <c r="BC58">
        <v>101.5837753702147</v>
      </c>
      <c r="BD58">
        <v>106.32426970221117</v>
      </c>
      <c r="BE58">
        <v>93.159605354518632</v>
      </c>
      <c r="BF58">
        <v>92.976437839339908</v>
      </c>
      <c r="BG58">
        <v>90.989923204459998</v>
      </c>
      <c r="BH58">
        <v>87.206716553801016</v>
      </c>
      <c r="BI58">
        <v>97.278029220225065</v>
      </c>
      <c r="BJ58">
        <v>101.66422076327898</v>
      </c>
      <c r="BK58">
        <v>88.731401444939223</v>
      </c>
      <c r="BL58">
        <v>94.211369389608777</v>
      </c>
      <c r="BM58">
        <v>96.868609274855729</v>
      </c>
      <c r="BN58">
        <v>114.86111302526693</v>
      </c>
      <c r="BO58">
        <v>99.946218894292315</v>
      </c>
      <c r="BP58">
        <v>107.52571727063517</v>
      </c>
      <c r="BQ58">
        <v>88.756706347061765</v>
      </c>
      <c r="BR58">
        <v>117.56598160650225</v>
      </c>
      <c r="BS58">
        <v>104.55330515268894</v>
      </c>
      <c r="BT58">
        <v>92.43009770668948</v>
      </c>
      <c r="BU58">
        <v>109.25167618255426</v>
      </c>
      <c r="BV58">
        <v>77.242957595298165</v>
      </c>
      <c r="BW58">
        <v>102.52772383275651</v>
      </c>
      <c r="BX58">
        <v>93.815317654769643</v>
      </c>
      <c r="BY58">
        <v>100.26762534452918</v>
      </c>
      <c r="BZ58">
        <v>106.78720473488393</v>
      </c>
      <c r="CA58">
        <v>124.26976517221318</v>
      </c>
      <c r="CB58">
        <v>98.121296317715192</v>
      </c>
      <c r="CC58">
        <v>117.0383793916785</v>
      </c>
      <c r="CD58">
        <v>104.88635617379722</v>
      </c>
      <c r="CE58">
        <v>112.45474358226205</v>
      </c>
      <c r="CF58">
        <v>91.376723079334099</v>
      </c>
      <c r="CG58">
        <v>90.36977758758087</v>
      </c>
      <c r="CH58">
        <v>103.64165687399291</v>
      </c>
      <c r="CI58">
        <v>102.1406411235514</v>
      </c>
      <c r="CJ58">
        <v>80.797285466917813</v>
      </c>
      <c r="CK58">
        <v>85.848953163083337</v>
      </c>
      <c r="CL58">
        <v>109.26493143531573</v>
      </c>
      <c r="CM58">
        <v>111.22335760974288</v>
      </c>
      <c r="CN58">
        <v>97.999958407572748</v>
      </c>
      <c r="CO58">
        <v>90.626554343533982</v>
      </c>
      <c r="CP58">
        <v>99.605398435588867</v>
      </c>
      <c r="CQ58">
        <v>90.242686220587402</v>
      </c>
      <c r="CR58">
        <v>90.714296426144102</v>
      </c>
      <c r="CS58">
        <v>98.771903605430794</v>
      </c>
      <c r="CT58">
        <v>99.83414312355282</v>
      </c>
      <c r="CU58">
        <v>108.45824461135449</v>
      </c>
      <c r="CV58">
        <v>95.190831485124278</v>
      </c>
      <c r="CW58">
        <v>101.46064785739503</v>
      </c>
    </row>
    <row r="59" spans="1:101" x14ac:dyDescent="0.3">
      <c r="A59">
        <f t="shared" si="0"/>
        <v>0.21825396825396792</v>
      </c>
      <c r="B59">
        <v>93.823614767718155</v>
      </c>
      <c r="C59">
        <v>107.78540334438391</v>
      </c>
      <c r="D59">
        <v>95.528468276965427</v>
      </c>
      <c r="E59">
        <v>93.315569934352325</v>
      </c>
      <c r="F59">
        <v>111.69643476545288</v>
      </c>
      <c r="G59">
        <v>107.09354279086079</v>
      </c>
      <c r="H59">
        <v>118.96185646037459</v>
      </c>
      <c r="I59">
        <v>100.9268766196958</v>
      </c>
      <c r="J59">
        <v>94.216236792505285</v>
      </c>
      <c r="K59">
        <v>114.78842318506263</v>
      </c>
      <c r="L59">
        <v>81.851398365244293</v>
      </c>
      <c r="M59">
        <v>106.35370391630281</v>
      </c>
      <c r="N59">
        <v>114.58418339379223</v>
      </c>
      <c r="O59">
        <v>87.752960510813551</v>
      </c>
      <c r="P59">
        <v>109.42761886838579</v>
      </c>
      <c r="Q59">
        <v>101.24148504616925</v>
      </c>
      <c r="R59">
        <v>84.918424868580374</v>
      </c>
      <c r="S59">
        <v>107.63501400102935</v>
      </c>
      <c r="T59">
        <v>91.305839111841351</v>
      </c>
      <c r="U59">
        <v>113.29285628406181</v>
      </c>
      <c r="V59">
        <v>105.47084029703893</v>
      </c>
      <c r="W59">
        <v>105.97632641404347</v>
      </c>
      <c r="X59">
        <v>113.95214438826874</v>
      </c>
      <c r="Y59">
        <v>100.72962138423728</v>
      </c>
      <c r="Z59">
        <v>97.388305289656017</v>
      </c>
      <c r="AA59">
        <v>103.31959014659108</v>
      </c>
      <c r="AB59">
        <v>105.75925550356244</v>
      </c>
      <c r="AC59">
        <v>104.30389953160055</v>
      </c>
      <c r="AD59">
        <v>90.516699372403536</v>
      </c>
      <c r="AE59">
        <v>90.641303779697893</v>
      </c>
      <c r="AF59">
        <v>110.91313991195601</v>
      </c>
      <c r="AG59">
        <v>106.19856072909752</v>
      </c>
      <c r="AH59">
        <v>112.94991268751809</v>
      </c>
      <c r="AI59">
        <v>99.208498387812057</v>
      </c>
      <c r="AJ59">
        <v>108.960105947082</v>
      </c>
      <c r="AK59">
        <v>91.081241271915175</v>
      </c>
      <c r="AL59">
        <v>103.7104715335704</v>
      </c>
      <c r="AM59">
        <v>103.92433262837895</v>
      </c>
      <c r="AN59">
        <v>103.17897549524743</v>
      </c>
      <c r="AO59">
        <v>90.509044600538459</v>
      </c>
      <c r="AP59">
        <v>97.712034629794488</v>
      </c>
      <c r="AQ59">
        <v>105.36806977821979</v>
      </c>
      <c r="AR59">
        <v>83.906153663096688</v>
      </c>
      <c r="AS59">
        <v>105.51534660036428</v>
      </c>
      <c r="AT59">
        <v>100.5972879860805</v>
      </c>
      <c r="AU59">
        <v>97.027031077493803</v>
      </c>
      <c r="AV59">
        <v>93.309931351157857</v>
      </c>
      <c r="AW59">
        <v>97.605859901419976</v>
      </c>
      <c r="AX59">
        <v>111.22127214827654</v>
      </c>
      <c r="AY59">
        <v>88.067670545171254</v>
      </c>
      <c r="AZ59">
        <v>85.216762041396152</v>
      </c>
      <c r="BA59">
        <v>103.17588934441585</v>
      </c>
      <c r="BB59">
        <v>81.477632055936837</v>
      </c>
      <c r="BC59">
        <v>101.96492089589545</v>
      </c>
      <c r="BD59">
        <v>107.01466705497594</v>
      </c>
      <c r="BE59">
        <v>91.593512933301184</v>
      </c>
      <c r="BF59">
        <v>94.477786634035439</v>
      </c>
      <c r="BG59">
        <v>91.106510656557546</v>
      </c>
      <c r="BH59">
        <v>88.769052656723503</v>
      </c>
      <c r="BI59">
        <v>98.535035541642074</v>
      </c>
      <c r="BJ59">
        <v>102.36108876101362</v>
      </c>
      <c r="BK59">
        <v>88.42401266008126</v>
      </c>
      <c r="BL59">
        <v>94.10549689792272</v>
      </c>
      <c r="BM59">
        <v>97.122894370528073</v>
      </c>
      <c r="BN59">
        <v>113.48729612144524</v>
      </c>
      <c r="BO59">
        <v>99.420632398692689</v>
      </c>
      <c r="BP59">
        <v>105.45359563093491</v>
      </c>
      <c r="BQ59">
        <v>89.018513055116344</v>
      </c>
      <c r="BR59">
        <v>115.99938187617796</v>
      </c>
      <c r="BS59">
        <v>105.6562081438573</v>
      </c>
      <c r="BT59">
        <v>93.003422661524098</v>
      </c>
      <c r="BU59">
        <v>108.96848019075367</v>
      </c>
      <c r="BV59">
        <v>77.849330988579609</v>
      </c>
      <c r="BW59">
        <v>102.32602160569593</v>
      </c>
      <c r="BX59">
        <v>94.048458693800455</v>
      </c>
      <c r="BY59">
        <v>101.60666769216206</v>
      </c>
      <c r="BZ59">
        <v>106.05777302452998</v>
      </c>
      <c r="CA59">
        <v>122.83421932748205</v>
      </c>
      <c r="CB59">
        <v>97.134235035119715</v>
      </c>
      <c r="CC59">
        <v>119.36648560143689</v>
      </c>
      <c r="CD59">
        <v>104.65505729193852</v>
      </c>
      <c r="CE59">
        <v>111.19292101728857</v>
      </c>
      <c r="CF59">
        <v>90.82977415643434</v>
      </c>
      <c r="CG59">
        <v>92.588850731290663</v>
      </c>
      <c r="CH59">
        <v>99.770464098923398</v>
      </c>
      <c r="CI59">
        <v>103.64824077057955</v>
      </c>
      <c r="CJ59">
        <v>81.98658121840414</v>
      </c>
      <c r="CK59">
        <v>85.825734853619323</v>
      </c>
      <c r="CL59">
        <v>107.57441667161009</v>
      </c>
      <c r="CM59">
        <v>113.23909585323078</v>
      </c>
      <c r="CN59">
        <v>96.564093838401874</v>
      </c>
      <c r="CO59">
        <v>90.003557888014811</v>
      </c>
      <c r="CP59">
        <v>98.066778994515431</v>
      </c>
      <c r="CQ59">
        <v>89.438821019854601</v>
      </c>
      <c r="CR59">
        <v>90.795845725763499</v>
      </c>
      <c r="CS59">
        <v>98.508460128732111</v>
      </c>
      <c r="CT59">
        <v>100.1750341464835</v>
      </c>
      <c r="CU59">
        <v>112.04057683283358</v>
      </c>
      <c r="CV59">
        <v>96.353298447948433</v>
      </c>
      <c r="CW59">
        <v>100.18425452451906</v>
      </c>
    </row>
    <row r="60" spans="1:101" x14ac:dyDescent="0.3">
      <c r="A60">
        <f t="shared" si="0"/>
        <v>0.22222222222222188</v>
      </c>
      <c r="B60">
        <v>95.019878277875208</v>
      </c>
      <c r="C60">
        <v>108.8494779669054</v>
      </c>
      <c r="D60">
        <v>96.775133236365718</v>
      </c>
      <c r="E60">
        <v>92.105734434727538</v>
      </c>
      <c r="F60">
        <v>113.85698907816179</v>
      </c>
      <c r="G60">
        <v>108.355587919751</v>
      </c>
      <c r="H60">
        <v>118.1395235931855</v>
      </c>
      <c r="I60">
        <v>100.61886695582763</v>
      </c>
      <c r="J60">
        <v>95.245511385596046</v>
      </c>
      <c r="K60">
        <v>117.15107128801223</v>
      </c>
      <c r="L60">
        <v>82.038797984579332</v>
      </c>
      <c r="M60">
        <v>106.2083488263598</v>
      </c>
      <c r="N60">
        <v>114.17071751034882</v>
      </c>
      <c r="O60">
        <v>87.463202278821086</v>
      </c>
      <c r="P60">
        <v>108.5027537916355</v>
      </c>
      <c r="Q60">
        <v>100.07630332371909</v>
      </c>
      <c r="R60">
        <v>86.102301954809889</v>
      </c>
      <c r="S60">
        <v>108.23452722962554</v>
      </c>
      <c r="T60">
        <v>90.0402503771288</v>
      </c>
      <c r="U60">
        <v>114.00715816064562</v>
      </c>
      <c r="V60">
        <v>106.05173321125335</v>
      </c>
      <c r="W60">
        <v>106.02213254243554</v>
      </c>
      <c r="X60">
        <v>113.12240796347756</v>
      </c>
      <c r="Y60">
        <v>100.29147237144025</v>
      </c>
      <c r="Z60">
        <v>97.343396134536036</v>
      </c>
      <c r="AA60">
        <v>105.19818055931523</v>
      </c>
      <c r="AB60">
        <v>101.97475747263883</v>
      </c>
      <c r="AC60">
        <v>105.52007664565726</v>
      </c>
      <c r="AD60">
        <v>89.744423465788898</v>
      </c>
      <c r="AE60">
        <v>89.438108958485145</v>
      </c>
      <c r="AF60">
        <v>112.38497131888059</v>
      </c>
      <c r="AG60">
        <v>108.20688335306514</v>
      </c>
      <c r="AH60">
        <v>111.42483116194556</v>
      </c>
      <c r="AI60">
        <v>99.770097632704989</v>
      </c>
      <c r="AJ60">
        <v>109.46329179402187</v>
      </c>
      <c r="AK60">
        <v>92.118524635750944</v>
      </c>
      <c r="AL60">
        <v>104.02291495197581</v>
      </c>
      <c r="AM60">
        <v>103.06936855337936</v>
      </c>
      <c r="AN60">
        <v>102.95606150091251</v>
      </c>
      <c r="AO60">
        <v>91.679449535274117</v>
      </c>
      <c r="AP60">
        <v>97.052600079469869</v>
      </c>
      <c r="AQ60">
        <v>107.00536156446054</v>
      </c>
      <c r="AR60">
        <v>83.980408227387358</v>
      </c>
      <c r="AS60">
        <v>106.00346418950119</v>
      </c>
      <c r="AT60">
        <v>99.428017016691783</v>
      </c>
      <c r="AU60">
        <v>98.145562149081357</v>
      </c>
      <c r="AV60">
        <v>93.279511214180985</v>
      </c>
      <c r="AW60">
        <v>95.884486148501239</v>
      </c>
      <c r="AX60">
        <v>110.94178731703873</v>
      </c>
      <c r="AY60">
        <v>88.178262598827985</v>
      </c>
      <c r="AZ60">
        <v>83.996277085503323</v>
      </c>
      <c r="BA60">
        <v>102.39295185505564</v>
      </c>
      <c r="BB60">
        <v>81.381252489742891</v>
      </c>
      <c r="BC60">
        <v>103.05184262637711</v>
      </c>
      <c r="BD60">
        <v>106.99457114895641</v>
      </c>
      <c r="BE60">
        <v>91.877685598682987</v>
      </c>
      <c r="BF60">
        <v>97.137736761108997</v>
      </c>
      <c r="BG60">
        <v>91.380219782971679</v>
      </c>
      <c r="BH60">
        <v>90.244602021226953</v>
      </c>
      <c r="BI60">
        <v>99.093157848091352</v>
      </c>
      <c r="BJ60">
        <v>104.21400502717236</v>
      </c>
      <c r="BK60">
        <v>87.365402121101809</v>
      </c>
      <c r="BL60">
        <v>95.742521867993958</v>
      </c>
      <c r="BM60">
        <v>96.721544125579939</v>
      </c>
      <c r="BN60">
        <v>113.33232445272036</v>
      </c>
      <c r="BO60">
        <v>96.926389184577005</v>
      </c>
      <c r="BP60">
        <v>104.87847968825582</v>
      </c>
      <c r="BQ60">
        <v>90.02214846949272</v>
      </c>
      <c r="BR60">
        <v>113.15233046755523</v>
      </c>
      <c r="BS60">
        <v>107.34498319358364</v>
      </c>
      <c r="BT60">
        <v>92.094106733901171</v>
      </c>
      <c r="BU60">
        <v>108.51072234131269</v>
      </c>
      <c r="BV60">
        <v>77.350385363002246</v>
      </c>
      <c r="BW60">
        <v>103.36595984082619</v>
      </c>
      <c r="BX60">
        <v>95.44581353346004</v>
      </c>
      <c r="BY60">
        <v>102.13985529516953</v>
      </c>
      <c r="BZ60">
        <v>105.09818930788373</v>
      </c>
      <c r="CA60">
        <v>125.37227135840358</v>
      </c>
      <c r="CB60">
        <v>98.549197191717354</v>
      </c>
      <c r="CC60">
        <v>119.59240982792689</v>
      </c>
      <c r="CD60">
        <v>108.77566786191308</v>
      </c>
      <c r="CE60">
        <v>112.76026536656168</v>
      </c>
      <c r="CF60">
        <v>88.327476576963619</v>
      </c>
      <c r="CG60">
        <v>91.555667532088918</v>
      </c>
      <c r="CH60">
        <v>97.383119612586015</v>
      </c>
      <c r="CI60">
        <v>102.93858356770814</v>
      </c>
      <c r="CJ60">
        <v>81.595029053280086</v>
      </c>
      <c r="CK60">
        <v>87.30378225553703</v>
      </c>
      <c r="CL60">
        <v>104.18368428234234</v>
      </c>
      <c r="CM60">
        <v>112.15516086078937</v>
      </c>
      <c r="CN60">
        <v>95.554497013097247</v>
      </c>
      <c r="CO60">
        <v>89.589338500888772</v>
      </c>
      <c r="CP60">
        <v>99.445392298220909</v>
      </c>
      <c r="CQ60">
        <v>90.907941736039078</v>
      </c>
      <c r="CR60">
        <v>89.466210182459591</v>
      </c>
      <c r="CS60">
        <v>98.174297007574566</v>
      </c>
      <c r="CT60">
        <v>101.2147591318608</v>
      </c>
      <c r="CU60">
        <v>113.37432351359588</v>
      </c>
      <c r="CV60">
        <v>98.047149355907976</v>
      </c>
      <c r="CW60">
        <v>98.846622682606537</v>
      </c>
    </row>
    <row r="61" spans="1:101" x14ac:dyDescent="0.3">
      <c r="A61">
        <f t="shared" si="0"/>
        <v>0.22619047619047583</v>
      </c>
      <c r="B61">
        <v>97.079739090040704</v>
      </c>
      <c r="C61">
        <v>108.60208242569132</v>
      </c>
      <c r="D61">
        <v>96.113771421792762</v>
      </c>
      <c r="E61">
        <v>92.575327007903212</v>
      </c>
      <c r="F61">
        <v>112.72961918190343</v>
      </c>
      <c r="G61">
        <v>108.51066596118621</v>
      </c>
      <c r="H61">
        <v>118.74826354853782</v>
      </c>
      <c r="I61">
        <v>101.65080779766051</v>
      </c>
      <c r="J61">
        <v>95.106424986689618</v>
      </c>
      <c r="K61">
        <v>118.06212902851519</v>
      </c>
      <c r="L61">
        <v>82.997896426917862</v>
      </c>
      <c r="M61">
        <v>107.56512139576071</v>
      </c>
      <c r="N61">
        <v>115.82011468541896</v>
      </c>
      <c r="O61">
        <v>86.709812756978096</v>
      </c>
      <c r="P61">
        <v>106.82055598067623</v>
      </c>
      <c r="Q61">
        <v>99.019840965502013</v>
      </c>
      <c r="R61">
        <v>87.631429466787324</v>
      </c>
      <c r="S61">
        <v>108.59192283317836</v>
      </c>
      <c r="T61">
        <v>88.526612566448705</v>
      </c>
      <c r="U61">
        <v>113.99869236939431</v>
      </c>
      <c r="V61">
        <v>105.32086226178026</v>
      </c>
      <c r="W61">
        <v>106.23769653666191</v>
      </c>
      <c r="X61">
        <v>113.4499199986262</v>
      </c>
      <c r="Y61">
        <v>100.69197259185236</v>
      </c>
      <c r="Z61">
        <v>99.290255615115228</v>
      </c>
      <c r="AA61">
        <v>103.78031002824741</v>
      </c>
      <c r="AB61">
        <v>102.60611015116457</v>
      </c>
      <c r="AC61">
        <v>106.28022275825866</v>
      </c>
      <c r="AD61">
        <v>88.06892259916485</v>
      </c>
      <c r="AE61">
        <v>89.704698366532085</v>
      </c>
      <c r="AF61">
        <v>113.14626899933444</v>
      </c>
      <c r="AG61">
        <v>106.85305778936716</v>
      </c>
      <c r="AH61">
        <v>109.76933419605967</v>
      </c>
      <c r="AI61">
        <v>99.565405743762781</v>
      </c>
      <c r="AJ61">
        <v>108.37287834165977</v>
      </c>
      <c r="AK61">
        <v>92.381916253075005</v>
      </c>
      <c r="AL61">
        <v>105.091855617386</v>
      </c>
      <c r="AM61">
        <v>102.8327028903548</v>
      </c>
      <c r="AN61">
        <v>100.72134104770032</v>
      </c>
      <c r="AO61">
        <v>93.149567215432185</v>
      </c>
      <c r="AP61">
        <v>94.931628913896702</v>
      </c>
      <c r="AQ61">
        <v>107.28528359221401</v>
      </c>
      <c r="AR61">
        <v>83.297305720190309</v>
      </c>
      <c r="AS61">
        <v>104.95206961280331</v>
      </c>
      <c r="AT61">
        <v>97.497203161928852</v>
      </c>
      <c r="AU61">
        <v>96.928608314127203</v>
      </c>
      <c r="AV61">
        <v>92.26552350952413</v>
      </c>
      <c r="AW61">
        <v>97.698270036548095</v>
      </c>
      <c r="AX61">
        <v>110.21513478111329</v>
      </c>
      <c r="AY61">
        <v>88.682759712399815</v>
      </c>
      <c r="AZ61">
        <v>83.77429618947555</v>
      </c>
      <c r="BA61">
        <v>103.00782799536597</v>
      </c>
      <c r="BB61">
        <v>81.287863193179746</v>
      </c>
      <c r="BC61">
        <v>104.63262671346354</v>
      </c>
      <c r="BD61">
        <v>107.93237228295786</v>
      </c>
      <c r="BE61">
        <v>91.452599005175031</v>
      </c>
      <c r="BF61">
        <v>97.127714603455757</v>
      </c>
      <c r="BG61">
        <v>92.382316873844019</v>
      </c>
      <c r="BH61">
        <v>89.593978551531663</v>
      </c>
      <c r="BI61">
        <v>97.429577098033846</v>
      </c>
      <c r="BJ61">
        <v>104.54449909198273</v>
      </c>
      <c r="BK61">
        <v>87.936842445802654</v>
      </c>
      <c r="BL61">
        <v>95.189349367207598</v>
      </c>
      <c r="BM61">
        <v>95.965860707341335</v>
      </c>
      <c r="BN61">
        <v>112.23774282376137</v>
      </c>
      <c r="BO61">
        <v>95.157557025104651</v>
      </c>
      <c r="BP61">
        <v>104.71129966769595</v>
      </c>
      <c r="BQ61">
        <v>90.097470678781846</v>
      </c>
      <c r="BR61">
        <v>110.95752144998518</v>
      </c>
      <c r="BS61">
        <v>108.01401172075104</v>
      </c>
      <c r="BT61">
        <v>92.058486485829079</v>
      </c>
      <c r="BU61">
        <v>109.46048895332883</v>
      </c>
      <c r="BV61">
        <v>75.895779049432548</v>
      </c>
      <c r="BW61">
        <v>103.57161899272448</v>
      </c>
      <c r="BX61">
        <v>95.479905925075002</v>
      </c>
      <c r="BY61">
        <v>100.43019476669845</v>
      </c>
      <c r="BZ61">
        <v>104.88944947590953</v>
      </c>
      <c r="CA61">
        <v>128.07937387390783</v>
      </c>
      <c r="CB61">
        <v>99.817794513416558</v>
      </c>
      <c r="CC61">
        <v>121.6945066310121</v>
      </c>
      <c r="CD61">
        <v>109.2134515999779</v>
      </c>
      <c r="CE61">
        <v>112.30804915486181</v>
      </c>
      <c r="CF61">
        <v>86.635756714659394</v>
      </c>
      <c r="CG61">
        <v>92.875056372127361</v>
      </c>
      <c r="CH61">
        <v>96.836567318500741</v>
      </c>
      <c r="CI61">
        <v>103.22301759387287</v>
      </c>
      <c r="CJ61">
        <v>83.941639383508914</v>
      </c>
      <c r="CK61">
        <v>88.418279589240768</v>
      </c>
      <c r="CL61">
        <v>104.16317152586772</v>
      </c>
      <c r="CM61">
        <v>112.51856463449425</v>
      </c>
      <c r="CN61">
        <v>96.167701516127096</v>
      </c>
      <c r="CO61">
        <v>91.689622930868921</v>
      </c>
      <c r="CP61">
        <v>98.872895611790881</v>
      </c>
      <c r="CQ61">
        <v>91.446977546878912</v>
      </c>
      <c r="CR61">
        <v>89.488608217241307</v>
      </c>
      <c r="CS61">
        <v>98.58158791833209</v>
      </c>
      <c r="CT61">
        <v>100.41841079623917</v>
      </c>
      <c r="CU61">
        <v>112.77077699382544</v>
      </c>
      <c r="CV61">
        <v>94.801501614080308</v>
      </c>
      <c r="CW61">
        <v>98.74424209473122</v>
      </c>
    </row>
    <row r="62" spans="1:101" x14ac:dyDescent="0.3">
      <c r="A62">
        <f t="shared" si="0"/>
        <v>0.23015873015872979</v>
      </c>
      <c r="B62">
        <v>95.623408083899278</v>
      </c>
      <c r="C62">
        <v>108.82771523162198</v>
      </c>
      <c r="D62">
        <v>96.219464641568166</v>
      </c>
      <c r="E62">
        <v>92.237353923753176</v>
      </c>
      <c r="F62">
        <v>113.56490968617183</v>
      </c>
      <c r="G62">
        <v>108.48046599239433</v>
      </c>
      <c r="H62">
        <v>118.19705466504445</v>
      </c>
      <c r="I62">
        <v>100.9504453155659</v>
      </c>
      <c r="J62">
        <v>94.959195317893929</v>
      </c>
      <c r="K62">
        <v>117.17372810278076</v>
      </c>
      <c r="L62">
        <v>84.071953677412026</v>
      </c>
      <c r="M62">
        <v>107.58377378425592</v>
      </c>
      <c r="N62">
        <v>116.62025648899815</v>
      </c>
      <c r="O62">
        <v>85.487459933347694</v>
      </c>
      <c r="P62">
        <v>104.37068455983288</v>
      </c>
      <c r="Q62">
        <v>100.42559961005772</v>
      </c>
      <c r="R62">
        <v>86.460942495834431</v>
      </c>
      <c r="S62">
        <v>108.66515478740774</v>
      </c>
      <c r="T62">
        <v>87.55926326318189</v>
      </c>
      <c r="U62">
        <v>113.88436250168286</v>
      </c>
      <c r="V62">
        <v>105.86327347556045</v>
      </c>
      <c r="W62">
        <v>104.94505879904617</v>
      </c>
      <c r="X62">
        <v>114.95316844532219</v>
      </c>
      <c r="Y62">
        <v>101.17070169428096</v>
      </c>
      <c r="Z62">
        <v>98.997035255502809</v>
      </c>
      <c r="AA62">
        <v>101.28318145621856</v>
      </c>
      <c r="AB62">
        <v>103.65449919875196</v>
      </c>
      <c r="AC62">
        <v>109.69731766809063</v>
      </c>
      <c r="AD62">
        <v>88.97641441366369</v>
      </c>
      <c r="AE62">
        <v>89.169951902361348</v>
      </c>
      <c r="AF62">
        <v>110.58623700291744</v>
      </c>
      <c r="AG62">
        <v>106.32353619980307</v>
      </c>
      <c r="AH62">
        <v>109.64516616372849</v>
      </c>
      <c r="AI62">
        <v>99.582966400386539</v>
      </c>
      <c r="AJ62">
        <v>109.8633970334009</v>
      </c>
      <c r="AK62">
        <v>93.359209335002149</v>
      </c>
      <c r="AL62">
        <v>104.50022361634713</v>
      </c>
      <c r="AM62">
        <v>102.17417605710267</v>
      </c>
      <c r="AN62">
        <v>101.78369267051977</v>
      </c>
      <c r="AO62">
        <v>93.721829317902518</v>
      </c>
      <c r="AP62">
        <v>95.028410031788937</v>
      </c>
      <c r="AQ62">
        <v>107.92059786706986</v>
      </c>
      <c r="AR62">
        <v>83.622840212212807</v>
      </c>
      <c r="AS62">
        <v>105.29517212461968</v>
      </c>
      <c r="AT62">
        <v>97.443217537782331</v>
      </c>
      <c r="AU62">
        <v>98.186006097875804</v>
      </c>
      <c r="AV62">
        <v>91.852228016860622</v>
      </c>
      <c r="AW62">
        <v>97.338920160053519</v>
      </c>
      <c r="AX62">
        <v>111.55054604889702</v>
      </c>
      <c r="AY62">
        <v>87.995230196338952</v>
      </c>
      <c r="AZ62">
        <v>83.199284140269995</v>
      </c>
      <c r="BA62">
        <v>101.52635445313356</v>
      </c>
      <c r="BB62">
        <v>81.229131314287159</v>
      </c>
      <c r="BC62">
        <v>105.179906481386</v>
      </c>
      <c r="BD62">
        <v>110.11506093201332</v>
      </c>
      <c r="BE62">
        <v>90.319855653258813</v>
      </c>
      <c r="BF62">
        <v>97.363334014646341</v>
      </c>
      <c r="BG62">
        <v>95.101675674166302</v>
      </c>
      <c r="BH62">
        <v>88.104539454828213</v>
      </c>
      <c r="BI62">
        <v>95.754792587675041</v>
      </c>
      <c r="BJ62">
        <v>104.64251447323899</v>
      </c>
      <c r="BK62">
        <v>87.842613584453289</v>
      </c>
      <c r="BL62">
        <v>96.052996953420589</v>
      </c>
      <c r="BM62">
        <v>96.720833515734924</v>
      </c>
      <c r="BN62">
        <v>115.62659798212273</v>
      </c>
      <c r="BO62">
        <v>95.335851778079103</v>
      </c>
      <c r="BP62">
        <v>103.77067372880444</v>
      </c>
      <c r="BQ62">
        <v>89.141559629995413</v>
      </c>
      <c r="BR62">
        <v>112.47378374517169</v>
      </c>
      <c r="BS62">
        <v>110.93858629632305</v>
      </c>
      <c r="BT62">
        <v>90.052728477469529</v>
      </c>
      <c r="BU62">
        <v>110.73093256363697</v>
      </c>
      <c r="BV62">
        <v>75.366684662293494</v>
      </c>
      <c r="BW62">
        <v>104.25682301658156</v>
      </c>
      <c r="BX62">
        <v>97.466947122378059</v>
      </c>
      <c r="BY62">
        <v>99.314043602167416</v>
      </c>
      <c r="BZ62">
        <v>105.52199877333663</v>
      </c>
      <c r="CA62">
        <v>130.45260313606718</v>
      </c>
      <c r="CB62">
        <v>102.87358032342193</v>
      </c>
      <c r="CC62">
        <v>120.05494664448811</v>
      </c>
      <c r="CD62">
        <v>109.91175380121393</v>
      </c>
      <c r="CE62">
        <v>110.71788899793468</v>
      </c>
      <c r="CF62">
        <v>86.481796721666569</v>
      </c>
      <c r="CG62">
        <v>93.740995743099532</v>
      </c>
      <c r="CH62">
        <v>95.907929005022169</v>
      </c>
      <c r="CI62">
        <v>100.59222397124773</v>
      </c>
      <c r="CJ62">
        <v>84.982533655076395</v>
      </c>
      <c r="CK62">
        <v>88.174434105795612</v>
      </c>
      <c r="CL62">
        <v>103.90221913084343</v>
      </c>
      <c r="CM62">
        <v>112.74763123069408</v>
      </c>
      <c r="CN62">
        <v>98.109866833243785</v>
      </c>
      <c r="CO62">
        <v>92.176234872356645</v>
      </c>
      <c r="CP62">
        <v>99.504907138380318</v>
      </c>
      <c r="CQ62">
        <v>93.823447698438173</v>
      </c>
      <c r="CR62">
        <v>90.416333960445257</v>
      </c>
      <c r="CS62">
        <v>98.128738090817279</v>
      </c>
      <c r="CT62">
        <v>101.05183167421022</v>
      </c>
      <c r="CU62">
        <v>113.62752767963346</v>
      </c>
      <c r="CV62">
        <v>95.308122764081418</v>
      </c>
      <c r="CW62">
        <v>99.017853642633511</v>
      </c>
    </row>
    <row r="63" spans="1:101" x14ac:dyDescent="0.3">
      <c r="A63">
        <f t="shared" si="0"/>
        <v>0.23412698412698374</v>
      </c>
      <c r="B63">
        <v>95.098028113379229</v>
      </c>
      <c r="C63">
        <v>107.1819030765708</v>
      </c>
      <c r="D63">
        <v>95.461407876294814</v>
      </c>
      <c r="E63">
        <v>92.640953354135291</v>
      </c>
      <c r="F63">
        <v>113.03253063744619</v>
      </c>
      <c r="G63">
        <v>108.50149361348383</v>
      </c>
      <c r="H63">
        <v>115.79280809781041</v>
      </c>
      <c r="I63">
        <v>104.48235855829905</v>
      </c>
      <c r="J63">
        <v>96.058727035729945</v>
      </c>
      <c r="K63">
        <v>115.59642630517426</v>
      </c>
      <c r="L63">
        <v>84.459505371261855</v>
      </c>
      <c r="M63">
        <v>106.64480144659831</v>
      </c>
      <c r="N63">
        <v>116.68566633151255</v>
      </c>
      <c r="O63">
        <v>85.134015667015419</v>
      </c>
      <c r="P63">
        <v>106.68934507156355</v>
      </c>
      <c r="Q63">
        <v>101.79439512139434</v>
      </c>
      <c r="R63">
        <v>86.442542152432694</v>
      </c>
      <c r="S63">
        <v>109.84226291751251</v>
      </c>
      <c r="T63">
        <v>86.500488738034804</v>
      </c>
      <c r="U63">
        <v>114.14330495982024</v>
      </c>
      <c r="V63">
        <v>103.54845662614554</v>
      </c>
      <c r="W63">
        <v>104.22765061032761</v>
      </c>
      <c r="X63">
        <v>115.65343398475</v>
      </c>
      <c r="Y63">
        <v>100.72704278129594</v>
      </c>
      <c r="Z63">
        <v>99.642691807829635</v>
      </c>
      <c r="AA63">
        <v>103.35462012625474</v>
      </c>
      <c r="AB63">
        <v>102.47488014363022</v>
      </c>
      <c r="AC63">
        <v>109.57495993723791</v>
      </c>
      <c r="AD63">
        <v>88.262304503422669</v>
      </c>
      <c r="AE63">
        <v>87.837177168151356</v>
      </c>
      <c r="AF63">
        <v>110.84608496425089</v>
      </c>
      <c r="AG63">
        <v>105.828604574772</v>
      </c>
      <c r="AH63">
        <v>110.68978355369607</v>
      </c>
      <c r="AI63">
        <v>99.295526113648762</v>
      </c>
      <c r="AJ63">
        <v>107.31801133301602</v>
      </c>
      <c r="AK63">
        <v>94.219215375239571</v>
      </c>
      <c r="AL63">
        <v>104.59433582107151</v>
      </c>
      <c r="AM63">
        <v>102.78642196428882</v>
      </c>
      <c r="AN63">
        <v>104.222499110996</v>
      </c>
      <c r="AO63">
        <v>94.268685475363512</v>
      </c>
      <c r="AP63">
        <v>93.266133901016531</v>
      </c>
      <c r="AQ63">
        <v>105.57629186159568</v>
      </c>
      <c r="AR63">
        <v>81.985038224571582</v>
      </c>
      <c r="AS63">
        <v>104.67769727428785</v>
      </c>
      <c r="AT63">
        <v>96.35019582346419</v>
      </c>
      <c r="AU63">
        <v>99.41184159330227</v>
      </c>
      <c r="AV63">
        <v>90.939739679886316</v>
      </c>
      <c r="AW63">
        <v>96.197349359013486</v>
      </c>
      <c r="AX63">
        <v>113.57617546308634</v>
      </c>
      <c r="AY63">
        <v>88.51604790932015</v>
      </c>
      <c r="AZ63">
        <v>83.481763368015379</v>
      </c>
      <c r="BA63">
        <v>103.980693305662</v>
      </c>
      <c r="BB63">
        <v>81.420238884966452</v>
      </c>
      <c r="BC63">
        <v>104.92635790211322</v>
      </c>
      <c r="BD63">
        <v>110.65942313816447</v>
      </c>
      <c r="BE63">
        <v>90.880697367480792</v>
      </c>
      <c r="BF63">
        <v>97.945827843924889</v>
      </c>
      <c r="BG63">
        <v>93.987390246226781</v>
      </c>
      <c r="BH63">
        <v>85.881453976512958</v>
      </c>
      <c r="BI63">
        <v>95.935457962282626</v>
      </c>
      <c r="BJ63">
        <v>102.36616272502265</v>
      </c>
      <c r="BK63">
        <v>87.22166523914197</v>
      </c>
      <c r="BL63">
        <v>96.449107564615957</v>
      </c>
      <c r="BM63">
        <v>94.891948105930339</v>
      </c>
      <c r="BN63">
        <v>116.34981660094428</v>
      </c>
      <c r="BO63">
        <v>94.925757152412146</v>
      </c>
      <c r="BP63">
        <v>104.25315357626963</v>
      </c>
      <c r="BQ63">
        <v>90.842540695683013</v>
      </c>
      <c r="BR63">
        <v>114.54170753778183</v>
      </c>
      <c r="BS63">
        <v>110.07950600854865</v>
      </c>
      <c r="BT63">
        <v>90.009720494501778</v>
      </c>
      <c r="BU63">
        <v>109.26816892881584</v>
      </c>
      <c r="BV63">
        <v>74.841256944034726</v>
      </c>
      <c r="BW63">
        <v>102.58496933166657</v>
      </c>
      <c r="BX63">
        <v>98.599144657874959</v>
      </c>
      <c r="BY63">
        <v>101.21039955244638</v>
      </c>
      <c r="BZ63">
        <v>105.77270606012327</v>
      </c>
      <c r="CA63">
        <v>129.1549317801524</v>
      </c>
      <c r="CB63">
        <v>103.09138232100393</v>
      </c>
      <c r="CC63">
        <v>121.20559694990301</v>
      </c>
      <c r="CD63">
        <v>111.21386126599539</v>
      </c>
      <c r="CE63">
        <v>109.63349663100136</v>
      </c>
      <c r="CF63">
        <v>87.850555616911024</v>
      </c>
      <c r="CG63">
        <v>93.453285946758896</v>
      </c>
      <c r="CH63">
        <v>95.384566221129106</v>
      </c>
      <c r="CI63">
        <v>102.93748426014012</v>
      </c>
      <c r="CJ63">
        <v>84.150190605542903</v>
      </c>
      <c r="CK63">
        <v>89.108444388554332</v>
      </c>
      <c r="CL63">
        <v>104.37132875973063</v>
      </c>
      <c r="CM63">
        <v>112.97589740660757</v>
      </c>
      <c r="CN63">
        <v>97.105079750963327</v>
      </c>
      <c r="CO63">
        <v>91.161319070914487</v>
      </c>
      <c r="CP63">
        <v>99.632723352264435</v>
      </c>
      <c r="CQ63">
        <v>93.425447938195163</v>
      </c>
      <c r="CR63">
        <v>91.30045251682472</v>
      </c>
      <c r="CS63">
        <v>96.210516620565954</v>
      </c>
      <c r="CT63">
        <v>99.267253265396988</v>
      </c>
      <c r="CU63">
        <v>116.74445884962225</v>
      </c>
      <c r="CV63">
        <v>93.815161207010689</v>
      </c>
      <c r="CW63">
        <v>97.646472964752817</v>
      </c>
    </row>
    <row r="64" spans="1:101" x14ac:dyDescent="0.3">
      <c r="A64">
        <f t="shared" si="0"/>
        <v>0.23809523809523769</v>
      </c>
      <c r="B64">
        <v>92.921902909251841</v>
      </c>
      <c r="C64">
        <v>104.75032181658985</v>
      </c>
      <c r="D64">
        <v>94.202925319604503</v>
      </c>
      <c r="E64">
        <v>90.11443194814764</v>
      </c>
      <c r="F64">
        <v>112.79155542672216</v>
      </c>
      <c r="G64">
        <v>107.93907959189384</v>
      </c>
      <c r="H64">
        <v>113.30672248312376</v>
      </c>
      <c r="I64">
        <v>105.17969040438949</v>
      </c>
      <c r="J64">
        <v>94.321925081534545</v>
      </c>
      <c r="K64">
        <v>115.54775839315691</v>
      </c>
      <c r="L64">
        <v>82.992028046237976</v>
      </c>
      <c r="M64">
        <v>105.9041962620425</v>
      </c>
      <c r="N64">
        <v>116.95978691571526</v>
      </c>
      <c r="O64">
        <v>84.882662379708393</v>
      </c>
      <c r="P64">
        <v>106.72661439781231</v>
      </c>
      <c r="Q64">
        <v>101.26027186480511</v>
      </c>
      <c r="R64">
        <v>87.39137979238653</v>
      </c>
      <c r="S64">
        <v>109.05991218301828</v>
      </c>
      <c r="T64">
        <v>87.534963631188305</v>
      </c>
      <c r="U64">
        <v>114.71489192555491</v>
      </c>
      <c r="V64">
        <v>105.17987859543815</v>
      </c>
      <c r="W64">
        <v>104.40560567968973</v>
      </c>
      <c r="X64">
        <v>116.75997550913361</v>
      </c>
      <c r="Y64">
        <v>100.05165152217607</v>
      </c>
      <c r="Z64">
        <v>98.599567939897725</v>
      </c>
      <c r="AA64">
        <v>105.02086117402763</v>
      </c>
      <c r="AB64">
        <v>101.98232344345664</v>
      </c>
      <c r="AC64">
        <v>109.83309073184297</v>
      </c>
      <c r="AD64">
        <v>87.85256973658943</v>
      </c>
      <c r="AE64">
        <v>87.089924829245831</v>
      </c>
      <c r="AF64">
        <v>112.03714388464755</v>
      </c>
      <c r="AG64">
        <v>103.60867175398022</v>
      </c>
      <c r="AH64">
        <v>109.64934800264197</v>
      </c>
      <c r="AI64">
        <v>100.31868112122315</v>
      </c>
      <c r="AJ64">
        <v>107.74068894311897</v>
      </c>
      <c r="AK64">
        <v>94.275015029959704</v>
      </c>
      <c r="AL64">
        <v>106.60979887324166</v>
      </c>
      <c r="AM64">
        <v>105.09694399421639</v>
      </c>
      <c r="AN64">
        <v>104.4205193510283</v>
      </c>
      <c r="AO64">
        <v>92.378713020918113</v>
      </c>
      <c r="AP64">
        <v>94.496493416632248</v>
      </c>
      <c r="AQ64">
        <v>105.36739507054284</v>
      </c>
      <c r="AR64">
        <v>82.273974720882407</v>
      </c>
      <c r="AS64">
        <v>106.97860097561248</v>
      </c>
      <c r="AT64">
        <v>96.645365669413749</v>
      </c>
      <c r="AU64">
        <v>98.163167719564001</v>
      </c>
      <c r="AV64">
        <v>88.611875449833363</v>
      </c>
      <c r="AW64">
        <v>97.175401859697175</v>
      </c>
      <c r="AX64">
        <v>111.14378772336842</v>
      </c>
      <c r="AY64">
        <v>87.944124321950326</v>
      </c>
      <c r="AZ64">
        <v>82.878503829629139</v>
      </c>
      <c r="BA64">
        <v>103.5022616013585</v>
      </c>
      <c r="BB64">
        <v>80.912196845582159</v>
      </c>
      <c r="BC64">
        <v>104.26935717673106</v>
      </c>
      <c r="BD64">
        <v>109.20729632631651</v>
      </c>
      <c r="BE64">
        <v>91.553765963745946</v>
      </c>
      <c r="BF64">
        <v>98.862311007770586</v>
      </c>
      <c r="BG64">
        <v>95.266411769370379</v>
      </c>
      <c r="BH64">
        <v>86.179015233652947</v>
      </c>
      <c r="BI64">
        <v>94.874244914187571</v>
      </c>
      <c r="BJ64">
        <v>100.20094775632464</v>
      </c>
      <c r="BK64">
        <v>88.546004126669956</v>
      </c>
      <c r="BL64">
        <v>98.118309173217284</v>
      </c>
      <c r="BM64">
        <v>94.328723286548552</v>
      </c>
      <c r="BN64">
        <v>112.53612107538528</v>
      </c>
      <c r="BO64">
        <v>95.136188022458001</v>
      </c>
      <c r="BP64">
        <v>104.43937681976949</v>
      </c>
      <c r="BQ64">
        <v>92.463798550711758</v>
      </c>
      <c r="BR64">
        <v>115.60376574319424</v>
      </c>
      <c r="BS64">
        <v>109.54675478595183</v>
      </c>
      <c r="BT64">
        <v>89.369317146621214</v>
      </c>
      <c r="BU64">
        <v>107.03365245332665</v>
      </c>
      <c r="BV64">
        <v>75.364775409110862</v>
      </c>
      <c r="BW64">
        <v>104.32173831647663</v>
      </c>
      <c r="BX64">
        <v>96.993727110184963</v>
      </c>
      <c r="BY64">
        <v>98.609451529299562</v>
      </c>
      <c r="BZ64">
        <v>105.60519522633193</v>
      </c>
      <c r="CA64">
        <v>127.65867312096965</v>
      </c>
      <c r="CB64">
        <v>102.1514866512</v>
      </c>
      <c r="CC64">
        <v>120.75533158326635</v>
      </c>
      <c r="CD64">
        <v>112.73722021196626</v>
      </c>
      <c r="CE64">
        <v>109.06963046556614</v>
      </c>
      <c r="CF64">
        <v>86.904371031457586</v>
      </c>
      <c r="CG64">
        <v>95.479005048812894</v>
      </c>
      <c r="CH64">
        <v>93.533928548251765</v>
      </c>
      <c r="CI64">
        <v>104.20310869339815</v>
      </c>
      <c r="CJ64">
        <v>84.788894238468217</v>
      </c>
      <c r="CK64">
        <v>90.017931440371726</v>
      </c>
      <c r="CL64">
        <v>104.10714589544109</v>
      </c>
      <c r="CM64">
        <v>112.3827553693182</v>
      </c>
      <c r="CN64">
        <v>98.244317695385377</v>
      </c>
      <c r="CO64">
        <v>90.18898058657058</v>
      </c>
      <c r="CP64">
        <v>99.835148029413261</v>
      </c>
      <c r="CQ64">
        <v>94.37267922953464</v>
      </c>
      <c r="CR64">
        <v>92.011642789158415</v>
      </c>
      <c r="CS64">
        <v>96.977705431515105</v>
      </c>
      <c r="CT64">
        <v>98.824583387143051</v>
      </c>
      <c r="CU64">
        <v>116.2470688013194</v>
      </c>
      <c r="CV64">
        <v>95.758333175039354</v>
      </c>
      <c r="CW64">
        <v>96.677272159459079</v>
      </c>
    </row>
    <row r="65" spans="1:101" x14ac:dyDescent="0.3">
      <c r="A65">
        <f t="shared" si="0"/>
        <v>0.24206349206349165</v>
      </c>
      <c r="B65">
        <v>93.113912010385746</v>
      </c>
      <c r="C65">
        <v>103.95399185993881</v>
      </c>
      <c r="D65">
        <v>96.648889234624775</v>
      </c>
      <c r="E65">
        <v>89.116780079016777</v>
      </c>
      <c r="F65">
        <v>115.13838448148242</v>
      </c>
      <c r="G65">
        <v>109.62739011026477</v>
      </c>
      <c r="H65">
        <v>113.41905683502492</v>
      </c>
      <c r="I65">
        <v>106.39159298906534</v>
      </c>
      <c r="J65">
        <v>96.053084051801761</v>
      </c>
      <c r="K65">
        <v>114.78993279765304</v>
      </c>
      <c r="L65">
        <v>84.931958076120281</v>
      </c>
      <c r="M65">
        <v>103.84126797074931</v>
      </c>
      <c r="N65">
        <v>117.45810158190839</v>
      </c>
      <c r="O65">
        <v>85.452328453111491</v>
      </c>
      <c r="P65">
        <v>106.87056883402764</v>
      </c>
      <c r="Q65">
        <v>100.33700755738843</v>
      </c>
      <c r="R65">
        <v>87.271402074429844</v>
      </c>
      <c r="S65">
        <v>109.21223755483324</v>
      </c>
      <c r="T65">
        <v>88.369100157277884</v>
      </c>
      <c r="U65">
        <v>116.74340193693465</v>
      </c>
      <c r="V65">
        <v>102.82399447856452</v>
      </c>
      <c r="W65">
        <v>104.49081995505426</v>
      </c>
      <c r="X65">
        <v>116.4682386924044</v>
      </c>
      <c r="Y65">
        <v>101.97763250656614</v>
      </c>
      <c r="Z65">
        <v>97.78264608782888</v>
      </c>
      <c r="AA65">
        <v>105.34457881151117</v>
      </c>
      <c r="AB65">
        <v>101.97089468326156</v>
      </c>
      <c r="AC65">
        <v>109.33199895824681</v>
      </c>
      <c r="AD65">
        <v>87.113013756359933</v>
      </c>
      <c r="AE65">
        <v>88.984671129436876</v>
      </c>
      <c r="AF65">
        <v>111.13862293665481</v>
      </c>
      <c r="AG65">
        <v>103.65429780411981</v>
      </c>
      <c r="AH65">
        <v>109.34114125113375</v>
      </c>
      <c r="AI65">
        <v>98.288523736251335</v>
      </c>
      <c r="AJ65">
        <v>106.73073502073449</v>
      </c>
      <c r="AK65">
        <v>96.662714266744501</v>
      </c>
      <c r="AL65">
        <v>106.17630657674424</v>
      </c>
      <c r="AM65">
        <v>105.37879613020439</v>
      </c>
      <c r="AN65">
        <v>103.10123477623451</v>
      </c>
      <c r="AO65">
        <v>92.574546932699562</v>
      </c>
      <c r="AP65">
        <v>92.157590307542307</v>
      </c>
      <c r="AQ65">
        <v>105.3763386441877</v>
      </c>
      <c r="AR65">
        <v>80.681114555646261</v>
      </c>
      <c r="AS65">
        <v>106.50489063775093</v>
      </c>
      <c r="AT65">
        <v>96.632094608878219</v>
      </c>
      <c r="AU65">
        <v>95.197368940809767</v>
      </c>
      <c r="AV65">
        <v>87.676417456857763</v>
      </c>
      <c r="AW65">
        <v>97.771483374723161</v>
      </c>
      <c r="AX65">
        <v>109.87189594147762</v>
      </c>
      <c r="AY65">
        <v>88.066850218608664</v>
      </c>
      <c r="AZ65">
        <v>81.478871505887156</v>
      </c>
      <c r="BA65">
        <v>101.93758170681505</v>
      </c>
      <c r="BB65">
        <v>81.485341429142423</v>
      </c>
      <c r="BC65">
        <v>105.4574158833087</v>
      </c>
      <c r="BD65">
        <v>109.15668682185982</v>
      </c>
      <c r="BE65">
        <v>91.455396930095674</v>
      </c>
      <c r="BF65">
        <v>101.44896651388041</v>
      </c>
      <c r="BG65">
        <v>96.155635027298587</v>
      </c>
      <c r="BH65">
        <v>85.917734954996945</v>
      </c>
      <c r="BI65">
        <v>95.978386919321409</v>
      </c>
      <c r="BJ65">
        <v>98.710097526040514</v>
      </c>
      <c r="BK65">
        <v>88.844044949132041</v>
      </c>
      <c r="BL65">
        <v>96.601297520710418</v>
      </c>
      <c r="BM65">
        <v>94.328673857836733</v>
      </c>
      <c r="BN65">
        <v>112.57878674588271</v>
      </c>
      <c r="BO65">
        <v>96.035397287037526</v>
      </c>
      <c r="BP65">
        <v>102.80825035713566</v>
      </c>
      <c r="BQ65">
        <v>90.840368461972091</v>
      </c>
      <c r="BR65">
        <v>116.84956956217867</v>
      </c>
      <c r="BS65">
        <v>112.18200354848712</v>
      </c>
      <c r="BT65">
        <v>88.256266553980851</v>
      </c>
      <c r="BU65">
        <v>106.62929314756146</v>
      </c>
      <c r="BV65">
        <v>76.461544112651509</v>
      </c>
      <c r="BW65">
        <v>102.95008376970684</v>
      </c>
      <c r="BX65">
        <v>96.292776225638349</v>
      </c>
      <c r="BY65">
        <v>98.555185910987092</v>
      </c>
      <c r="BZ65">
        <v>107.07524095768704</v>
      </c>
      <c r="CA65">
        <v>127.66601349760012</v>
      </c>
      <c r="CB65">
        <v>102.96439510352353</v>
      </c>
      <c r="CC65">
        <v>121.58046939115606</v>
      </c>
      <c r="CD65">
        <v>111.3215275809</v>
      </c>
      <c r="CE65">
        <v>109.01944038608971</v>
      </c>
      <c r="CF65">
        <v>84.88419047852372</v>
      </c>
      <c r="CG65">
        <v>95.861977757530966</v>
      </c>
      <c r="CH65">
        <v>93.215139433551713</v>
      </c>
      <c r="CI65">
        <v>105.29792171199338</v>
      </c>
      <c r="CJ65">
        <v>86.372963559126035</v>
      </c>
      <c r="CK65">
        <v>88.318805751741564</v>
      </c>
      <c r="CL65">
        <v>103.96585042691322</v>
      </c>
      <c r="CM65">
        <v>111.96416665439563</v>
      </c>
      <c r="CN65">
        <v>98.06372024054599</v>
      </c>
      <c r="CO65">
        <v>88.7418782270436</v>
      </c>
      <c r="CP65">
        <v>99.790663502440651</v>
      </c>
      <c r="CQ65">
        <v>94.212563506849335</v>
      </c>
      <c r="CR65">
        <v>93.138729151347206</v>
      </c>
      <c r="CS65">
        <v>95.026570359914331</v>
      </c>
      <c r="CT65">
        <v>100.21874254471722</v>
      </c>
      <c r="CU65">
        <v>116.00449194593973</v>
      </c>
      <c r="CV65">
        <v>96.102373068098629</v>
      </c>
      <c r="CW65">
        <v>96.674854326028367</v>
      </c>
    </row>
    <row r="66" spans="1:101" x14ac:dyDescent="0.3">
      <c r="A66">
        <f t="shared" si="0"/>
        <v>0.2460317460317456</v>
      </c>
      <c r="B66">
        <v>96.167592183449685</v>
      </c>
      <c r="C66">
        <v>103.9219146468084</v>
      </c>
      <c r="D66">
        <v>99.915925002028615</v>
      </c>
      <c r="E66">
        <v>89.636250711721473</v>
      </c>
      <c r="F66">
        <v>113.21506098151821</v>
      </c>
      <c r="G66">
        <v>106.89299520651778</v>
      </c>
      <c r="H66">
        <v>113.82218165757115</v>
      </c>
      <c r="I66">
        <v>107.1160598600743</v>
      </c>
      <c r="J66">
        <v>95.953560459156037</v>
      </c>
      <c r="K66">
        <v>113.76926893937633</v>
      </c>
      <c r="L66">
        <v>85.336187438168977</v>
      </c>
      <c r="M66">
        <v>106.22548633896709</v>
      </c>
      <c r="N66">
        <v>118.30461823051577</v>
      </c>
      <c r="O66">
        <v>85.574437213892665</v>
      </c>
      <c r="P66">
        <v>106.2331072273857</v>
      </c>
      <c r="Q66">
        <v>100.2744104322304</v>
      </c>
      <c r="R66">
        <v>87.770531646500686</v>
      </c>
      <c r="S66">
        <v>109.5341966441791</v>
      </c>
      <c r="T66">
        <v>86.875459350420485</v>
      </c>
      <c r="U66">
        <v>116.86616951675867</v>
      </c>
      <c r="V66">
        <v>102.60927360216951</v>
      </c>
      <c r="W66">
        <v>103.73843237509644</v>
      </c>
      <c r="X66">
        <v>117.12212793724413</v>
      </c>
      <c r="Y66">
        <v>102.47255271422718</v>
      </c>
      <c r="Z66">
        <v>97.256556935946023</v>
      </c>
      <c r="AA66">
        <v>106.32776047851314</v>
      </c>
      <c r="AB66">
        <v>99.683072891931076</v>
      </c>
      <c r="AC66">
        <v>109.70481025439682</v>
      </c>
      <c r="AD66">
        <v>89.131843180444861</v>
      </c>
      <c r="AE66">
        <v>88.854146831089125</v>
      </c>
      <c r="AF66">
        <v>110.75613108291468</v>
      </c>
      <c r="AG66">
        <v>103.42876943195061</v>
      </c>
      <c r="AH66">
        <v>108.00977254127616</v>
      </c>
      <c r="AI66">
        <v>101.19122486829947</v>
      </c>
      <c r="AJ66">
        <v>105.64530816741467</v>
      </c>
      <c r="AK66">
        <v>96.35975790070043</v>
      </c>
      <c r="AL66">
        <v>103.61841404622581</v>
      </c>
      <c r="AM66">
        <v>104.59255079742847</v>
      </c>
      <c r="AN66">
        <v>102.00623204284409</v>
      </c>
      <c r="AO66">
        <v>90.623334110433703</v>
      </c>
      <c r="AP66">
        <v>93.569863396944044</v>
      </c>
      <c r="AQ66">
        <v>105.27153616553647</v>
      </c>
      <c r="AR66">
        <v>80.224933957592199</v>
      </c>
      <c r="AS66">
        <v>105.05285135163473</v>
      </c>
      <c r="AT66">
        <v>96.116941120500798</v>
      </c>
      <c r="AU66">
        <v>97.473010546849679</v>
      </c>
      <c r="AV66">
        <v>88.644070371066888</v>
      </c>
      <c r="AW66">
        <v>98.44767968798692</v>
      </c>
      <c r="AX66">
        <v>108.78643288177049</v>
      </c>
      <c r="AY66">
        <v>87.866885305991147</v>
      </c>
      <c r="AZ66">
        <v>80.219709309798858</v>
      </c>
      <c r="BA66">
        <v>99.614477275063976</v>
      </c>
      <c r="BB66">
        <v>81.782884555540804</v>
      </c>
      <c r="BC66">
        <v>106.35987840950104</v>
      </c>
      <c r="BD66">
        <v>111.32990159817837</v>
      </c>
      <c r="BE66">
        <v>91.868454359932542</v>
      </c>
      <c r="BF66">
        <v>102.91331958800909</v>
      </c>
      <c r="BG66">
        <v>94.526468472254038</v>
      </c>
      <c r="BH66">
        <v>85.260594613555881</v>
      </c>
      <c r="BI66">
        <v>95.367607088509203</v>
      </c>
      <c r="BJ66">
        <v>98.957547576560373</v>
      </c>
      <c r="BK66">
        <v>89.966287840563226</v>
      </c>
      <c r="BL66">
        <v>96.014687040220167</v>
      </c>
      <c r="BM66">
        <v>92.499236216064816</v>
      </c>
      <c r="BN66">
        <v>112.84603011974814</v>
      </c>
      <c r="BO66">
        <v>96.543854421768657</v>
      </c>
      <c r="BP66">
        <v>102.92254486464162</v>
      </c>
      <c r="BQ66">
        <v>89.784862070456512</v>
      </c>
      <c r="BR66">
        <v>119.29853429051897</v>
      </c>
      <c r="BS66">
        <v>112.0266516738621</v>
      </c>
      <c r="BT66">
        <v>88.68123956716326</v>
      </c>
      <c r="BU66">
        <v>105.43367457030826</v>
      </c>
      <c r="BV66">
        <v>74.829013079794535</v>
      </c>
      <c r="BW66">
        <v>102.534114873383</v>
      </c>
      <c r="BX66">
        <v>96.660859390789639</v>
      </c>
      <c r="BY66">
        <v>99.922420832017863</v>
      </c>
      <c r="BZ66">
        <v>106.88534722555221</v>
      </c>
      <c r="CA66">
        <v>129.13588770749737</v>
      </c>
      <c r="CB66">
        <v>103.50668551627309</v>
      </c>
      <c r="CC66">
        <v>120.48439626399364</v>
      </c>
      <c r="CD66">
        <v>114.99466105695917</v>
      </c>
      <c r="CE66">
        <v>108.81309623965159</v>
      </c>
      <c r="CF66">
        <v>84.136737426724196</v>
      </c>
      <c r="CG66">
        <v>96.114839501755114</v>
      </c>
      <c r="CH66">
        <v>94.134716064490959</v>
      </c>
      <c r="CI66">
        <v>103.89805604568531</v>
      </c>
      <c r="CJ66">
        <v>84.806701404126898</v>
      </c>
      <c r="CK66">
        <v>88.124279390342792</v>
      </c>
      <c r="CL66">
        <v>102.6067208865401</v>
      </c>
      <c r="CM66">
        <v>110.00705872539652</v>
      </c>
      <c r="CN66">
        <v>96.628152105507823</v>
      </c>
      <c r="CO66">
        <v>88.900603654173977</v>
      </c>
      <c r="CP66">
        <v>100.3853688415695</v>
      </c>
      <c r="CQ66">
        <v>94.67806643319652</v>
      </c>
      <c r="CR66">
        <v>93.435516463075288</v>
      </c>
      <c r="CS66">
        <v>97.804307245306205</v>
      </c>
      <c r="CT66">
        <v>99.260557232392657</v>
      </c>
      <c r="CU66">
        <v>116.04867605922821</v>
      </c>
      <c r="CV66">
        <v>98.535276662855438</v>
      </c>
      <c r="CW66">
        <v>93.402347780257827</v>
      </c>
    </row>
    <row r="67" spans="1:101" x14ac:dyDescent="0.3">
      <c r="A67">
        <f t="shared" si="0"/>
        <v>0.24999999999999956</v>
      </c>
      <c r="B67">
        <v>97.25234164048166</v>
      </c>
      <c r="C67">
        <v>102.91377609585284</v>
      </c>
      <c r="D67">
        <v>100.20470359692911</v>
      </c>
      <c r="E67">
        <v>89.208344924667145</v>
      </c>
      <c r="F67">
        <v>114.36660729491551</v>
      </c>
      <c r="G67">
        <v>106.78651882602885</v>
      </c>
      <c r="H67">
        <v>115.79393274260686</v>
      </c>
      <c r="I67">
        <v>107.18191615865831</v>
      </c>
      <c r="J67">
        <v>96.712281417056928</v>
      </c>
      <c r="K67">
        <v>113.66578322263818</v>
      </c>
      <c r="L67">
        <v>86.202834459147127</v>
      </c>
      <c r="M67">
        <v>107.38737279148282</v>
      </c>
      <c r="N67">
        <v>120.06392351206748</v>
      </c>
      <c r="O67">
        <v>83.419810860983546</v>
      </c>
      <c r="P67">
        <v>106.47868313281592</v>
      </c>
      <c r="Q67">
        <v>98.856435953390999</v>
      </c>
      <c r="R67">
        <v>88.365127244626095</v>
      </c>
      <c r="S67">
        <v>108.16747206858346</v>
      </c>
      <c r="T67">
        <v>88.126659973693492</v>
      </c>
      <c r="U67">
        <v>117.45974345788626</v>
      </c>
      <c r="V67">
        <v>104.64470418863199</v>
      </c>
      <c r="W67">
        <v>102.55089634293384</v>
      </c>
      <c r="X67">
        <v>117.26831543099875</v>
      </c>
      <c r="Y67">
        <v>103.59626762776816</v>
      </c>
      <c r="Z67">
        <v>97.462385512310632</v>
      </c>
      <c r="AA67">
        <v>106.7603379181793</v>
      </c>
      <c r="AB67">
        <v>100.28258246794823</v>
      </c>
      <c r="AC67">
        <v>108.76475753132316</v>
      </c>
      <c r="AD67">
        <v>90.147065654790623</v>
      </c>
      <c r="AE67">
        <v>88.240521690857918</v>
      </c>
      <c r="AF67">
        <v>111.32134501828334</v>
      </c>
      <c r="AG67">
        <v>105.09007713234627</v>
      </c>
      <c r="AH67">
        <v>106.70014845026968</v>
      </c>
      <c r="AI67">
        <v>100.1997677699319</v>
      </c>
      <c r="AJ67">
        <v>103.67695649298993</v>
      </c>
      <c r="AK67">
        <v>98.105773822667032</v>
      </c>
      <c r="AL67">
        <v>103.11448825091921</v>
      </c>
      <c r="AM67">
        <v>105.27554664599806</v>
      </c>
      <c r="AN67">
        <v>102.95535281928683</v>
      </c>
      <c r="AO67">
        <v>91.370605594531312</v>
      </c>
      <c r="AP67">
        <v>93.103299153369278</v>
      </c>
      <c r="AQ67">
        <v>104.48083295794855</v>
      </c>
      <c r="AR67">
        <v>81.36115789429077</v>
      </c>
      <c r="AS67">
        <v>102.51982169840598</v>
      </c>
      <c r="AT67">
        <v>95.765487341315875</v>
      </c>
      <c r="AU67">
        <v>98.275665595570715</v>
      </c>
      <c r="AV67">
        <v>89.292902389148111</v>
      </c>
      <c r="AW67">
        <v>99.059892349213982</v>
      </c>
      <c r="AX67">
        <v>111.06948669629483</v>
      </c>
      <c r="AY67">
        <v>86.696374924527248</v>
      </c>
      <c r="AZ67">
        <v>81.713485796769916</v>
      </c>
      <c r="BA67">
        <v>101.24213381593889</v>
      </c>
      <c r="BB67">
        <v>82.541130939384686</v>
      </c>
      <c r="BC67">
        <v>107.35572292144843</v>
      </c>
      <c r="BD67">
        <v>110.79199626227214</v>
      </c>
      <c r="BE67">
        <v>90.248291437024633</v>
      </c>
      <c r="BF67">
        <v>104.11438423625539</v>
      </c>
      <c r="BG67">
        <v>93.380423112219219</v>
      </c>
      <c r="BH67">
        <v>83.848533929273486</v>
      </c>
      <c r="BI67">
        <v>96.860219328939479</v>
      </c>
      <c r="BJ67">
        <v>98.44390319262817</v>
      </c>
      <c r="BK67">
        <v>88.670333670626903</v>
      </c>
      <c r="BL67">
        <v>96.037909705701523</v>
      </c>
      <c r="BM67">
        <v>91.735921099150488</v>
      </c>
      <c r="BN67">
        <v>114.07261604792468</v>
      </c>
      <c r="BO67">
        <v>97.139936973708771</v>
      </c>
      <c r="BP67">
        <v>101.85413022453307</v>
      </c>
      <c r="BQ67">
        <v>89.319926701402395</v>
      </c>
      <c r="BR67">
        <v>121.7380937738032</v>
      </c>
      <c r="BS67">
        <v>110.56718839028925</v>
      </c>
      <c r="BT67">
        <v>86.686326708090988</v>
      </c>
      <c r="BU67">
        <v>105.64526215656055</v>
      </c>
      <c r="BV67">
        <v>75.446560766642534</v>
      </c>
      <c r="BW67">
        <v>100.44957735991919</v>
      </c>
      <c r="BX67">
        <v>95.159166381506381</v>
      </c>
      <c r="BY67">
        <v>100.21777319527843</v>
      </c>
      <c r="BZ67">
        <v>106.63989206028499</v>
      </c>
      <c r="CA67">
        <v>127.69819271807437</v>
      </c>
      <c r="CB67">
        <v>104.49519905821826</v>
      </c>
      <c r="CC67">
        <v>119.88549831022077</v>
      </c>
      <c r="CD67">
        <v>114.92285169698135</v>
      </c>
      <c r="CE67">
        <v>109.16006422444957</v>
      </c>
      <c r="CF67">
        <v>84.529810204491895</v>
      </c>
      <c r="CG67">
        <v>99.139444670140136</v>
      </c>
      <c r="CH67">
        <v>94.53273439430437</v>
      </c>
      <c r="CI67">
        <v>104.1715092629891</v>
      </c>
      <c r="CJ67">
        <v>84.998720772335218</v>
      </c>
      <c r="CK67">
        <v>89.954301656261237</v>
      </c>
      <c r="CL67">
        <v>104.01969755255176</v>
      </c>
      <c r="CM67">
        <v>110.65128014902005</v>
      </c>
      <c r="CN67">
        <v>97.134865975490129</v>
      </c>
      <c r="CO67">
        <v>90.239153643482055</v>
      </c>
      <c r="CP67">
        <v>100.06321725950978</v>
      </c>
      <c r="CQ67">
        <v>95.2378040387065</v>
      </c>
      <c r="CR67">
        <v>92.712952921068904</v>
      </c>
      <c r="CS67">
        <v>98.494916325175978</v>
      </c>
      <c r="CT67">
        <v>100.02138405598953</v>
      </c>
      <c r="CU67">
        <v>116.53630335304604</v>
      </c>
      <c r="CV67">
        <v>94.865804524275816</v>
      </c>
      <c r="CW67">
        <v>93.718121400803085</v>
      </c>
    </row>
    <row r="68" spans="1:101" x14ac:dyDescent="0.3">
      <c r="A68">
        <f t="shared" si="0"/>
        <v>0.25396825396825351</v>
      </c>
      <c r="B68">
        <v>97.183546206950652</v>
      </c>
      <c r="C68">
        <v>102.30972649793617</v>
      </c>
      <c r="D68">
        <v>99.554179387084361</v>
      </c>
      <c r="E68">
        <v>88.738185161586784</v>
      </c>
      <c r="F68">
        <v>115.37264255590536</v>
      </c>
      <c r="G68">
        <v>104.52841349060877</v>
      </c>
      <c r="H68">
        <v>117.15615515093197</v>
      </c>
      <c r="I68">
        <v>105.37452787462557</v>
      </c>
      <c r="J68">
        <v>97.31711287185243</v>
      </c>
      <c r="K68">
        <v>111.57974501699096</v>
      </c>
      <c r="L68">
        <v>85.46097127225211</v>
      </c>
      <c r="M68">
        <v>105.12525624241975</v>
      </c>
      <c r="N68">
        <v>120.39292595917364</v>
      </c>
      <c r="O68">
        <v>81.292397125733117</v>
      </c>
      <c r="P68">
        <v>106.4970897858468</v>
      </c>
      <c r="Q68">
        <v>98.712078227869981</v>
      </c>
      <c r="R68">
        <v>85.571405936416795</v>
      </c>
      <c r="S68">
        <v>109.14640071229685</v>
      </c>
      <c r="T68">
        <v>89.007408434342182</v>
      </c>
      <c r="U68">
        <v>118.77731714194741</v>
      </c>
      <c r="V68">
        <v>105.55058988093745</v>
      </c>
      <c r="W68">
        <v>102.29431477719528</v>
      </c>
      <c r="X68">
        <v>117.33264072008613</v>
      </c>
      <c r="Y68">
        <v>105.04374120934223</v>
      </c>
      <c r="Z68">
        <v>98.987218589920758</v>
      </c>
      <c r="AA68">
        <v>106.3021448699868</v>
      </c>
      <c r="AB68">
        <v>99.920738185767519</v>
      </c>
      <c r="AC68">
        <v>109.13840807874016</v>
      </c>
      <c r="AD68">
        <v>90.831163593915036</v>
      </c>
      <c r="AE68">
        <v>87.383833851767278</v>
      </c>
      <c r="AF68">
        <v>110.6962562271267</v>
      </c>
      <c r="AG68">
        <v>104.34994824570711</v>
      </c>
      <c r="AH68">
        <v>107.92393135717748</v>
      </c>
      <c r="AI68">
        <v>101.52160577829855</v>
      </c>
      <c r="AJ68">
        <v>103.74855967256801</v>
      </c>
      <c r="AK68">
        <v>97.793716387782467</v>
      </c>
      <c r="AL68">
        <v>105.67100367511893</v>
      </c>
      <c r="AM68">
        <v>104.87620653807441</v>
      </c>
      <c r="AN68">
        <v>102.64129498839253</v>
      </c>
      <c r="AO68">
        <v>91.950535957587533</v>
      </c>
      <c r="AP68">
        <v>92.32521815001877</v>
      </c>
      <c r="AQ68">
        <v>103.30094571386626</v>
      </c>
      <c r="AR68">
        <v>81.779379824956465</v>
      </c>
      <c r="AS68">
        <v>101.24137087261927</v>
      </c>
      <c r="AT68">
        <v>97.973863917311775</v>
      </c>
      <c r="AU68">
        <v>99.726582332999683</v>
      </c>
      <c r="AV68">
        <v>88.416759878696951</v>
      </c>
      <c r="AW68">
        <v>97.008003578818602</v>
      </c>
      <c r="AX68">
        <v>111.67067436990368</v>
      </c>
      <c r="AY68">
        <v>86.228852687093749</v>
      </c>
      <c r="AZ68">
        <v>81.066716671548534</v>
      </c>
      <c r="BA68">
        <v>102.59215982118572</v>
      </c>
      <c r="BB68">
        <v>81.543624051859325</v>
      </c>
      <c r="BC68">
        <v>107.97033147280612</v>
      </c>
      <c r="BD68">
        <v>109.7819888285169</v>
      </c>
      <c r="BE68">
        <v>89.72437239250911</v>
      </c>
      <c r="BF68">
        <v>104.19858489035715</v>
      </c>
      <c r="BG68">
        <v>92.665409063816156</v>
      </c>
      <c r="BH68">
        <v>84.777160809288318</v>
      </c>
      <c r="BI68">
        <v>96.707927890443884</v>
      </c>
      <c r="BJ68">
        <v>96.443525943603831</v>
      </c>
      <c r="BK68">
        <v>89.403308475424794</v>
      </c>
      <c r="BL68">
        <v>97.787128850613215</v>
      </c>
      <c r="BM68">
        <v>91.690431775951325</v>
      </c>
      <c r="BN68">
        <v>113.32499754863159</v>
      </c>
      <c r="BO68">
        <v>99.362570035867009</v>
      </c>
      <c r="BP68">
        <v>102.76901209453068</v>
      </c>
      <c r="BQ68">
        <v>90.921088982658461</v>
      </c>
      <c r="BR68">
        <v>119.65158393528894</v>
      </c>
      <c r="BS68">
        <v>108.32307907079668</v>
      </c>
      <c r="BT68">
        <v>87.444210435724685</v>
      </c>
      <c r="BU68">
        <v>105.6566559951594</v>
      </c>
      <c r="BV68">
        <v>75.350858431145539</v>
      </c>
      <c r="BW68">
        <v>100.05935463600308</v>
      </c>
      <c r="BX68">
        <v>95.430005537924501</v>
      </c>
      <c r="BY68">
        <v>99.293383449876913</v>
      </c>
      <c r="BZ68">
        <v>107.4928941980137</v>
      </c>
      <c r="CA68">
        <v>127.97009955839921</v>
      </c>
      <c r="CB68">
        <v>103.38188595992874</v>
      </c>
      <c r="CC68">
        <v>119.29704720450401</v>
      </c>
      <c r="CD68">
        <v>114.82053219531922</v>
      </c>
      <c r="CE68">
        <v>109.1157968329376</v>
      </c>
      <c r="CF68">
        <v>85.295333090824329</v>
      </c>
      <c r="CG68">
        <v>98.663897050466005</v>
      </c>
      <c r="CH68">
        <v>94.459032706384846</v>
      </c>
      <c r="CI68">
        <v>103.33208568807918</v>
      </c>
      <c r="CJ68">
        <v>85.622214909625029</v>
      </c>
      <c r="CK68">
        <v>92.544438034148371</v>
      </c>
      <c r="CL68">
        <v>105.15566803601089</v>
      </c>
      <c r="CM68">
        <v>109.74652714864025</v>
      </c>
      <c r="CN68">
        <v>97.963624093174076</v>
      </c>
      <c r="CO68">
        <v>89.477873753744788</v>
      </c>
      <c r="CP68">
        <v>101.00172322419844</v>
      </c>
      <c r="CQ68">
        <v>93.710611800925406</v>
      </c>
      <c r="CR68">
        <v>93.655518552768257</v>
      </c>
      <c r="CS68">
        <v>98.143922902203144</v>
      </c>
      <c r="CT68">
        <v>101.89745570123367</v>
      </c>
      <c r="CU68">
        <v>117.13223069474941</v>
      </c>
      <c r="CV68">
        <v>92.451510313361609</v>
      </c>
      <c r="CW68">
        <v>95.226829192784621</v>
      </c>
    </row>
    <row r="69" spans="1:101" x14ac:dyDescent="0.3">
      <c r="A69">
        <f t="shared" si="0"/>
        <v>0.25793650793650746</v>
      </c>
      <c r="B69">
        <v>98.233967367755966</v>
      </c>
      <c r="C69">
        <v>103.61170749056184</v>
      </c>
      <c r="D69">
        <v>99.089908331720508</v>
      </c>
      <c r="E69">
        <v>86.853289835392445</v>
      </c>
      <c r="F69">
        <v>114.8094383248888</v>
      </c>
      <c r="G69">
        <v>103.6651923387784</v>
      </c>
      <c r="H69">
        <v>116.51643743695794</v>
      </c>
      <c r="I69">
        <v>102.98177456528782</v>
      </c>
      <c r="J69">
        <v>96.469064526870412</v>
      </c>
      <c r="K69">
        <v>109.57724506745895</v>
      </c>
      <c r="L69">
        <v>86.942319137929644</v>
      </c>
      <c r="M69">
        <v>105.88679503171602</v>
      </c>
      <c r="N69">
        <v>120.62547490853093</v>
      </c>
      <c r="O69">
        <v>81.130313912757913</v>
      </c>
      <c r="P69">
        <v>105.78825915040321</v>
      </c>
      <c r="Q69">
        <v>98.250726505326625</v>
      </c>
      <c r="R69">
        <v>85.917181313490346</v>
      </c>
      <c r="S69">
        <v>109.99056333700553</v>
      </c>
      <c r="T69">
        <v>90.73655098378147</v>
      </c>
      <c r="U69">
        <v>118.62808810868067</v>
      </c>
      <c r="V69">
        <v>102.61633679893387</v>
      </c>
      <c r="W69">
        <v>102.5818932244127</v>
      </c>
      <c r="X69">
        <v>117.42868943363725</v>
      </c>
      <c r="Y69">
        <v>106.13750886926796</v>
      </c>
      <c r="Z69">
        <v>99.122063872653243</v>
      </c>
      <c r="AA69">
        <v>108.03867612564414</v>
      </c>
      <c r="AB69">
        <v>97.330405552378721</v>
      </c>
      <c r="AC69">
        <v>108.67733105074203</v>
      </c>
      <c r="AD69">
        <v>90.21505413098096</v>
      </c>
      <c r="AE69">
        <v>88.324675536200473</v>
      </c>
      <c r="AF69">
        <v>111.0852833886846</v>
      </c>
      <c r="AG69">
        <v>104.16687982420032</v>
      </c>
      <c r="AH69">
        <v>108.23282363921123</v>
      </c>
      <c r="AI69">
        <v>102.12367642558232</v>
      </c>
      <c r="AJ69">
        <v>104.64199439050199</v>
      </c>
      <c r="AK69">
        <v>97.900510381975309</v>
      </c>
      <c r="AL69">
        <v>102.24832935657489</v>
      </c>
      <c r="AM69">
        <v>103.63702288540149</v>
      </c>
      <c r="AN69">
        <v>101.27282113740506</v>
      </c>
      <c r="AO69">
        <v>91.657357154225352</v>
      </c>
      <c r="AP69">
        <v>91.907216870577713</v>
      </c>
      <c r="AQ69">
        <v>102.03909477156418</v>
      </c>
      <c r="AR69">
        <v>82.421015699046819</v>
      </c>
      <c r="AS69">
        <v>99.204936435366648</v>
      </c>
      <c r="AT69">
        <v>98.741425090282277</v>
      </c>
      <c r="AU69">
        <v>100.7591451542107</v>
      </c>
      <c r="AV69">
        <v>89.066459419368414</v>
      </c>
      <c r="AW69">
        <v>97.852235951743864</v>
      </c>
      <c r="AX69">
        <v>111.47812626593094</v>
      </c>
      <c r="AY69">
        <v>86.078814250729067</v>
      </c>
      <c r="AZ69">
        <v>81.202755369063794</v>
      </c>
      <c r="BA69">
        <v>99.891791275946431</v>
      </c>
      <c r="BB69">
        <v>80.077907924035401</v>
      </c>
      <c r="BC69">
        <v>108.92518560856971</v>
      </c>
      <c r="BD69">
        <v>111.87909952511883</v>
      </c>
      <c r="BE69">
        <v>90.012486332617527</v>
      </c>
      <c r="BF69">
        <v>104.0077563924205</v>
      </c>
      <c r="BG69">
        <v>93.012857057061595</v>
      </c>
      <c r="BH69">
        <v>85.711431054276702</v>
      </c>
      <c r="BI69">
        <v>96.765474093203935</v>
      </c>
      <c r="BJ69">
        <v>96.827365823125845</v>
      </c>
      <c r="BK69">
        <v>88.29107074837809</v>
      </c>
      <c r="BL69">
        <v>97.400951490145928</v>
      </c>
      <c r="BM69">
        <v>89.606961231405251</v>
      </c>
      <c r="BN69">
        <v>115.61479442932702</v>
      </c>
      <c r="BO69">
        <v>100.30590609094385</v>
      </c>
      <c r="BP69">
        <v>101.04974020126954</v>
      </c>
      <c r="BQ69">
        <v>91.378533100875572</v>
      </c>
      <c r="BR69">
        <v>122.64960222634834</v>
      </c>
      <c r="BS69">
        <v>106.54306268098897</v>
      </c>
      <c r="BT69">
        <v>87.855741099651397</v>
      </c>
      <c r="BU69">
        <v>104.26399782642513</v>
      </c>
      <c r="BV69">
        <v>75.450149138480384</v>
      </c>
      <c r="BW69">
        <v>97.118378285408994</v>
      </c>
      <c r="BX69">
        <v>98.51083626831452</v>
      </c>
      <c r="BY69">
        <v>99.347998516297437</v>
      </c>
      <c r="BZ69">
        <v>108.283768156595</v>
      </c>
      <c r="CA69">
        <v>128.60443230871107</v>
      </c>
      <c r="CB69">
        <v>102.81794518376606</v>
      </c>
      <c r="CC69">
        <v>116.56315844921242</v>
      </c>
      <c r="CD69">
        <v>116.22321414812018</v>
      </c>
      <c r="CE69">
        <v>108.81967779654254</v>
      </c>
      <c r="CF69">
        <v>83.999349459586796</v>
      </c>
      <c r="CG69">
        <v>97.627743420429056</v>
      </c>
      <c r="CH69">
        <v>94.319480857712435</v>
      </c>
      <c r="CI69">
        <v>105.28554794130517</v>
      </c>
      <c r="CJ69">
        <v>83.643312807690407</v>
      </c>
      <c r="CK69">
        <v>93.472709938851736</v>
      </c>
      <c r="CL69">
        <v>104.84688084109669</v>
      </c>
      <c r="CM69">
        <v>107.89160770780916</v>
      </c>
      <c r="CN69">
        <v>95.82407831439231</v>
      </c>
      <c r="CO69">
        <v>90.425932711577772</v>
      </c>
      <c r="CP69">
        <v>101.94492260940895</v>
      </c>
      <c r="CQ69">
        <v>91.372484282350214</v>
      </c>
      <c r="CR69">
        <v>93.154799243852494</v>
      </c>
      <c r="CS69">
        <v>98.145158026580972</v>
      </c>
      <c r="CT69">
        <v>103.31232712792479</v>
      </c>
      <c r="CU69">
        <v>115.41254583946082</v>
      </c>
      <c r="CV69">
        <v>92.062258476772158</v>
      </c>
      <c r="CW69">
        <v>94.935287133216676</v>
      </c>
    </row>
    <row r="70" spans="1:101" x14ac:dyDescent="0.3">
      <c r="A70">
        <f t="shared" si="0"/>
        <v>0.26190476190476142</v>
      </c>
      <c r="B70">
        <v>99.313368697819797</v>
      </c>
      <c r="C70">
        <v>104.46256640745543</v>
      </c>
      <c r="D70">
        <v>99.307539248230015</v>
      </c>
      <c r="E70">
        <v>88.135234840769741</v>
      </c>
      <c r="F70">
        <v>112.00008010386431</v>
      </c>
      <c r="G70">
        <v>104.5389191203794</v>
      </c>
      <c r="H70">
        <v>113.70199807310324</v>
      </c>
      <c r="I70">
        <v>101.82045905543517</v>
      </c>
      <c r="J70">
        <v>95.679206491941244</v>
      </c>
      <c r="K70">
        <v>109.91383225734893</v>
      </c>
      <c r="L70">
        <v>87.616549666035425</v>
      </c>
      <c r="M70">
        <v>105.79473959699409</v>
      </c>
      <c r="N70">
        <v>119.76065231318285</v>
      </c>
      <c r="O70">
        <v>82.336075980625097</v>
      </c>
      <c r="P70">
        <v>103.98893753686805</v>
      </c>
      <c r="Q70">
        <v>100.43343612177432</v>
      </c>
      <c r="R70">
        <v>84.718818563522859</v>
      </c>
      <c r="S70">
        <v>109.76146986376249</v>
      </c>
      <c r="T70">
        <v>91.49527670700212</v>
      </c>
      <c r="U70">
        <v>116.78534135982144</v>
      </c>
      <c r="V70">
        <v>100.80901146626917</v>
      </c>
      <c r="W70">
        <v>102.09598819297094</v>
      </c>
      <c r="X70">
        <v>117.8460592063863</v>
      </c>
      <c r="Y70">
        <v>106.58594003175882</v>
      </c>
      <c r="Z70">
        <v>99.607318930887217</v>
      </c>
      <c r="AA70">
        <v>110.76066657477747</v>
      </c>
      <c r="AB70">
        <v>98.531876350209657</v>
      </c>
      <c r="AC70">
        <v>108.66790914321911</v>
      </c>
      <c r="AD70">
        <v>90.581871972231866</v>
      </c>
      <c r="AE70">
        <v>89.699966127911281</v>
      </c>
      <c r="AF70">
        <v>112.3686731463323</v>
      </c>
      <c r="AG70">
        <v>106.03428292468216</v>
      </c>
      <c r="AH70">
        <v>105.75873196945264</v>
      </c>
      <c r="AI70">
        <v>104.11485539304135</v>
      </c>
      <c r="AJ70">
        <v>103.61131208116326</v>
      </c>
      <c r="AK70">
        <v>97.472758679837753</v>
      </c>
      <c r="AL70">
        <v>100.90271023467923</v>
      </c>
      <c r="AM70">
        <v>102.57333081961313</v>
      </c>
      <c r="AN70">
        <v>103.1623997220269</v>
      </c>
      <c r="AO70">
        <v>91.785638221712276</v>
      </c>
      <c r="AP70">
        <v>91.892514253523032</v>
      </c>
      <c r="AQ70">
        <v>99.798434199245236</v>
      </c>
      <c r="AR70">
        <v>81.14957087035188</v>
      </c>
      <c r="AS70">
        <v>98.970032429890438</v>
      </c>
      <c r="AT70">
        <v>100.07737599256441</v>
      </c>
      <c r="AU70">
        <v>98.262151085704318</v>
      </c>
      <c r="AV70">
        <v>87.949665843102977</v>
      </c>
      <c r="AW70">
        <v>96.915821627685645</v>
      </c>
      <c r="AX70">
        <v>110.56941271845834</v>
      </c>
      <c r="AY70">
        <v>89.703189994865994</v>
      </c>
      <c r="AZ70">
        <v>81.832541615126502</v>
      </c>
      <c r="BA70">
        <v>99.573649445802843</v>
      </c>
      <c r="BB70">
        <v>82.122793421219399</v>
      </c>
      <c r="BC70">
        <v>106.77848355118891</v>
      </c>
      <c r="BD70">
        <v>112.73284865545722</v>
      </c>
      <c r="BE70">
        <v>90.523274605740028</v>
      </c>
      <c r="BF70">
        <v>104.13716220484689</v>
      </c>
      <c r="BG70">
        <v>93.11827410553002</v>
      </c>
      <c r="BH70">
        <v>85.148682235980118</v>
      </c>
      <c r="BI70">
        <v>93.870434097647063</v>
      </c>
      <c r="BJ70">
        <v>97.557341274640351</v>
      </c>
      <c r="BK70">
        <v>86.191483206149286</v>
      </c>
      <c r="BL70">
        <v>98.702335173073223</v>
      </c>
      <c r="BM70">
        <v>89.939381194087119</v>
      </c>
      <c r="BN70">
        <v>115.82917094810665</v>
      </c>
      <c r="BO70">
        <v>99.886138247775804</v>
      </c>
      <c r="BP70">
        <v>98.831751727913328</v>
      </c>
      <c r="BQ70">
        <v>93.494065916963592</v>
      </c>
      <c r="BR70">
        <v>121.92610821551555</v>
      </c>
      <c r="BS70">
        <v>107.07405339145576</v>
      </c>
      <c r="BT70">
        <v>88.630367911407191</v>
      </c>
      <c r="BU70">
        <v>105.23191028280434</v>
      </c>
      <c r="BV70">
        <v>75.530997472778878</v>
      </c>
      <c r="BW70">
        <v>96.172011563967132</v>
      </c>
      <c r="BX70">
        <v>97.295565759311827</v>
      </c>
      <c r="BY70">
        <v>102.45220697930699</v>
      </c>
      <c r="BZ70">
        <v>111.14912788223565</v>
      </c>
      <c r="CA70">
        <v>129.24806154459219</v>
      </c>
      <c r="CB70">
        <v>103.33789659511815</v>
      </c>
      <c r="CC70">
        <v>118.09558918008248</v>
      </c>
      <c r="CD70">
        <v>116.92860421616878</v>
      </c>
      <c r="CE70">
        <v>109.98381648540949</v>
      </c>
      <c r="CF70">
        <v>85.312365293275292</v>
      </c>
      <c r="CG70">
        <v>98.701635744206556</v>
      </c>
      <c r="CH70">
        <v>96.051317634659824</v>
      </c>
      <c r="CI70">
        <v>106.17490088887156</v>
      </c>
      <c r="CJ70">
        <v>84.420592315726495</v>
      </c>
      <c r="CK70">
        <v>93.706988951777461</v>
      </c>
      <c r="CL70">
        <v>103.87080510260574</v>
      </c>
      <c r="CM70">
        <v>109.22721901036097</v>
      </c>
      <c r="CN70">
        <v>95.648432409254454</v>
      </c>
      <c r="CO70">
        <v>89.152550657843818</v>
      </c>
      <c r="CP70">
        <v>101.53011739121899</v>
      </c>
      <c r="CQ70">
        <v>91.826700528217785</v>
      </c>
      <c r="CR70">
        <v>92.588198132262008</v>
      </c>
      <c r="CS70">
        <v>98.706070352236893</v>
      </c>
      <c r="CT70">
        <v>102.93418379497862</v>
      </c>
      <c r="CU70">
        <v>112.925672206583</v>
      </c>
      <c r="CV70">
        <v>90.0165265911196</v>
      </c>
      <c r="CW70">
        <v>95.489924884768058</v>
      </c>
    </row>
    <row r="71" spans="1:101" x14ac:dyDescent="0.3">
      <c r="A71">
        <f t="shared" ref="A71:A134" si="1">A70+1/252</f>
        <v>0.26587301587301537</v>
      </c>
      <c r="B71">
        <v>97.208839047080048</v>
      </c>
      <c r="C71">
        <v>105.75168288481618</v>
      </c>
      <c r="D71">
        <v>103.49256713446985</v>
      </c>
      <c r="E71">
        <v>88.749723716860146</v>
      </c>
      <c r="F71">
        <v>113.35546029576908</v>
      </c>
      <c r="G71">
        <v>102.73382824833146</v>
      </c>
      <c r="H71">
        <v>113.60525675564453</v>
      </c>
      <c r="I71">
        <v>104.10876000264008</v>
      </c>
      <c r="J71">
        <v>95.308783314186869</v>
      </c>
      <c r="K71">
        <v>110.31127789409426</v>
      </c>
      <c r="L71">
        <v>85.254122551358947</v>
      </c>
      <c r="M71">
        <v>103.91800079481406</v>
      </c>
      <c r="N71">
        <v>119.21961643688167</v>
      </c>
      <c r="O71">
        <v>82.751220314469393</v>
      </c>
      <c r="P71">
        <v>103.70360938347635</v>
      </c>
      <c r="Q71">
        <v>100.16198268330716</v>
      </c>
      <c r="R71">
        <v>85.248048963679807</v>
      </c>
      <c r="S71">
        <v>110.45026847385336</v>
      </c>
      <c r="T71">
        <v>92.154236775848716</v>
      </c>
      <c r="U71">
        <v>117.08159898492596</v>
      </c>
      <c r="V71">
        <v>100.92445175222713</v>
      </c>
      <c r="W71">
        <v>101.92922095749829</v>
      </c>
      <c r="X71">
        <v>116.66624238170941</v>
      </c>
      <c r="Y71">
        <v>106.33778525091367</v>
      </c>
      <c r="Z71">
        <v>99.016237226186263</v>
      </c>
      <c r="AA71">
        <v>112.65689097336215</v>
      </c>
      <c r="AB71">
        <v>98.364543005030001</v>
      </c>
      <c r="AC71">
        <v>106.58274819808398</v>
      </c>
      <c r="AD71">
        <v>91.193716726055015</v>
      </c>
      <c r="AE71">
        <v>89.130360322183691</v>
      </c>
      <c r="AF71">
        <v>111.24210182619413</v>
      </c>
      <c r="AG71">
        <v>107.36768152508773</v>
      </c>
      <c r="AH71">
        <v>106.12971060391003</v>
      </c>
      <c r="AI71">
        <v>102.57027294021194</v>
      </c>
      <c r="AJ71">
        <v>103.77754239964764</v>
      </c>
      <c r="AK71">
        <v>97.050721806516236</v>
      </c>
      <c r="AL71">
        <v>99.860540850311537</v>
      </c>
      <c r="AM71">
        <v>100.71813137139037</v>
      </c>
      <c r="AN71">
        <v>104.07055958260034</v>
      </c>
      <c r="AO71">
        <v>91.772798503083095</v>
      </c>
      <c r="AP71">
        <v>93.439960591119245</v>
      </c>
      <c r="AQ71">
        <v>98.528676962126241</v>
      </c>
      <c r="AR71">
        <v>80.816396739062881</v>
      </c>
      <c r="AS71">
        <v>98.442082101002299</v>
      </c>
      <c r="AT71">
        <v>99.705932788269024</v>
      </c>
      <c r="AU71">
        <v>98.5493936600501</v>
      </c>
      <c r="AV71">
        <v>86.984537539390303</v>
      </c>
      <c r="AW71">
        <v>96.059812639876284</v>
      </c>
      <c r="AX71">
        <v>110.75858220597544</v>
      </c>
      <c r="AY71">
        <v>90.963759354051518</v>
      </c>
      <c r="AZ71">
        <v>81.15387087154383</v>
      </c>
      <c r="BA71">
        <v>100.7103248999684</v>
      </c>
      <c r="BB71">
        <v>82.345083294212372</v>
      </c>
      <c r="BC71">
        <v>107.51125141396487</v>
      </c>
      <c r="BD71">
        <v>114.25927934120509</v>
      </c>
      <c r="BE71">
        <v>92.123543609710211</v>
      </c>
      <c r="BF71">
        <v>105.79808257355607</v>
      </c>
      <c r="BG71">
        <v>91.594338027345472</v>
      </c>
      <c r="BH71">
        <v>85.258442288764769</v>
      </c>
      <c r="BI71">
        <v>94.326957530802076</v>
      </c>
      <c r="BJ71">
        <v>96.30174581558606</v>
      </c>
      <c r="BK71">
        <v>85.498227084125915</v>
      </c>
      <c r="BL71">
        <v>97.122310966604815</v>
      </c>
      <c r="BM71">
        <v>89.562623392933531</v>
      </c>
      <c r="BN71">
        <v>114.95188502521202</v>
      </c>
      <c r="BO71">
        <v>100.4947171496227</v>
      </c>
      <c r="BP71">
        <v>99.069697680793794</v>
      </c>
      <c r="BQ71">
        <v>94.051624416747231</v>
      </c>
      <c r="BR71">
        <v>121.64442715627391</v>
      </c>
      <c r="BS71">
        <v>105.35162080217964</v>
      </c>
      <c r="BT71">
        <v>87.923898701113572</v>
      </c>
      <c r="BU71">
        <v>105.03584726713406</v>
      </c>
      <c r="BV71">
        <v>73.803812669868634</v>
      </c>
      <c r="BW71">
        <v>96.114025117510494</v>
      </c>
      <c r="BX71">
        <v>97.950532495555422</v>
      </c>
      <c r="BY71">
        <v>103.34492591535887</v>
      </c>
      <c r="BZ71">
        <v>112.12509990398262</v>
      </c>
      <c r="CA71">
        <v>126.79499045090454</v>
      </c>
      <c r="CB71">
        <v>103.98354670437408</v>
      </c>
      <c r="CC71">
        <v>121.10469218900889</v>
      </c>
      <c r="CD71">
        <v>116.98866165749283</v>
      </c>
      <c r="CE71">
        <v>109.36069241664013</v>
      </c>
      <c r="CF71">
        <v>84.642154430760527</v>
      </c>
      <c r="CG71">
        <v>99.400307033150256</v>
      </c>
      <c r="CH71">
        <v>95.994591196568535</v>
      </c>
      <c r="CI71">
        <v>101.82372298791043</v>
      </c>
      <c r="CJ71">
        <v>85.055946495932943</v>
      </c>
      <c r="CK71">
        <v>94.785637835407115</v>
      </c>
      <c r="CL71">
        <v>101.95541523559744</v>
      </c>
      <c r="CM71">
        <v>107.15846384427104</v>
      </c>
      <c r="CN71">
        <v>95.97869140926079</v>
      </c>
      <c r="CO71">
        <v>88.864563651924428</v>
      </c>
      <c r="CP71">
        <v>103.6328878077986</v>
      </c>
      <c r="CQ71">
        <v>92.610602789716268</v>
      </c>
      <c r="CR71">
        <v>93.236296899386332</v>
      </c>
      <c r="CS71">
        <v>99.806316758420067</v>
      </c>
      <c r="CT71">
        <v>100.61166785760855</v>
      </c>
      <c r="CU71">
        <v>113.06169182500878</v>
      </c>
      <c r="CV71">
        <v>88.39217943869491</v>
      </c>
      <c r="CW71">
        <v>95.980257696169275</v>
      </c>
    </row>
    <row r="72" spans="1:101" x14ac:dyDescent="0.3">
      <c r="A72">
        <f t="shared" si="1"/>
        <v>0.26984126984126933</v>
      </c>
      <c r="B72">
        <v>94.861185154609544</v>
      </c>
      <c r="C72">
        <v>106.14707775079229</v>
      </c>
      <c r="D72">
        <v>105.50699514241519</v>
      </c>
      <c r="E72">
        <v>89.18109996849347</v>
      </c>
      <c r="F72">
        <v>112.83456249327072</v>
      </c>
      <c r="G72">
        <v>100.91803246824281</v>
      </c>
      <c r="H72">
        <v>116.73222316983779</v>
      </c>
      <c r="I72">
        <v>103.72309788662841</v>
      </c>
      <c r="J72">
        <v>97.481314634489323</v>
      </c>
      <c r="K72">
        <v>109.40492620092125</v>
      </c>
      <c r="L72">
        <v>84.968711080640617</v>
      </c>
      <c r="M72">
        <v>102.13183326735931</v>
      </c>
      <c r="N72">
        <v>120.7006953397958</v>
      </c>
      <c r="O72">
        <v>82.646869903842685</v>
      </c>
      <c r="P72">
        <v>104.77522496882058</v>
      </c>
      <c r="Q72">
        <v>100.76108289099008</v>
      </c>
      <c r="R72">
        <v>84.440640846783182</v>
      </c>
      <c r="S72">
        <v>109.51007558207903</v>
      </c>
      <c r="T72">
        <v>90.235554829745368</v>
      </c>
      <c r="U72">
        <v>116.56402588496364</v>
      </c>
      <c r="V72">
        <v>101.32894542624129</v>
      </c>
      <c r="W72">
        <v>101.70203494388392</v>
      </c>
      <c r="X72">
        <v>115.80697257291752</v>
      </c>
      <c r="Y72">
        <v>106.53687764525574</v>
      </c>
      <c r="Z72">
        <v>99.991725413343687</v>
      </c>
      <c r="AA72">
        <v>110.50902532308335</v>
      </c>
      <c r="AB72">
        <v>99.712232332147579</v>
      </c>
      <c r="AC72">
        <v>108.89862199436521</v>
      </c>
      <c r="AD72">
        <v>91.7709013791129</v>
      </c>
      <c r="AE72">
        <v>89.004069665911459</v>
      </c>
      <c r="AF72">
        <v>110.9249661272359</v>
      </c>
      <c r="AG72">
        <v>107.31415704224088</v>
      </c>
      <c r="AH72">
        <v>106.4729003007448</v>
      </c>
      <c r="AI72">
        <v>101.32992421590856</v>
      </c>
      <c r="AJ72">
        <v>104.89699225191841</v>
      </c>
      <c r="AK72">
        <v>96.515009489823456</v>
      </c>
      <c r="AL72">
        <v>96.827990651608204</v>
      </c>
      <c r="AM72">
        <v>97.617924096619234</v>
      </c>
      <c r="AN72">
        <v>102.75972169229514</v>
      </c>
      <c r="AO72">
        <v>93.470030650399806</v>
      </c>
      <c r="AP72">
        <v>93.90272878126261</v>
      </c>
      <c r="AQ72">
        <v>96.237875225832511</v>
      </c>
      <c r="AR72">
        <v>81.855820413964608</v>
      </c>
      <c r="AS72">
        <v>100.59920638279156</v>
      </c>
      <c r="AT72">
        <v>99.820994497232022</v>
      </c>
      <c r="AU72">
        <v>98.702126238458135</v>
      </c>
      <c r="AV72">
        <v>86.946876244168621</v>
      </c>
      <c r="AW72">
        <v>95.607640895382104</v>
      </c>
      <c r="AX72">
        <v>112.6020183009618</v>
      </c>
      <c r="AY72">
        <v>89.635905047394942</v>
      </c>
      <c r="AZ72">
        <v>82.903237977347587</v>
      </c>
      <c r="BA72">
        <v>100.05708210216312</v>
      </c>
      <c r="BB72">
        <v>81.654756108765397</v>
      </c>
      <c r="BC72">
        <v>107.69750016854856</v>
      </c>
      <c r="BD72">
        <v>113.77482320871943</v>
      </c>
      <c r="BE72">
        <v>91.293353528399535</v>
      </c>
      <c r="BF72">
        <v>105.19608790536729</v>
      </c>
      <c r="BG72">
        <v>93.149430424044198</v>
      </c>
      <c r="BH72">
        <v>83.895214600516653</v>
      </c>
      <c r="BI72">
        <v>95.506521865269491</v>
      </c>
      <c r="BJ72">
        <v>94.893903750023028</v>
      </c>
      <c r="BK72">
        <v>85.474609763700585</v>
      </c>
      <c r="BL72">
        <v>98.03285900161238</v>
      </c>
      <c r="BM72">
        <v>87.633961500727665</v>
      </c>
      <c r="BN72">
        <v>116.70154496948921</v>
      </c>
      <c r="BO72">
        <v>101.88320277937105</v>
      </c>
      <c r="BP72">
        <v>98.235084830099851</v>
      </c>
      <c r="BQ72">
        <v>91.866131843675362</v>
      </c>
      <c r="BR72">
        <v>119.79835871841254</v>
      </c>
      <c r="BS72">
        <v>106.6151219223148</v>
      </c>
      <c r="BT72">
        <v>88.388733501694162</v>
      </c>
      <c r="BU72">
        <v>104.09794030716658</v>
      </c>
      <c r="BV72">
        <v>73.920055457193214</v>
      </c>
      <c r="BW72">
        <v>95.956781223366562</v>
      </c>
      <c r="BX72">
        <v>97.560202124561883</v>
      </c>
      <c r="BY72">
        <v>102.83993692441692</v>
      </c>
      <c r="BZ72">
        <v>110.91415908637114</v>
      </c>
      <c r="CA72">
        <v>123.89733358061869</v>
      </c>
      <c r="CB72">
        <v>101.12147214886548</v>
      </c>
      <c r="CC72">
        <v>120.28831802477788</v>
      </c>
      <c r="CD72">
        <v>116.17975016504172</v>
      </c>
      <c r="CE72">
        <v>107.87327366790991</v>
      </c>
      <c r="CF72">
        <v>84.489725781413739</v>
      </c>
      <c r="CG72">
        <v>98.607315289783244</v>
      </c>
      <c r="CH72">
        <v>95.484334419410388</v>
      </c>
      <c r="CI72">
        <v>102.06370025108258</v>
      </c>
      <c r="CJ72">
        <v>85.923327806213052</v>
      </c>
      <c r="CK72">
        <v>95.354324682812589</v>
      </c>
      <c r="CL72">
        <v>100.13859744845364</v>
      </c>
      <c r="CM72">
        <v>106.81426070408062</v>
      </c>
      <c r="CN72">
        <v>95.741112956570902</v>
      </c>
      <c r="CO72">
        <v>88.07678511378225</v>
      </c>
      <c r="CP72">
        <v>103.65461405450827</v>
      </c>
      <c r="CQ72">
        <v>94.28604773337959</v>
      </c>
      <c r="CR72">
        <v>95.361794101652265</v>
      </c>
      <c r="CS72">
        <v>101.22056143595141</v>
      </c>
      <c r="CT72">
        <v>102.07886282541976</v>
      </c>
      <c r="CU72">
        <v>113.81461833657512</v>
      </c>
      <c r="CV72">
        <v>87.749473187636383</v>
      </c>
      <c r="CW72">
        <v>96.797984143773192</v>
      </c>
    </row>
    <row r="73" spans="1:101" x14ac:dyDescent="0.3">
      <c r="A73">
        <f t="shared" si="1"/>
        <v>0.27380952380952328</v>
      </c>
      <c r="B73">
        <v>95.462555586847373</v>
      </c>
      <c r="C73">
        <v>107.17291411104749</v>
      </c>
      <c r="D73">
        <v>104.04862961830345</v>
      </c>
      <c r="E73">
        <v>88.257437912052751</v>
      </c>
      <c r="F73">
        <v>113.28530801156829</v>
      </c>
      <c r="G73">
        <v>101.88490356193617</v>
      </c>
      <c r="H73">
        <v>117.02036968589657</v>
      </c>
      <c r="I73">
        <v>103.85090161086663</v>
      </c>
      <c r="J73">
        <v>95.498816228844319</v>
      </c>
      <c r="K73">
        <v>111.5142289626128</v>
      </c>
      <c r="L73">
        <v>84.216396057518949</v>
      </c>
      <c r="M73">
        <v>101.42649802998523</v>
      </c>
      <c r="N73">
        <v>124.00694169001729</v>
      </c>
      <c r="O73">
        <v>82.187532045913798</v>
      </c>
      <c r="P73">
        <v>103.92100471967845</v>
      </c>
      <c r="Q73">
        <v>101.28389177791962</v>
      </c>
      <c r="R73">
        <v>84.948720751886682</v>
      </c>
      <c r="S73">
        <v>108.72292600035068</v>
      </c>
      <c r="T73">
        <v>87.904309446499312</v>
      </c>
      <c r="U73">
        <v>114.64490793118455</v>
      </c>
      <c r="V73">
        <v>101.86507802127838</v>
      </c>
      <c r="W73">
        <v>101.28267340680071</v>
      </c>
      <c r="X73">
        <v>114.34906503862554</v>
      </c>
      <c r="Y73">
        <v>105.80355066709417</v>
      </c>
      <c r="Z73">
        <v>100.5925811955594</v>
      </c>
      <c r="AA73">
        <v>110.21986333893612</v>
      </c>
      <c r="AB73">
        <v>99.907057862486724</v>
      </c>
      <c r="AC73">
        <v>107.77118891650008</v>
      </c>
      <c r="AD73">
        <v>92.576796812258678</v>
      </c>
      <c r="AE73">
        <v>88.993078816106731</v>
      </c>
      <c r="AF73">
        <v>110.45757016457148</v>
      </c>
      <c r="AG73">
        <v>104.81377474289546</v>
      </c>
      <c r="AH73">
        <v>105.05801997554295</v>
      </c>
      <c r="AI73">
        <v>103.25045664459155</v>
      </c>
      <c r="AJ73">
        <v>107.33627364113885</v>
      </c>
      <c r="AK73">
        <v>95.572027996288853</v>
      </c>
      <c r="AL73">
        <v>96.384104541877548</v>
      </c>
      <c r="AM73">
        <v>96.964419297368366</v>
      </c>
      <c r="AN73">
        <v>105.73311232831757</v>
      </c>
      <c r="AO73">
        <v>93.37289375695876</v>
      </c>
      <c r="AP73">
        <v>92.733545524829381</v>
      </c>
      <c r="AQ73">
        <v>95.985618726744832</v>
      </c>
      <c r="AR73">
        <v>81.380199249986191</v>
      </c>
      <c r="AS73">
        <v>101.3698955798971</v>
      </c>
      <c r="AT73">
        <v>100.01459759662954</v>
      </c>
      <c r="AU73">
        <v>98.281635929179316</v>
      </c>
      <c r="AV73">
        <v>85.592411236089163</v>
      </c>
      <c r="AW73">
        <v>94.591503891988381</v>
      </c>
      <c r="AX73">
        <v>113.93306239630164</v>
      </c>
      <c r="AY73">
        <v>89.552347202907995</v>
      </c>
      <c r="AZ73">
        <v>83.532533584401463</v>
      </c>
      <c r="BA73">
        <v>99.495512561879252</v>
      </c>
      <c r="BB73">
        <v>81.551949834958307</v>
      </c>
      <c r="BC73">
        <v>106.99394504724286</v>
      </c>
      <c r="BD73">
        <v>115.08736850848987</v>
      </c>
      <c r="BE73">
        <v>92.334230677701555</v>
      </c>
      <c r="BF73">
        <v>104.22735535775777</v>
      </c>
      <c r="BG73">
        <v>93.713366821942799</v>
      </c>
      <c r="BH73">
        <v>83.251831300387337</v>
      </c>
      <c r="BI73">
        <v>95.847206355398043</v>
      </c>
      <c r="BJ73">
        <v>93.658119384454963</v>
      </c>
      <c r="BK73">
        <v>86.018669757133836</v>
      </c>
      <c r="BL73">
        <v>97.079404963276957</v>
      </c>
      <c r="BM73">
        <v>89.159447763237239</v>
      </c>
      <c r="BN73">
        <v>116.60669094378962</v>
      </c>
      <c r="BO73">
        <v>102.38456729784011</v>
      </c>
      <c r="BP73">
        <v>96.228214367293958</v>
      </c>
      <c r="BQ73">
        <v>90.782141007267072</v>
      </c>
      <c r="BR73">
        <v>120.68207043188308</v>
      </c>
      <c r="BS73">
        <v>105.14655381661092</v>
      </c>
      <c r="BT73">
        <v>88.108516868521804</v>
      </c>
      <c r="BU73">
        <v>102.33386493356943</v>
      </c>
      <c r="BV73">
        <v>74.273400447074479</v>
      </c>
      <c r="BW73">
        <v>98.222558179079911</v>
      </c>
      <c r="BX73">
        <v>96.335448113143414</v>
      </c>
      <c r="BY73">
        <v>103.18686711231206</v>
      </c>
      <c r="BZ73">
        <v>110.05453099440544</v>
      </c>
      <c r="CA73">
        <v>122.70979709910297</v>
      </c>
      <c r="CB73">
        <v>100.98579147260128</v>
      </c>
      <c r="CC73">
        <v>122.52961440783626</v>
      </c>
      <c r="CD73">
        <v>117.67336905876967</v>
      </c>
      <c r="CE73">
        <v>106.84890881335488</v>
      </c>
      <c r="CF73">
        <v>85.011643963873851</v>
      </c>
      <c r="CG73">
        <v>98.617152371476976</v>
      </c>
      <c r="CH73">
        <v>96.956244211663403</v>
      </c>
      <c r="CI73">
        <v>102.21762944231925</v>
      </c>
      <c r="CJ73">
        <v>85.878939252453165</v>
      </c>
      <c r="CK73">
        <v>93.151741681140507</v>
      </c>
      <c r="CL73">
        <v>98.886170267821427</v>
      </c>
      <c r="CM73">
        <v>104.02234245500337</v>
      </c>
      <c r="CN73">
        <v>96.495425888931393</v>
      </c>
      <c r="CO73">
        <v>87.964906385727616</v>
      </c>
      <c r="CP73">
        <v>104.23153152202003</v>
      </c>
      <c r="CQ73">
        <v>94.93058576520589</v>
      </c>
      <c r="CR73">
        <v>95.58156947408844</v>
      </c>
      <c r="CS73">
        <v>104.26575941742935</v>
      </c>
      <c r="CT73">
        <v>102.69650197613508</v>
      </c>
      <c r="CU73">
        <v>116.05636883333686</v>
      </c>
      <c r="CV73">
        <v>87.436927145708097</v>
      </c>
      <c r="CW73">
        <v>95.013851905455667</v>
      </c>
    </row>
    <row r="74" spans="1:101" x14ac:dyDescent="0.3">
      <c r="A74">
        <f t="shared" si="1"/>
        <v>0.27777777777777724</v>
      </c>
      <c r="B74">
        <v>96.461256841410005</v>
      </c>
      <c r="C74">
        <v>107.93251825482564</v>
      </c>
      <c r="D74">
        <v>103.86032271007487</v>
      </c>
      <c r="E74">
        <v>87.833565322797597</v>
      </c>
      <c r="F74">
        <v>112.15366645187837</v>
      </c>
      <c r="G74">
        <v>102.12027783463263</v>
      </c>
      <c r="H74">
        <v>116.48344401175356</v>
      </c>
      <c r="I74">
        <v>104.66420303591138</v>
      </c>
      <c r="J74">
        <v>94.5328117874963</v>
      </c>
      <c r="K74">
        <v>108.43302698996956</v>
      </c>
      <c r="L74">
        <v>84.709043829600773</v>
      </c>
      <c r="M74">
        <v>103.28108309840647</v>
      </c>
      <c r="N74">
        <v>125.07297316898457</v>
      </c>
      <c r="O74">
        <v>83.093413777934131</v>
      </c>
      <c r="P74">
        <v>107.45348177731447</v>
      </c>
      <c r="Q74">
        <v>100.72382706037764</v>
      </c>
      <c r="R74">
        <v>83.242068503979084</v>
      </c>
      <c r="S74">
        <v>111.84926305876513</v>
      </c>
      <c r="T74">
        <v>86.753071964963226</v>
      </c>
      <c r="U74">
        <v>115.01775030629268</v>
      </c>
      <c r="V74">
        <v>102.11969164121105</v>
      </c>
      <c r="W74">
        <v>102.49325173212226</v>
      </c>
      <c r="X74">
        <v>113.26806051281045</v>
      </c>
      <c r="Y74">
        <v>106.28937500504078</v>
      </c>
      <c r="Z74">
        <v>98.460875969090822</v>
      </c>
      <c r="AA74">
        <v>111.7031552073573</v>
      </c>
      <c r="AB74">
        <v>100.12472000452277</v>
      </c>
      <c r="AC74">
        <v>108.12566076134409</v>
      </c>
      <c r="AD74">
        <v>92.320228839878311</v>
      </c>
      <c r="AE74">
        <v>90.161182331538825</v>
      </c>
      <c r="AF74">
        <v>111.47925945345817</v>
      </c>
      <c r="AG74">
        <v>106.4276833824604</v>
      </c>
      <c r="AH74">
        <v>106.7809155982672</v>
      </c>
      <c r="AI74">
        <v>104.53420272024988</v>
      </c>
      <c r="AJ74">
        <v>107.89989887078259</v>
      </c>
      <c r="AK74">
        <v>94.315060575593776</v>
      </c>
      <c r="AL74">
        <v>98.772445809509648</v>
      </c>
      <c r="AM74">
        <v>95.371044896204623</v>
      </c>
      <c r="AN74">
        <v>105.18502702331067</v>
      </c>
      <c r="AO74">
        <v>92.701703896229162</v>
      </c>
      <c r="AP74">
        <v>92.26435084247322</v>
      </c>
      <c r="AQ74">
        <v>94.735466606774395</v>
      </c>
      <c r="AR74">
        <v>80.298241252018613</v>
      </c>
      <c r="AS74">
        <v>101.21112744264799</v>
      </c>
      <c r="AT74">
        <v>102.60266148591593</v>
      </c>
      <c r="AU74">
        <v>99.237630206484596</v>
      </c>
      <c r="AV74">
        <v>86.043933418955348</v>
      </c>
      <c r="AW74">
        <v>92.663382323523777</v>
      </c>
      <c r="AX74">
        <v>112.03142849047563</v>
      </c>
      <c r="AY74">
        <v>87.043896534098437</v>
      </c>
      <c r="AZ74">
        <v>84.195386559598205</v>
      </c>
      <c r="BA74">
        <v>100.28507196515727</v>
      </c>
      <c r="BB74">
        <v>80.477197988251461</v>
      </c>
      <c r="BC74">
        <v>105.44535767005044</v>
      </c>
      <c r="BD74">
        <v>114.9115329497496</v>
      </c>
      <c r="BE74">
        <v>92.058433077188965</v>
      </c>
      <c r="BF74">
        <v>105.65458227200632</v>
      </c>
      <c r="BG74">
        <v>94.144475162851677</v>
      </c>
      <c r="BH74">
        <v>82.187347855779095</v>
      </c>
      <c r="BI74">
        <v>94.909015650285312</v>
      </c>
      <c r="BJ74">
        <v>92.654046250985061</v>
      </c>
      <c r="BK74">
        <v>85.589553216165967</v>
      </c>
      <c r="BL74">
        <v>96.858938327944486</v>
      </c>
      <c r="BM74">
        <v>89.357764909908937</v>
      </c>
      <c r="BN74">
        <v>116.12021449272245</v>
      </c>
      <c r="BO74">
        <v>101.56229066420099</v>
      </c>
      <c r="BP74">
        <v>94.803671879312617</v>
      </c>
      <c r="BQ74">
        <v>89.434459267170823</v>
      </c>
      <c r="BR74">
        <v>122.24987236084934</v>
      </c>
      <c r="BS74">
        <v>105.71356746622344</v>
      </c>
      <c r="BT74">
        <v>87.562056498384862</v>
      </c>
      <c r="BU74">
        <v>103.25152745393038</v>
      </c>
      <c r="BV74">
        <v>73.890789867867497</v>
      </c>
      <c r="BW74">
        <v>96.55181326408416</v>
      </c>
      <c r="BX74">
        <v>95.859761290751024</v>
      </c>
      <c r="BY74">
        <v>103.69905211533671</v>
      </c>
      <c r="BZ74">
        <v>111.31846317966777</v>
      </c>
      <c r="CA74">
        <v>121.90411210121414</v>
      </c>
      <c r="CB74">
        <v>102.14478912561202</v>
      </c>
      <c r="CC74">
        <v>121.21877631618094</v>
      </c>
      <c r="CD74">
        <v>117.63868412726129</v>
      </c>
      <c r="CE74">
        <v>106.28074774140124</v>
      </c>
      <c r="CF74">
        <v>85.174179377249729</v>
      </c>
      <c r="CG74">
        <v>96.523215612543012</v>
      </c>
      <c r="CH74">
        <v>98.111852059638522</v>
      </c>
      <c r="CI74">
        <v>102.12082111061069</v>
      </c>
      <c r="CJ74">
        <v>86.346166077217802</v>
      </c>
      <c r="CK74">
        <v>91.639127496115989</v>
      </c>
      <c r="CL74">
        <v>99.005770077070594</v>
      </c>
      <c r="CM74">
        <v>103.05922130735321</v>
      </c>
      <c r="CN74">
        <v>96.421556452437699</v>
      </c>
      <c r="CO74">
        <v>87.985181668255336</v>
      </c>
      <c r="CP74">
        <v>104.53760222718486</v>
      </c>
      <c r="CQ74">
        <v>94.606057865300272</v>
      </c>
      <c r="CR74">
        <v>95.818232276376463</v>
      </c>
      <c r="CS74">
        <v>104.87863945534208</v>
      </c>
      <c r="CT74">
        <v>101.62505702581744</v>
      </c>
      <c r="CU74">
        <v>119.378275116993</v>
      </c>
      <c r="CV74">
        <v>88.42110776252575</v>
      </c>
      <c r="CW74">
        <v>94.260618434584131</v>
      </c>
    </row>
    <row r="75" spans="1:101" x14ac:dyDescent="0.3">
      <c r="A75">
        <f t="shared" si="1"/>
        <v>0.28174603174603119</v>
      </c>
      <c r="B75">
        <v>96.031773093853914</v>
      </c>
      <c r="C75">
        <v>109.31113746856445</v>
      </c>
      <c r="D75">
        <v>107.62962463164101</v>
      </c>
      <c r="E75">
        <v>88.3154927277361</v>
      </c>
      <c r="F75">
        <v>112.04169185856874</v>
      </c>
      <c r="G75">
        <v>102.79055672822544</v>
      </c>
      <c r="H75">
        <v>116.54660986098318</v>
      </c>
      <c r="I75">
        <v>104.22178058814673</v>
      </c>
      <c r="J75">
        <v>94.986962752423153</v>
      </c>
      <c r="K75">
        <v>108.88475746215636</v>
      </c>
      <c r="L75">
        <v>85.070354340658966</v>
      </c>
      <c r="M75">
        <v>103.10850310171722</v>
      </c>
      <c r="N75">
        <v>121.27999548285213</v>
      </c>
      <c r="O75">
        <v>82.55894801275042</v>
      </c>
      <c r="P75">
        <v>107.69941865065631</v>
      </c>
      <c r="Q75">
        <v>101.38306321279039</v>
      </c>
      <c r="R75">
        <v>84.587879285555786</v>
      </c>
      <c r="S75">
        <v>112.35838828531962</v>
      </c>
      <c r="T75">
        <v>87.748553989975008</v>
      </c>
      <c r="U75">
        <v>113.60201944456529</v>
      </c>
      <c r="V75">
        <v>104.03200187184942</v>
      </c>
      <c r="W75">
        <v>103.620168798504</v>
      </c>
      <c r="X75">
        <v>111.44141736271025</v>
      </c>
      <c r="Y75">
        <v>104.82269947776376</v>
      </c>
      <c r="Z75">
        <v>100.59112638012046</v>
      </c>
      <c r="AA75">
        <v>110.62662156592906</v>
      </c>
      <c r="AB75">
        <v>99.788331278627368</v>
      </c>
      <c r="AC75">
        <v>106.76537256284585</v>
      </c>
      <c r="AD75">
        <v>90.707639313713059</v>
      </c>
      <c r="AE75">
        <v>90.304504860643235</v>
      </c>
      <c r="AF75">
        <v>113.67342629456503</v>
      </c>
      <c r="AG75">
        <v>103.80648187609809</v>
      </c>
      <c r="AH75">
        <v>107.34353519933605</v>
      </c>
      <c r="AI75">
        <v>105.27845831372329</v>
      </c>
      <c r="AJ75">
        <v>106.80550082770253</v>
      </c>
      <c r="AK75">
        <v>95.217964597094095</v>
      </c>
      <c r="AL75">
        <v>98.137155218118039</v>
      </c>
      <c r="AM75">
        <v>96.782835052649276</v>
      </c>
      <c r="AN75">
        <v>107.24308558502877</v>
      </c>
      <c r="AO75">
        <v>93.338257299707863</v>
      </c>
      <c r="AP75">
        <v>93.548868057814033</v>
      </c>
      <c r="AQ75">
        <v>94.620624998091714</v>
      </c>
      <c r="AR75">
        <v>79.034986370211456</v>
      </c>
      <c r="AS75">
        <v>100.75510235117804</v>
      </c>
      <c r="AT75">
        <v>102.42184930647979</v>
      </c>
      <c r="AU75">
        <v>97.860553394138947</v>
      </c>
      <c r="AV75">
        <v>87.737580310871053</v>
      </c>
      <c r="AW75">
        <v>92.747613074016144</v>
      </c>
      <c r="AX75">
        <v>111.68523872337998</v>
      </c>
      <c r="AY75">
        <v>88.013673707870254</v>
      </c>
      <c r="AZ75">
        <v>85.71978298579667</v>
      </c>
      <c r="BA75">
        <v>99.4598418643819</v>
      </c>
      <c r="BB75">
        <v>80.07278697268066</v>
      </c>
      <c r="BC75">
        <v>105.99623526717207</v>
      </c>
      <c r="BD75">
        <v>116.06278626627143</v>
      </c>
      <c r="BE75">
        <v>93.191918951989351</v>
      </c>
      <c r="BF75">
        <v>104.13545536272528</v>
      </c>
      <c r="BG75">
        <v>92.654196305177209</v>
      </c>
      <c r="BH75">
        <v>82.209255723059485</v>
      </c>
      <c r="BI75">
        <v>95.948817589202292</v>
      </c>
      <c r="BJ75">
        <v>93.866907082339509</v>
      </c>
      <c r="BK75">
        <v>86.515103407615584</v>
      </c>
      <c r="BL75">
        <v>96.297115490549132</v>
      </c>
      <c r="BM75">
        <v>91.441678706762602</v>
      </c>
      <c r="BN75">
        <v>117.7969581382041</v>
      </c>
      <c r="BO75">
        <v>102.16766062129297</v>
      </c>
      <c r="BP75">
        <v>95.455093593162587</v>
      </c>
      <c r="BQ75">
        <v>89.015697539776241</v>
      </c>
      <c r="BR75">
        <v>123.55506590454617</v>
      </c>
      <c r="BS75">
        <v>107.47851021585809</v>
      </c>
      <c r="BT75">
        <v>87.260904659567501</v>
      </c>
      <c r="BU75">
        <v>102.44657728927915</v>
      </c>
      <c r="BV75">
        <v>73.863880174965658</v>
      </c>
      <c r="BW75">
        <v>98.071265594054907</v>
      </c>
      <c r="BX75">
        <v>95.427324995280244</v>
      </c>
      <c r="BY75">
        <v>102.80353043592532</v>
      </c>
      <c r="BZ75">
        <v>108.9467840267301</v>
      </c>
      <c r="CA75">
        <v>121.14456329083092</v>
      </c>
      <c r="CB75">
        <v>103.43309735060302</v>
      </c>
      <c r="CC75">
        <v>119.125306920448</v>
      </c>
      <c r="CD75">
        <v>118.99564446107945</v>
      </c>
      <c r="CE75">
        <v>104.39619208316473</v>
      </c>
      <c r="CF75">
        <v>84.65070834507199</v>
      </c>
      <c r="CG75">
        <v>97.653263719945471</v>
      </c>
      <c r="CH75">
        <v>97.864209808938199</v>
      </c>
      <c r="CI75">
        <v>101.66564941512523</v>
      </c>
      <c r="CJ75">
        <v>86.367821705989797</v>
      </c>
      <c r="CK75">
        <v>92.443757028604765</v>
      </c>
      <c r="CL75">
        <v>99.680468480020906</v>
      </c>
      <c r="CM75">
        <v>103.32472015634633</v>
      </c>
      <c r="CN75">
        <v>96.137488673313712</v>
      </c>
      <c r="CO75">
        <v>87.783676875805796</v>
      </c>
      <c r="CP75">
        <v>105.54755741337064</v>
      </c>
      <c r="CQ75">
        <v>94.315339918698555</v>
      </c>
      <c r="CR75">
        <v>94.974178148779629</v>
      </c>
      <c r="CS75">
        <v>105.32012662998542</v>
      </c>
      <c r="CT75">
        <v>104.8486880872002</v>
      </c>
      <c r="CU75">
        <v>120.3845141284441</v>
      </c>
      <c r="CV75">
        <v>88.39089691631176</v>
      </c>
      <c r="CW75">
        <v>93.981919047459172</v>
      </c>
    </row>
    <row r="76" spans="1:101" x14ac:dyDescent="0.3">
      <c r="A76">
        <f t="shared" si="1"/>
        <v>0.28571428571428514</v>
      </c>
      <c r="B76">
        <v>95.94377185445569</v>
      </c>
      <c r="C76">
        <v>107.41046523386839</v>
      </c>
      <c r="D76">
        <v>107.04759345955259</v>
      </c>
      <c r="E76">
        <v>89.638234995269187</v>
      </c>
      <c r="F76">
        <v>110.03748397628804</v>
      </c>
      <c r="G76">
        <v>101.73205670537975</v>
      </c>
      <c r="H76">
        <v>119.55112058944974</v>
      </c>
      <c r="I76">
        <v>103.34404027443685</v>
      </c>
      <c r="J76">
        <v>92.659654769184741</v>
      </c>
      <c r="K76">
        <v>109.47026530068402</v>
      </c>
      <c r="L76">
        <v>84.801327117684906</v>
      </c>
      <c r="M76">
        <v>100.98332901755495</v>
      </c>
      <c r="N76">
        <v>116.38452358126118</v>
      </c>
      <c r="O76">
        <v>82.442768434321394</v>
      </c>
      <c r="P76">
        <v>109.5612551557666</v>
      </c>
      <c r="Q76">
        <v>102.99359078574403</v>
      </c>
      <c r="R76">
        <v>86.236771196436621</v>
      </c>
      <c r="S76">
        <v>113.68458442573481</v>
      </c>
      <c r="T76">
        <v>86.145596334051561</v>
      </c>
      <c r="U76">
        <v>114.18924142681975</v>
      </c>
      <c r="V76">
        <v>101.36086013839208</v>
      </c>
      <c r="W76">
        <v>102.80641980803819</v>
      </c>
      <c r="X76">
        <v>112.11924079621078</v>
      </c>
      <c r="Y76">
        <v>104.70320146217301</v>
      </c>
      <c r="Z76">
        <v>101.18166676666596</v>
      </c>
      <c r="AA76">
        <v>110.72080934961281</v>
      </c>
      <c r="AB76">
        <v>100.91206549195611</v>
      </c>
      <c r="AC76">
        <v>107.39902156428408</v>
      </c>
      <c r="AD76">
        <v>91.001257284016603</v>
      </c>
      <c r="AE76">
        <v>90.605405268842574</v>
      </c>
      <c r="AF76">
        <v>114.7045343264428</v>
      </c>
      <c r="AG76">
        <v>105.76057338797435</v>
      </c>
      <c r="AH76">
        <v>108.13228760752308</v>
      </c>
      <c r="AI76">
        <v>106.14892496909627</v>
      </c>
      <c r="AJ76">
        <v>105.05823307775783</v>
      </c>
      <c r="AK76">
        <v>93.573299692273636</v>
      </c>
      <c r="AL76">
        <v>97.173705326095458</v>
      </c>
      <c r="AM76">
        <v>96.598875369610326</v>
      </c>
      <c r="AN76">
        <v>107.64199230012034</v>
      </c>
      <c r="AO76">
        <v>92.585951208242804</v>
      </c>
      <c r="AP76">
        <v>93.627284022922424</v>
      </c>
      <c r="AQ76">
        <v>94.443555386600366</v>
      </c>
      <c r="AR76">
        <v>78.745837266472464</v>
      </c>
      <c r="AS76">
        <v>101.99361437417211</v>
      </c>
      <c r="AT76">
        <v>101.86661371052682</v>
      </c>
      <c r="AU76">
        <v>98.665286516488194</v>
      </c>
      <c r="AV76">
        <v>88.358951316696263</v>
      </c>
      <c r="AW76">
        <v>92.523036012773289</v>
      </c>
      <c r="AX76">
        <v>111.93160595285762</v>
      </c>
      <c r="AY76">
        <v>88.264041188514199</v>
      </c>
      <c r="AZ76">
        <v>84.629432257101016</v>
      </c>
      <c r="BA76">
        <v>101.09814612918872</v>
      </c>
      <c r="BB76">
        <v>79.867963086376491</v>
      </c>
      <c r="BC76">
        <v>105.92490648343747</v>
      </c>
      <c r="BD76">
        <v>116.13828925245576</v>
      </c>
      <c r="BE76">
        <v>92.86247068491943</v>
      </c>
      <c r="BF76">
        <v>103.51184225915166</v>
      </c>
      <c r="BG76">
        <v>91.486824723679931</v>
      </c>
      <c r="BH76">
        <v>83.385188070758346</v>
      </c>
      <c r="BI76">
        <v>95.163290389298666</v>
      </c>
      <c r="BJ76">
        <v>95.78185366939698</v>
      </c>
      <c r="BK76">
        <v>86.846080659175684</v>
      </c>
      <c r="BL76">
        <v>96.327366650730127</v>
      </c>
      <c r="BM76">
        <v>90.132652995718232</v>
      </c>
      <c r="BN76">
        <v>116.7403325658686</v>
      </c>
      <c r="BO76">
        <v>100.61884017345383</v>
      </c>
      <c r="BP76">
        <v>91.937988798718763</v>
      </c>
      <c r="BQ76">
        <v>90.273966505821704</v>
      </c>
      <c r="BR76">
        <v>123.06960338699741</v>
      </c>
      <c r="BS76">
        <v>105.9781780992228</v>
      </c>
      <c r="BT76">
        <v>86.126487418316245</v>
      </c>
      <c r="BU76">
        <v>102.77911999932657</v>
      </c>
      <c r="BV76">
        <v>74.649647331032341</v>
      </c>
      <c r="BW76">
        <v>97.835110231965885</v>
      </c>
      <c r="BX76">
        <v>92.882572264064422</v>
      </c>
      <c r="BY76">
        <v>103.48813536153162</v>
      </c>
      <c r="BZ76">
        <v>107.73117487913204</v>
      </c>
      <c r="CA76">
        <v>124.5689532177673</v>
      </c>
      <c r="CB76">
        <v>105.17196112942526</v>
      </c>
      <c r="CC76">
        <v>120.32029566423681</v>
      </c>
      <c r="CD76">
        <v>118.89008820836204</v>
      </c>
      <c r="CE76">
        <v>102.39771791212091</v>
      </c>
      <c r="CF76">
        <v>84.331954171929581</v>
      </c>
      <c r="CG76">
        <v>98.400371474899188</v>
      </c>
      <c r="CH76">
        <v>99.100664240802686</v>
      </c>
      <c r="CI76">
        <v>100.3436782562915</v>
      </c>
      <c r="CJ76">
        <v>85.641180559517096</v>
      </c>
      <c r="CK76">
        <v>92.883329131646875</v>
      </c>
      <c r="CL76">
        <v>100.4311349376147</v>
      </c>
      <c r="CM76">
        <v>106.69240730650098</v>
      </c>
      <c r="CN76">
        <v>96.355108440714446</v>
      </c>
      <c r="CO76">
        <v>89.320507619617416</v>
      </c>
      <c r="CP76">
        <v>106.7114852850424</v>
      </c>
      <c r="CQ76">
        <v>94.589288838003043</v>
      </c>
      <c r="CR76">
        <v>95.441459126338202</v>
      </c>
      <c r="CS76">
        <v>103.97612623115543</v>
      </c>
      <c r="CT76">
        <v>102.29841835276675</v>
      </c>
      <c r="CU76">
        <v>119.05147472701759</v>
      </c>
      <c r="CV76">
        <v>86.592119369424339</v>
      </c>
      <c r="CW76">
        <v>93.124052740467064</v>
      </c>
    </row>
    <row r="77" spans="1:101" x14ac:dyDescent="0.3">
      <c r="A77">
        <f t="shared" si="1"/>
        <v>0.2896825396825391</v>
      </c>
      <c r="B77">
        <v>95.6543865330068</v>
      </c>
      <c r="C77">
        <v>106.09942237276708</v>
      </c>
      <c r="D77">
        <v>104.25675497002854</v>
      </c>
      <c r="E77">
        <v>89.473633249031579</v>
      </c>
      <c r="F77">
        <v>111.30690260280507</v>
      </c>
      <c r="G77">
        <v>102.48496426813503</v>
      </c>
      <c r="H77">
        <v>119.42677299353872</v>
      </c>
      <c r="I77">
        <v>105.15933710358121</v>
      </c>
      <c r="J77">
        <v>92.693778440931553</v>
      </c>
      <c r="K77">
        <v>109.76181863008757</v>
      </c>
      <c r="L77">
        <v>86.131419094765477</v>
      </c>
      <c r="M77">
        <v>100.72958145976483</v>
      </c>
      <c r="N77">
        <v>116.14335400910956</v>
      </c>
      <c r="O77">
        <v>83.197435002008717</v>
      </c>
      <c r="P77">
        <v>109.07797962638533</v>
      </c>
      <c r="Q77">
        <v>101.30442100280354</v>
      </c>
      <c r="R77">
        <v>87.104689487072733</v>
      </c>
      <c r="S77">
        <v>113.77971719603079</v>
      </c>
      <c r="T77">
        <v>85.263733596525967</v>
      </c>
      <c r="U77">
        <v>113.52604409853107</v>
      </c>
      <c r="V77">
        <v>98.693102409827475</v>
      </c>
      <c r="W77">
        <v>102.41115256885217</v>
      </c>
      <c r="X77">
        <v>116.30979809368627</v>
      </c>
      <c r="Y77">
        <v>105.56087965951392</v>
      </c>
      <c r="Z77">
        <v>102.37190288385624</v>
      </c>
      <c r="AA77">
        <v>108.84526036846123</v>
      </c>
      <c r="AB77">
        <v>101.09718013691199</v>
      </c>
      <c r="AC77">
        <v>106.4428314556536</v>
      </c>
      <c r="AD77">
        <v>89.853015658387207</v>
      </c>
      <c r="AE77">
        <v>91.074760744737347</v>
      </c>
      <c r="AF77">
        <v>117.34288397116568</v>
      </c>
      <c r="AG77">
        <v>108.00170240091116</v>
      </c>
      <c r="AH77">
        <v>107.06512186411271</v>
      </c>
      <c r="AI77">
        <v>105.66482565692715</v>
      </c>
      <c r="AJ77">
        <v>105.18490405435939</v>
      </c>
      <c r="AK77">
        <v>92.836921647196078</v>
      </c>
      <c r="AL77">
        <v>97.017212519818628</v>
      </c>
      <c r="AM77">
        <v>97.226699596844895</v>
      </c>
      <c r="AN77">
        <v>109.09568172025671</v>
      </c>
      <c r="AO77">
        <v>93.650377758173875</v>
      </c>
      <c r="AP77">
        <v>93.796677797488357</v>
      </c>
      <c r="AQ77">
        <v>94.248259059559956</v>
      </c>
      <c r="AR77">
        <v>79.391352907845487</v>
      </c>
      <c r="AS77">
        <v>101.97716709963174</v>
      </c>
      <c r="AT77">
        <v>101.82887492284023</v>
      </c>
      <c r="AU77">
        <v>98.933733222639589</v>
      </c>
      <c r="AV77">
        <v>87.674226586108389</v>
      </c>
      <c r="AW77">
        <v>92.32988673890307</v>
      </c>
      <c r="AX77">
        <v>111.72619544988532</v>
      </c>
      <c r="AY77">
        <v>88.011028375964514</v>
      </c>
      <c r="AZ77">
        <v>85.390647587940478</v>
      </c>
      <c r="BA77">
        <v>98.586338675424457</v>
      </c>
      <c r="BB77">
        <v>81.000419968454366</v>
      </c>
      <c r="BC77">
        <v>105.65576792973448</v>
      </c>
      <c r="BD77">
        <v>117.34703118655949</v>
      </c>
      <c r="BE77">
        <v>94.343696499074269</v>
      </c>
      <c r="BF77">
        <v>103.39405723754842</v>
      </c>
      <c r="BG77">
        <v>91.12772469241132</v>
      </c>
      <c r="BH77">
        <v>82.47455475352848</v>
      </c>
      <c r="BI77">
        <v>97.05113476325397</v>
      </c>
      <c r="BJ77">
        <v>94.68839203863763</v>
      </c>
      <c r="BK77">
        <v>86.255522874466095</v>
      </c>
      <c r="BL77">
        <v>94.039231107532302</v>
      </c>
      <c r="BM77">
        <v>89.517393529294097</v>
      </c>
      <c r="BN77">
        <v>115.59528223699498</v>
      </c>
      <c r="BO77">
        <v>100.39920396546111</v>
      </c>
      <c r="BP77">
        <v>92.31015807622974</v>
      </c>
      <c r="BQ77">
        <v>89.812739338278405</v>
      </c>
      <c r="BR77">
        <v>119.99765836549402</v>
      </c>
      <c r="BS77">
        <v>105.28419878314291</v>
      </c>
      <c r="BT77">
        <v>86.293926641803694</v>
      </c>
      <c r="BU77">
        <v>103.54928018080363</v>
      </c>
      <c r="BV77">
        <v>74.141820046096967</v>
      </c>
      <c r="BW77">
        <v>98.361470796105138</v>
      </c>
      <c r="BX77">
        <v>93.360338086964674</v>
      </c>
      <c r="BY77">
        <v>102.890921991127</v>
      </c>
      <c r="BZ77">
        <v>110.69841057185074</v>
      </c>
      <c r="CA77">
        <v>124.70552215008479</v>
      </c>
      <c r="CB77">
        <v>108.3713503417504</v>
      </c>
      <c r="CC77">
        <v>119.43279565304223</v>
      </c>
      <c r="CD77">
        <v>118.06119002636649</v>
      </c>
      <c r="CE77">
        <v>101.18711496774431</v>
      </c>
      <c r="CF77">
        <v>85.603463057479019</v>
      </c>
      <c r="CG77">
        <v>100.90214126870566</v>
      </c>
      <c r="CH77">
        <v>99.618923428091435</v>
      </c>
      <c r="CI77">
        <v>98.660886592948643</v>
      </c>
      <c r="CJ77">
        <v>87.088544995999342</v>
      </c>
      <c r="CK77">
        <v>91.013364685079509</v>
      </c>
      <c r="CL77">
        <v>101.48735552754158</v>
      </c>
      <c r="CM77">
        <v>104.47634079623309</v>
      </c>
      <c r="CN77">
        <v>97.868223072801712</v>
      </c>
      <c r="CO77">
        <v>89.020153686908728</v>
      </c>
      <c r="CP77">
        <v>107.21804342437751</v>
      </c>
      <c r="CQ77">
        <v>92.739880555020022</v>
      </c>
      <c r="CR77">
        <v>97.052108133556956</v>
      </c>
      <c r="CS77">
        <v>102.56906864801361</v>
      </c>
      <c r="CT77">
        <v>102.00402604784067</v>
      </c>
      <c r="CU77">
        <v>118.60564434450984</v>
      </c>
      <c r="CV77">
        <v>85.958305019370457</v>
      </c>
      <c r="CW77">
        <v>93.651664157551266</v>
      </c>
    </row>
    <row r="78" spans="1:101" x14ac:dyDescent="0.3">
      <c r="A78">
        <f t="shared" si="1"/>
        <v>0.29365079365079305</v>
      </c>
      <c r="B78">
        <v>96.479875121226669</v>
      </c>
      <c r="C78">
        <v>105.95151731576784</v>
      </c>
      <c r="D78">
        <v>105.4729997337998</v>
      </c>
      <c r="E78">
        <v>88.026884734219308</v>
      </c>
      <c r="F78">
        <v>112.69112274090132</v>
      </c>
      <c r="G78">
        <v>98.881508734570517</v>
      </c>
      <c r="H78">
        <v>118.74587060554929</v>
      </c>
      <c r="I78">
        <v>107.05352587432802</v>
      </c>
      <c r="J78">
        <v>91.452812335510032</v>
      </c>
      <c r="K78">
        <v>110.44436962990814</v>
      </c>
      <c r="L78">
        <v>88.217389468458663</v>
      </c>
      <c r="M78">
        <v>101.44754576495386</v>
      </c>
      <c r="N78">
        <v>117.49998853223396</v>
      </c>
      <c r="O78">
        <v>83.153429454964666</v>
      </c>
      <c r="P78">
        <v>109.19633758513405</v>
      </c>
      <c r="Q78">
        <v>99.390275093232177</v>
      </c>
      <c r="R78">
        <v>86.457832610404125</v>
      </c>
      <c r="S78">
        <v>114.14388288119906</v>
      </c>
      <c r="T78">
        <v>83.466842000490104</v>
      </c>
      <c r="U78">
        <v>114.8080229416675</v>
      </c>
      <c r="V78">
        <v>97.471687688744865</v>
      </c>
      <c r="W78">
        <v>102.4235013884801</v>
      </c>
      <c r="X78">
        <v>117.43927821915605</v>
      </c>
      <c r="Y78">
        <v>103.41175365012393</v>
      </c>
      <c r="Z78">
        <v>101.9653351212887</v>
      </c>
      <c r="AA78">
        <v>110.70017844474395</v>
      </c>
      <c r="AB78">
        <v>100.29207529994443</v>
      </c>
      <c r="AC78">
        <v>104.8525361254176</v>
      </c>
      <c r="AD78">
        <v>88.238343446956122</v>
      </c>
      <c r="AE78">
        <v>91.972163792414108</v>
      </c>
      <c r="AF78">
        <v>116.46423982185827</v>
      </c>
      <c r="AG78">
        <v>108.34118832163361</v>
      </c>
      <c r="AH78">
        <v>107.61594490050912</v>
      </c>
      <c r="AI78">
        <v>105.0996201850225</v>
      </c>
      <c r="AJ78">
        <v>106.53199510910795</v>
      </c>
      <c r="AK78">
        <v>92.352347837554817</v>
      </c>
      <c r="AL78">
        <v>97.965756175216001</v>
      </c>
      <c r="AM78">
        <v>95.046902039279757</v>
      </c>
      <c r="AN78">
        <v>108.1484819897875</v>
      </c>
      <c r="AO78">
        <v>93.433002877695316</v>
      </c>
      <c r="AP78">
        <v>93.316065483569531</v>
      </c>
      <c r="AQ78">
        <v>94.537292245205791</v>
      </c>
      <c r="AR78">
        <v>76.941085006975072</v>
      </c>
      <c r="AS78">
        <v>100.91277047013875</v>
      </c>
      <c r="AT78">
        <v>101.81650870791553</v>
      </c>
      <c r="AU78">
        <v>101.64726632560718</v>
      </c>
      <c r="AV78">
        <v>89.130687142842049</v>
      </c>
      <c r="AW78">
        <v>91.565990001014256</v>
      </c>
      <c r="AX78">
        <v>112.25350976738697</v>
      </c>
      <c r="AY78">
        <v>87.761598271165298</v>
      </c>
      <c r="AZ78">
        <v>87.410616117830799</v>
      </c>
      <c r="BA78">
        <v>98.3487233000792</v>
      </c>
      <c r="BB78">
        <v>80.852600193303431</v>
      </c>
      <c r="BC78">
        <v>105.12430746066015</v>
      </c>
      <c r="BD78">
        <v>117.24639879063865</v>
      </c>
      <c r="BE78">
        <v>95.352475382293832</v>
      </c>
      <c r="BF78">
        <v>104.44558500850327</v>
      </c>
      <c r="BG78">
        <v>91.123230026322204</v>
      </c>
      <c r="BH78">
        <v>84.190833700546975</v>
      </c>
      <c r="BI78">
        <v>97.779440471298898</v>
      </c>
      <c r="BJ78">
        <v>95.869932907241974</v>
      </c>
      <c r="BK78">
        <v>87.335533567825649</v>
      </c>
      <c r="BL78">
        <v>92.918023432669045</v>
      </c>
      <c r="BM78">
        <v>90.404957528560445</v>
      </c>
      <c r="BN78">
        <v>119.0827618261078</v>
      </c>
      <c r="BO78">
        <v>100.64680442074378</v>
      </c>
      <c r="BP78">
        <v>91.192692116847709</v>
      </c>
      <c r="BQ78">
        <v>90.851150475660134</v>
      </c>
      <c r="BR78">
        <v>121.94784183646055</v>
      </c>
      <c r="BS78">
        <v>104.08978090839456</v>
      </c>
      <c r="BT78">
        <v>85.438612951744318</v>
      </c>
      <c r="BU78">
        <v>105.4143284730964</v>
      </c>
      <c r="BV78">
        <v>74.065059253736067</v>
      </c>
      <c r="BW78">
        <v>97.940579693787626</v>
      </c>
      <c r="BX78">
        <v>94.544883978939239</v>
      </c>
      <c r="BY78">
        <v>102.65981047535223</v>
      </c>
      <c r="BZ78">
        <v>112.13752269631422</v>
      </c>
      <c r="CA78">
        <v>122.67916820087326</v>
      </c>
      <c r="CB78">
        <v>109.65234976568935</v>
      </c>
      <c r="CC78">
        <v>121.72241373131628</v>
      </c>
      <c r="CD78">
        <v>117.83750628268433</v>
      </c>
      <c r="CE78">
        <v>101.46102552739684</v>
      </c>
      <c r="CF78">
        <v>84.666272658303271</v>
      </c>
      <c r="CG78">
        <v>100.13885109802214</v>
      </c>
      <c r="CH78">
        <v>101.24189343434982</v>
      </c>
      <c r="CI78">
        <v>98.005508416392232</v>
      </c>
      <c r="CJ78">
        <v>86.240443622672728</v>
      </c>
      <c r="CK78">
        <v>91.124613380767343</v>
      </c>
      <c r="CL78">
        <v>100.04410420492987</v>
      </c>
      <c r="CM78">
        <v>106.68734415145217</v>
      </c>
      <c r="CN78">
        <v>97.664260102070912</v>
      </c>
      <c r="CO78">
        <v>87.383215775349825</v>
      </c>
      <c r="CP78">
        <v>106.41692593874259</v>
      </c>
      <c r="CQ78">
        <v>92.761920806429302</v>
      </c>
      <c r="CR78">
        <v>97.412867620862045</v>
      </c>
      <c r="CS78">
        <v>102.42549080128153</v>
      </c>
      <c r="CT78">
        <v>102.86376646877972</v>
      </c>
      <c r="CU78">
        <v>117.26582524812804</v>
      </c>
      <c r="CV78">
        <v>86.838449956856252</v>
      </c>
      <c r="CW78">
        <v>93.761498303695632</v>
      </c>
    </row>
    <row r="79" spans="1:101" x14ac:dyDescent="0.3">
      <c r="A79">
        <f t="shared" si="1"/>
        <v>0.29761904761904701</v>
      </c>
      <c r="B79">
        <v>96.3276163067721</v>
      </c>
      <c r="C79">
        <v>104.55250624065978</v>
      </c>
      <c r="D79">
        <v>103.06341853283212</v>
      </c>
      <c r="E79">
        <v>87.444959528541688</v>
      </c>
      <c r="F79">
        <v>111.63963834873624</v>
      </c>
      <c r="G79">
        <v>100.28786957492372</v>
      </c>
      <c r="H79">
        <v>121.35958490755402</v>
      </c>
      <c r="I79">
        <v>105.28490241595723</v>
      </c>
      <c r="J79">
        <v>90.288764523079138</v>
      </c>
      <c r="K79">
        <v>113.27592817366713</v>
      </c>
      <c r="L79">
        <v>87.539782419656547</v>
      </c>
      <c r="M79">
        <v>102.49542242034045</v>
      </c>
      <c r="N79">
        <v>118.60586474709388</v>
      </c>
      <c r="O79">
        <v>83.354111361945513</v>
      </c>
      <c r="P79">
        <v>109.68818466878069</v>
      </c>
      <c r="Q79">
        <v>99.805406900537051</v>
      </c>
      <c r="R79">
        <v>87.707502714969863</v>
      </c>
      <c r="S79">
        <v>111.29365728366642</v>
      </c>
      <c r="T79">
        <v>85.747213860035799</v>
      </c>
      <c r="U79">
        <v>112.84300223632913</v>
      </c>
      <c r="V79">
        <v>97.471421212151384</v>
      </c>
      <c r="W79">
        <v>104.24593772841637</v>
      </c>
      <c r="X79">
        <v>117.32136997215294</v>
      </c>
      <c r="Y79">
        <v>105.01089809480973</v>
      </c>
      <c r="Z79">
        <v>104.08257739522664</v>
      </c>
      <c r="AA79">
        <v>109.09663004294879</v>
      </c>
      <c r="AB79">
        <v>100.33610511868224</v>
      </c>
      <c r="AC79">
        <v>102.19262265691944</v>
      </c>
      <c r="AD79">
        <v>89.021732571129121</v>
      </c>
      <c r="AE79">
        <v>92.720770540990216</v>
      </c>
      <c r="AF79">
        <v>117.64328726484122</v>
      </c>
      <c r="AG79">
        <v>109.10236980473475</v>
      </c>
      <c r="AH79">
        <v>108.42895610355012</v>
      </c>
      <c r="AI79">
        <v>103.59076948644012</v>
      </c>
      <c r="AJ79">
        <v>105.44506565754244</v>
      </c>
      <c r="AK79">
        <v>92.180538103342698</v>
      </c>
      <c r="AL79">
        <v>99.495005167114869</v>
      </c>
      <c r="AM79">
        <v>96.49087409437368</v>
      </c>
      <c r="AN79">
        <v>110.31397934049278</v>
      </c>
      <c r="AO79">
        <v>95.310389267948679</v>
      </c>
      <c r="AP79">
        <v>93.454574747944648</v>
      </c>
      <c r="AQ79">
        <v>95.900248843695451</v>
      </c>
      <c r="AR79">
        <v>76.713832622009505</v>
      </c>
      <c r="AS79">
        <v>99.819304307532292</v>
      </c>
      <c r="AT79">
        <v>100.90970016200966</v>
      </c>
      <c r="AU79">
        <v>100.54854922419915</v>
      </c>
      <c r="AV79">
        <v>88.455821905841773</v>
      </c>
      <c r="AW79">
        <v>91.349515956174287</v>
      </c>
      <c r="AX79">
        <v>113.24870503789835</v>
      </c>
      <c r="AY79">
        <v>86.860999608934705</v>
      </c>
      <c r="AZ79">
        <v>87.290930229241539</v>
      </c>
      <c r="BA79">
        <v>96.902647897725714</v>
      </c>
      <c r="BB79">
        <v>79.797358592660629</v>
      </c>
      <c r="BC79">
        <v>105.17054191272221</v>
      </c>
      <c r="BD79">
        <v>115.57294882411132</v>
      </c>
      <c r="BE79">
        <v>92.391517377899959</v>
      </c>
      <c r="BF79">
        <v>105.14506391145726</v>
      </c>
      <c r="BG79">
        <v>93.37629267799133</v>
      </c>
      <c r="BH79">
        <v>84.748888059754364</v>
      </c>
      <c r="BI79">
        <v>95.921735531982222</v>
      </c>
      <c r="BJ79">
        <v>98.052532584349379</v>
      </c>
      <c r="BK79">
        <v>87.876437368507922</v>
      </c>
      <c r="BL79">
        <v>94.117536962912425</v>
      </c>
      <c r="BM79">
        <v>90.473873914798659</v>
      </c>
      <c r="BN79">
        <v>119.96979738366829</v>
      </c>
      <c r="BO79">
        <v>97.963231806315207</v>
      </c>
      <c r="BP79">
        <v>91.136024299913615</v>
      </c>
      <c r="BQ79">
        <v>92.144669189669699</v>
      </c>
      <c r="BR79">
        <v>118.98287275237612</v>
      </c>
      <c r="BS79">
        <v>104.28539858954288</v>
      </c>
      <c r="BT79">
        <v>86.250430763270359</v>
      </c>
      <c r="BU79">
        <v>106.67431259722585</v>
      </c>
      <c r="BV79">
        <v>73.153090038754357</v>
      </c>
      <c r="BW79">
        <v>96.802832389452959</v>
      </c>
      <c r="BX79">
        <v>93.279716976588858</v>
      </c>
      <c r="BY79">
        <v>102.26313201219958</v>
      </c>
      <c r="BZ79">
        <v>112.79532674677928</v>
      </c>
      <c r="CA79">
        <v>125.69233752153043</v>
      </c>
      <c r="CB79">
        <v>108.74401291440151</v>
      </c>
      <c r="CC79">
        <v>122.79461873008572</v>
      </c>
      <c r="CD79">
        <v>117.332363739489</v>
      </c>
      <c r="CE79">
        <v>100.79752902399433</v>
      </c>
      <c r="CF79">
        <v>82.674589539161644</v>
      </c>
      <c r="CG79">
        <v>99.945653814983643</v>
      </c>
      <c r="CH79">
        <v>100.45931233351887</v>
      </c>
      <c r="CI79">
        <v>98.921482136092578</v>
      </c>
      <c r="CJ79">
        <v>86.608004750615336</v>
      </c>
      <c r="CK79">
        <v>89.979757618528907</v>
      </c>
      <c r="CL79">
        <v>100.63018689273251</v>
      </c>
      <c r="CM79">
        <v>105.71189920481076</v>
      </c>
      <c r="CN79">
        <v>97.613133486895705</v>
      </c>
      <c r="CO79">
        <v>88.758349956349264</v>
      </c>
      <c r="CP79">
        <v>104.97225455910615</v>
      </c>
      <c r="CQ79">
        <v>93.735468387374382</v>
      </c>
      <c r="CR79">
        <v>96.59088310893047</v>
      </c>
      <c r="CS79">
        <v>103.91044559985657</v>
      </c>
      <c r="CT79">
        <v>102.67410052695418</v>
      </c>
      <c r="CU79">
        <v>118.59966047992469</v>
      </c>
      <c r="CV79">
        <v>87.986281586354707</v>
      </c>
      <c r="CW79">
        <v>94.003197158260392</v>
      </c>
    </row>
    <row r="80" spans="1:101" x14ac:dyDescent="0.3">
      <c r="A80">
        <f t="shared" si="1"/>
        <v>0.30158730158730096</v>
      </c>
      <c r="B80">
        <v>96.565397680510401</v>
      </c>
      <c r="C80">
        <v>105.78375127191352</v>
      </c>
      <c r="D80">
        <v>105.46656068218691</v>
      </c>
      <c r="E80">
        <v>87.806852706472455</v>
      </c>
      <c r="F80">
        <v>110.21044144865924</v>
      </c>
      <c r="G80">
        <v>100.53924123435415</v>
      </c>
      <c r="H80">
        <v>123.18584411336688</v>
      </c>
      <c r="I80">
        <v>105.13477276140567</v>
      </c>
      <c r="J80">
        <v>91.460124877634001</v>
      </c>
      <c r="K80">
        <v>114.20253215147392</v>
      </c>
      <c r="L80">
        <v>86.599813193751388</v>
      </c>
      <c r="M80">
        <v>101.01518117362302</v>
      </c>
      <c r="N80">
        <v>115.84125148524774</v>
      </c>
      <c r="O80">
        <v>86.0528096043858</v>
      </c>
      <c r="P80">
        <v>111.5049397677701</v>
      </c>
      <c r="Q80">
        <v>101.82056437109772</v>
      </c>
      <c r="R80">
        <v>87.203086802040914</v>
      </c>
      <c r="S80">
        <v>110.43468448403895</v>
      </c>
      <c r="T80">
        <v>85.02540128143346</v>
      </c>
      <c r="U80">
        <v>112.7410097742325</v>
      </c>
      <c r="V80">
        <v>97.780085573280687</v>
      </c>
      <c r="W80">
        <v>105.1466897275058</v>
      </c>
      <c r="X80">
        <v>118.25268475654897</v>
      </c>
      <c r="Y80">
        <v>105.07016141478114</v>
      </c>
      <c r="Z80">
        <v>106.77267540417697</v>
      </c>
      <c r="AA80">
        <v>110.7047909966123</v>
      </c>
      <c r="AB80">
        <v>98.737875780472734</v>
      </c>
      <c r="AC80">
        <v>100.81883160074662</v>
      </c>
      <c r="AD80">
        <v>90.099903149160809</v>
      </c>
      <c r="AE80">
        <v>92.194019418398739</v>
      </c>
      <c r="AF80">
        <v>117.05276535356857</v>
      </c>
      <c r="AG80">
        <v>109.62924715908586</v>
      </c>
      <c r="AH80">
        <v>109.47796268895169</v>
      </c>
      <c r="AI80">
        <v>101.22521809221746</v>
      </c>
      <c r="AJ80">
        <v>106.19595254825366</v>
      </c>
      <c r="AK80">
        <v>92.476880408591413</v>
      </c>
      <c r="AL80">
        <v>100.122110964527</v>
      </c>
      <c r="AM80">
        <v>95.390774588395232</v>
      </c>
      <c r="AN80">
        <v>111.05423012749361</v>
      </c>
      <c r="AO80">
        <v>96.347493422453482</v>
      </c>
      <c r="AP80">
        <v>94.046202322168085</v>
      </c>
      <c r="AQ80">
        <v>94.910908546081245</v>
      </c>
      <c r="AR80">
        <v>75.212675237584548</v>
      </c>
      <c r="AS80">
        <v>99.230641097917399</v>
      </c>
      <c r="AT80">
        <v>99.607195999936906</v>
      </c>
      <c r="AU80">
        <v>101.56660287015315</v>
      </c>
      <c r="AV80">
        <v>89.304797248494665</v>
      </c>
      <c r="AW80">
        <v>91.215116068610314</v>
      </c>
      <c r="AX80">
        <v>113.95573728922167</v>
      </c>
      <c r="AY80">
        <v>88.069241026843471</v>
      </c>
      <c r="AZ80">
        <v>85.910708065220618</v>
      </c>
      <c r="BA80">
        <v>97.792915329774587</v>
      </c>
      <c r="BB80">
        <v>78.877153607639158</v>
      </c>
      <c r="BC80">
        <v>105.55671902781199</v>
      </c>
      <c r="BD80">
        <v>115.69640450481428</v>
      </c>
      <c r="BE80">
        <v>90.650422407563568</v>
      </c>
      <c r="BF80">
        <v>105.99669026553524</v>
      </c>
      <c r="BG80">
        <v>93.30393031815187</v>
      </c>
      <c r="BH80">
        <v>85.717999138431466</v>
      </c>
      <c r="BI80">
        <v>95.643528512091279</v>
      </c>
      <c r="BJ80">
        <v>98.85931803145364</v>
      </c>
      <c r="BK80">
        <v>86.640243310688859</v>
      </c>
      <c r="BL80">
        <v>96.048259114054446</v>
      </c>
      <c r="BM80">
        <v>89.071103485494788</v>
      </c>
      <c r="BN80">
        <v>121.30128036624818</v>
      </c>
      <c r="BO80">
        <v>97.997370935769567</v>
      </c>
      <c r="BP80">
        <v>90.040359493170925</v>
      </c>
      <c r="BQ80">
        <v>92.814524579627061</v>
      </c>
      <c r="BR80">
        <v>120.31422510312085</v>
      </c>
      <c r="BS80">
        <v>105.41180843702088</v>
      </c>
      <c r="BT80">
        <v>88.530517571397098</v>
      </c>
      <c r="BU80">
        <v>104.47938102540141</v>
      </c>
      <c r="BV80">
        <v>74.196492925383154</v>
      </c>
      <c r="BW80">
        <v>96.614124193873579</v>
      </c>
      <c r="BX80">
        <v>91.950022635186841</v>
      </c>
      <c r="BY80">
        <v>100.9898163647992</v>
      </c>
      <c r="BZ80">
        <v>112.2642229009974</v>
      </c>
      <c r="CA80">
        <v>123.70135884462154</v>
      </c>
      <c r="CB80">
        <v>109.10931174860129</v>
      </c>
      <c r="CC80">
        <v>122.23619812612904</v>
      </c>
      <c r="CD80">
        <v>119.1410524965769</v>
      </c>
      <c r="CE80">
        <v>101.56588532841434</v>
      </c>
      <c r="CF80">
        <v>83.107456001527112</v>
      </c>
      <c r="CG80">
        <v>98.913618380417802</v>
      </c>
      <c r="CH80">
        <v>99.936834009831969</v>
      </c>
      <c r="CI80">
        <v>98.908713457255345</v>
      </c>
      <c r="CJ80">
        <v>87.493453283527117</v>
      </c>
      <c r="CK80">
        <v>89.996815333494325</v>
      </c>
      <c r="CL80">
        <v>101.86023310373164</v>
      </c>
      <c r="CM80">
        <v>107.068797058119</v>
      </c>
      <c r="CN80">
        <v>98.404000764623362</v>
      </c>
      <c r="CO80">
        <v>88.24141376501737</v>
      </c>
      <c r="CP80">
        <v>105.81209195548496</v>
      </c>
      <c r="CQ80">
        <v>93.598285840272538</v>
      </c>
      <c r="CR80">
        <v>96.60154192994159</v>
      </c>
      <c r="CS80">
        <v>106.23122297918822</v>
      </c>
      <c r="CT80">
        <v>103.25569487958363</v>
      </c>
      <c r="CU80">
        <v>117.63991003502086</v>
      </c>
      <c r="CV80">
        <v>87.500258615862421</v>
      </c>
      <c r="CW80">
        <v>96.452315524343504</v>
      </c>
    </row>
    <row r="81" spans="1:101" x14ac:dyDescent="0.3">
      <c r="A81">
        <f t="shared" si="1"/>
        <v>0.30555555555555491</v>
      </c>
      <c r="B81">
        <v>95.626153861097663</v>
      </c>
      <c r="C81">
        <v>104.84472771308172</v>
      </c>
      <c r="D81">
        <v>104.11503854939245</v>
      </c>
      <c r="E81">
        <v>87.868854491357567</v>
      </c>
      <c r="F81">
        <v>111.22206618062123</v>
      </c>
      <c r="G81">
        <v>99.472568393574022</v>
      </c>
      <c r="H81">
        <v>122.51717563176595</v>
      </c>
      <c r="I81">
        <v>104.88355324990944</v>
      </c>
      <c r="J81">
        <v>90.756045382204917</v>
      </c>
      <c r="K81">
        <v>113.23738151369298</v>
      </c>
      <c r="L81">
        <v>86.969331050709187</v>
      </c>
      <c r="M81">
        <v>99.491608728666179</v>
      </c>
      <c r="N81">
        <v>116.27833804424839</v>
      </c>
      <c r="O81">
        <v>85.618387960699664</v>
      </c>
      <c r="P81">
        <v>109.38154491132393</v>
      </c>
      <c r="Q81">
        <v>102.35902433506151</v>
      </c>
      <c r="R81">
        <v>88.994505432068976</v>
      </c>
      <c r="S81">
        <v>111.0837756461801</v>
      </c>
      <c r="T81">
        <v>86.328463694253813</v>
      </c>
      <c r="U81">
        <v>112.36622078064731</v>
      </c>
      <c r="V81">
        <v>98.227748278109203</v>
      </c>
      <c r="W81">
        <v>105.86188231806243</v>
      </c>
      <c r="X81">
        <v>118.6817313447996</v>
      </c>
      <c r="Y81">
        <v>106.69799062869841</v>
      </c>
      <c r="Z81">
        <v>106.22345502758046</v>
      </c>
      <c r="AA81">
        <v>109.08142369194255</v>
      </c>
      <c r="AB81">
        <v>95.771236932523848</v>
      </c>
      <c r="AC81">
        <v>103.14119332381721</v>
      </c>
      <c r="AD81">
        <v>91.80977537745899</v>
      </c>
      <c r="AE81">
        <v>93.538283754676101</v>
      </c>
      <c r="AF81">
        <v>114.98521274450044</v>
      </c>
      <c r="AG81">
        <v>110.34236274115712</v>
      </c>
      <c r="AH81">
        <v>109.64802169775007</v>
      </c>
      <c r="AI81">
        <v>100.00040066857368</v>
      </c>
      <c r="AJ81">
        <v>104.41181181537914</v>
      </c>
      <c r="AK81">
        <v>92.214413157380378</v>
      </c>
      <c r="AL81">
        <v>100.37986298391904</v>
      </c>
      <c r="AM81">
        <v>95.228500463519524</v>
      </c>
      <c r="AN81">
        <v>111.23238681844011</v>
      </c>
      <c r="AO81">
        <v>96.91987885053868</v>
      </c>
      <c r="AP81">
        <v>94.547868369278135</v>
      </c>
      <c r="AQ81">
        <v>94.647188270922655</v>
      </c>
      <c r="AR81">
        <v>74.503019095346602</v>
      </c>
      <c r="AS81">
        <v>98.684982746032631</v>
      </c>
      <c r="AT81">
        <v>100.20940384710757</v>
      </c>
      <c r="AU81">
        <v>98.854391977529531</v>
      </c>
      <c r="AV81">
        <v>88.024242669011656</v>
      </c>
      <c r="AW81">
        <v>91.026761635940133</v>
      </c>
      <c r="AX81">
        <v>115.06248455276575</v>
      </c>
      <c r="AY81">
        <v>87.935181828998807</v>
      </c>
      <c r="AZ81">
        <v>85.94122433485839</v>
      </c>
      <c r="BA81">
        <v>97.209646947597207</v>
      </c>
      <c r="BB81">
        <v>78.451500540982806</v>
      </c>
      <c r="BC81">
        <v>104.31455808752959</v>
      </c>
      <c r="BD81">
        <v>117.5468852116137</v>
      </c>
      <c r="BE81">
        <v>90.801101503255481</v>
      </c>
      <c r="BF81">
        <v>109.05606649142291</v>
      </c>
      <c r="BG81">
        <v>94.688020134183233</v>
      </c>
      <c r="BH81">
        <v>83.852004011250969</v>
      </c>
      <c r="BI81">
        <v>97.857821821652294</v>
      </c>
      <c r="BJ81">
        <v>99.255634607590608</v>
      </c>
      <c r="BK81">
        <v>86.683140406135479</v>
      </c>
      <c r="BL81">
        <v>98.132577095348594</v>
      </c>
      <c r="BM81">
        <v>89.436453671734256</v>
      </c>
      <c r="BN81">
        <v>120.84882810486917</v>
      </c>
      <c r="BO81">
        <v>97.299574976222573</v>
      </c>
      <c r="BP81">
        <v>91.534948032069934</v>
      </c>
      <c r="BQ81">
        <v>94.119426696955429</v>
      </c>
      <c r="BR81">
        <v>120.90009716628622</v>
      </c>
      <c r="BS81">
        <v>105.8737417198118</v>
      </c>
      <c r="BT81">
        <v>88.240945466084867</v>
      </c>
      <c r="BU81">
        <v>103.60946430088293</v>
      </c>
      <c r="BV81">
        <v>72.773467950687731</v>
      </c>
      <c r="BW81">
        <v>95.859195226826614</v>
      </c>
      <c r="BX81">
        <v>90.97283293481685</v>
      </c>
      <c r="BY81">
        <v>101.36133936936017</v>
      </c>
      <c r="BZ81">
        <v>112.2778479501911</v>
      </c>
      <c r="CA81">
        <v>121.9405640880309</v>
      </c>
      <c r="CB81">
        <v>108.45618296646012</v>
      </c>
      <c r="CC81">
        <v>119.25390512008177</v>
      </c>
      <c r="CD81">
        <v>117.35353111291967</v>
      </c>
      <c r="CE81">
        <v>101.29550071471732</v>
      </c>
      <c r="CF81">
        <v>80.913280629010046</v>
      </c>
      <c r="CG81">
        <v>99.993958972696362</v>
      </c>
      <c r="CH81">
        <v>99.205670356518411</v>
      </c>
      <c r="CI81">
        <v>99.171552102061753</v>
      </c>
      <c r="CJ81">
        <v>88.454241161871991</v>
      </c>
      <c r="CK81">
        <v>90.09106550429226</v>
      </c>
      <c r="CL81">
        <v>102.3099402071221</v>
      </c>
      <c r="CM81">
        <v>106.46929983885197</v>
      </c>
      <c r="CN81">
        <v>98.251631444149695</v>
      </c>
      <c r="CO81">
        <v>86.213274768035461</v>
      </c>
      <c r="CP81">
        <v>103.88649432653642</v>
      </c>
      <c r="CQ81">
        <v>93.893470067080074</v>
      </c>
      <c r="CR81">
        <v>98.782202436300608</v>
      </c>
      <c r="CS81">
        <v>105.80436943167932</v>
      </c>
      <c r="CT81">
        <v>104.02351543162348</v>
      </c>
      <c r="CU81">
        <v>117.9974078729398</v>
      </c>
      <c r="CV81">
        <v>87.77309997315669</v>
      </c>
      <c r="CW81">
        <v>97.937302934323711</v>
      </c>
    </row>
    <row r="82" spans="1:101" x14ac:dyDescent="0.3">
      <c r="A82">
        <f t="shared" si="1"/>
        <v>0.30952380952380887</v>
      </c>
      <c r="B82">
        <v>94.451441648960596</v>
      </c>
      <c r="C82">
        <v>105.10531373590631</v>
      </c>
      <c r="D82">
        <v>104.34569447070658</v>
      </c>
      <c r="E82">
        <v>86.647540270911946</v>
      </c>
      <c r="F82">
        <v>111.97864385537564</v>
      </c>
      <c r="G82">
        <v>97.057494128417702</v>
      </c>
      <c r="H82">
        <v>121.44648969568502</v>
      </c>
      <c r="I82">
        <v>104.11770251146106</v>
      </c>
      <c r="J82">
        <v>90.576612867279835</v>
      </c>
      <c r="K82">
        <v>112.30179600576479</v>
      </c>
      <c r="L82">
        <v>87.306762953595666</v>
      </c>
      <c r="M82">
        <v>98.102254885210456</v>
      </c>
      <c r="N82">
        <v>117.0567917162879</v>
      </c>
      <c r="O82">
        <v>85.405331146516943</v>
      </c>
      <c r="P82">
        <v>109.98349639635126</v>
      </c>
      <c r="Q82">
        <v>102.24335454877901</v>
      </c>
      <c r="R82">
        <v>87.485835280328274</v>
      </c>
      <c r="S82">
        <v>113.14575923497871</v>
      </c>
      <c r="T82">
        <v>86.606191944873288</v>
      </c>
      <c r="U82">
        <v>111.6490568978044</v>
      </c>
      <c r="V82">
        <v>98.017169992061625</v>
      </c>
      <c r="W82">
        <v>105.60476821088098</v>
      </c>
      <c r="X82">
        <v>120.4738089699778</v>
      </c>
      <c r="Y82">
        <v>108.73751093992348</v>
      </c>
      <c r="Z82">
        <v>107.503529735599</v>
      </c>
      <c r="AA82">
        <v>110.31357282845985</v>
      </c>
      <c r="AB82">
        <v>94.877961362015341</v>
      </c>
      <c r="AC82">
        <v>104.6393984371653</v>
      </c>
      <c r="AD82">
        <v>92.150139557813304</v>
      </c>
      <c r="AE82">
        <v>92.743304439689908</v>
      </c>
      <c r="AF82">
        <v>115.3652464768363</v>
      </c>
      <c r="AG82">
        <v>112.18015571183847</v>
      </c>
      <c r="AH82">
        <v>109.23611014414674</v>
      </c>
      <c r="AI82">
        <v>98.608580714186758</v>
      </c>
      <c r="AJ82">
        <v>103.41230846028755</v>
      </c>
      <c r="AK82">
        <v>90.369966240700009</v>
      </c>
      <c r="AL82">
        <v>102.8012873771125</v>
      </c>
      <c r="AM82">
        <v>93.811388690744621</v>
      </c>
      <c r="AN82">
        <v>111.40899680300858</v>
      </c>
      <c r="AO82">
        <v>97.223298454472328</v>
      </c>
      <c r="AP82">
        <v>94.448879934013306</v>
      </c>
      <c r="AQ82">
        <v>93.156392155100278</v>
      </c>
      <c r="AR82">
        <v>74.017008140234225</v>
      </c>
      <c r="AS82">
        <v>96.828934965840361</v>
      </c>
      <c r="AT82">
        <v>99.214455966247414</v>
      </c>
      <c r="AU82">
        <v>97.999215181735892</v>
      </c>
      <c r="AV82">
        <v>87.861251714631692</v>
      </c>
      <c r="AW82">
        <v>90.192577657291253</v>
      </c>
      <c r="AX82">
        <v>116.29353339980804</v>
      </c>
      <c r="AY82">
        <v>89.724954585312787</v>
      </c>
      <c r="AZ82">
        <v>84.976862615373477</v>
      </c>
      <c r="BA82">
        <v>95.824115498396097</v>
      </c>
      <c r="BB82">
        <v>76.987757683900426</v>
      </c>
      <c r="BC82">
        <v>105.70744194523026</v>
      </c>
      <c r="BD82">
        <v>121.77622178354727</v>
      </c>
      <c r="BE82">
        <v>88.621676392320907</v>
      </c>
      <c r="BF82">
        <v>107.33078263297507</v>
      </c>
      <c r="BG82">
        <v>96.07048480999137</v>
      </c>
      <c r="BH82">
        <v>84.094839206859049</v>
      </c>
      <c r="BI82">
        <v>97.725015964181679</v>
      </c>
      <c r="BJ82">
        <v>98.404242567168879</v>
      </c>
      <c r="BK82">
        <v>85.606221171161224</v>
      </c>
      <c r="BL82">
        <v>100.012013292628</v>
      </c>
      <c r="BM82">
        <v>88.48540987075836</v>
      </c>
      <c r="BN82">
        <v>118.8361103228753</v>
      </c>
      <c r="BO82">
        <v>95.827497740830324</v>
      </c>
      <c r="BP82">
        <v>90.718197806406366</v>
      </c>
      <c r="BQ82">
        <v>93.414108877044825</v>
      </c>
      <c r="BR82">
        <v>120.79741945395834</v>
      </c>
      <c r="BS82">
        <v>105.48142412063608</v>
      </c>
      <c r="BT82">
        <v>90.387649064881515</v>
      </c>
      <c r="BU82">
        <v>106.04608302162308</v>
      </c>
      <c r="BV82">
        <v>72.737697523602762</v>
      </c>
      <c r="BW82">
        <v>97.27527705566844</v>
      </c>
      <c r="BX82">
        <v>92.150013556887458</v>
      </c>
      <c r="BY82">
        <v>102.44030866211948</v>
      </c>
      <c r="BZ82">
        <v>112.15126361206015</v>
      </c>
      <c r="CA82">
        <v>122.95373099981958</v>
      </c>
      <c r="CB82">
        <v>109.75930540307468</v>
      </c>
      <c r="CC82">
        <v>119.44629789873639</v>
      </c>
      <c r="CD82">
        <v>113.47775646623667</v>
      </c>
      <c r="CE82">
        <v>100.93052885329261</v>
      </c>
      <c r="CF82">
        <v>79.786698817921945</v>
      </c>
      <c r="CG82">
        <v>99.143342634903917</v>
      </c>
      <c r="CH82">
        <v>101.16870901833842</v>
      </c>
      <c r="CI82">
        <v>99.042509109640449</v>
      </c>
      <c r="CJ82">
        <v>87.612176367047297</v>
      </c>
      <c r="CK82">
        <v>89.015491778070995</v>
      </c>
      <c r="CL82">
        <v>101.86228288563959</v>
      </c>
      <c r="CM82">
        <v>107.94006253554858</v>
      </c>
      <c r="CN82">
        <v>99.376960205416538</v>
      </c>
      <c r="CO82">
        <v>87.310260154322762</v>
      </c>
      <c r="CP82">
        <v>104.27493966352738</v>
      </c>
      <c r="CQ82">
        <v>94.684740113368335</v>
      </c>
      <c r="CR82">
        <v>100.23542495652492</v>
      </c>
      <c r="CS82">
        <v>103.53696984811214</v>
      </c>
      <c r="CT82">
        <v>103.28927701516248</v>
      </c>
      <c r="CU82">
        <v>118.06586963844181</v>
      </c>
      <c r="CV82">
        <v>88.103800529588682</v>
      </c>
      <c r="CW82">
        <v>98.971245789927011</v>
      </c>
    </row>
    <row r="83" spans="1:101" x14ac:dyDescent="0.3">
      <c r="A83">
        <f t="shared" si="1"/>
        <v>0.31349206349206282</v>
      </c>
      <c r="B83">
        <v>96.109456039404847</v>
      </c>
      <c r="C83">
        <v>108.18580062421465</v>
      </c>
      <c r="D83">
        <v>104.5760059460995</v>
      </c>
      <c r="E83">
        <v>86.960449334690395</v>
      </c>
      <c r="F83">
        <v>112.90174270822168</v>
      </c>
      <c r="G83">
        <v>97.628078016569376</v>
      </c>
      <c r="H83">
        <v>123.51041774603833</v>
      </c>
      <c r="I83">
        <v>104.47343811212238</v>
      </c>
      <c r="J83">
        <v>91.577556939563408</v>
      </c>
      <c r="K83">
        <v>113.6659572841732</v>
      </c>
      <c r="L83">
        <v>89.100575633658934</v>
      </c>
      <c r="M83">
        <v>97.462080777885902</v>
      </c>
      <c r="N83">
        <v>115.12913604391213</v>
      </c>
      <c r="O83">
        <v>87.82879149878687</v>
      </c>
      <c r="P83">
        <v>111.09012002192208</v>
      </c>
      <c r="Q83">
        <v>101.80017041622497</v>
      </c>
      <c r="R83">
        <v>88.535964934680749</v>
      </c>
      <c r="S83">
        <v>115.36068103247207</v>
      </c>
      <c r="T83">
        <v>87.474369164574014</v>
      </c>
      <c r="U83">
        <v>112.45296941270227</v>
      </c>
      <c r="V83">
        <v>97.994554770382379</v>
      </c>
      <c r="W83">
        <v>106.41659635626077</v>
      </c>
      <c r="X83">
        <v>120.65998012006835</v>
      </c>
      <c r="Y83">
        <v>108.80686137779369</v>
      </c>
      <c r="Z83">
        <v>108.74412064494996</v>
      </c>
      <c r="AA83">
        <v>110.8562845774054</v>
      </c>
      <c r="AB83">
        <v>96.683132550165993</v>
      </c>
      <c r="AC83">
        <v>103.52668465713661</v>
      </c>
      <c r="AD83">
        <v>93.073028828628935</v>
      </c>
      <c r="AE83">
        <v>91.959996280757096</v>
      </c>
      <c r="AF83">
        <v>112.86519529798839</v>
      </c>
      <c r="AG83">
        <v>111.88005269044503</v>
      </c>
      <c r="AH83">
        <v>109.67083556611392</v>
      </c>
      <c r="AI83">
        <v>98.019852231278449</v>
      </c>
      <c r="AJ83">
        <v>102.45069434740275</v>
      </c>
      <c r="AK83">
        <v>88.877827990594298</v>
      </c>
      <c r="AL83">
        <v>103.96726190460078</v>
      </c>
      <c r="AM83">
        <v>95.312295465334657</v>
      </c>
      <c r="AN83">
        <v>109.65958082973469</v>
      </c>
      <c r="AO83">
        <v>96.899733555565206</v>
      </c>
      <c r="AP83">
        <v>92.853465250591043</v>
      </c>
      <c r="AQ83">
        <v>92.468609010235937</v>
      </c>
      <c r="AR83">
        <v>74.06458150675175</v>
      </c>
      <c r="AS83">
        <v>97.630411310431725</v>
      </c>
      <c r="AT83">
        <v>98.974017849769865</v>
      </c>
      <c r="AU83">
        <v>95.120003828869386</v>
      </c>
      <c r="AV83">
        <v>88.096117255466808</v>
      </c>
      <c r="AW83">
        <v>91.169760423194532</v>
      </c>
      <c r="AX83">
        <v>113.96574899682079</v>
      </c>
      <c r="AY83">
        <v>91.053901498724002</v>
      </c>
      <c r="AZ83">
        <v>85.390419263296309</v>
      </c>
      <c r="BA83">
        <v>95.805957446458066</v>
      </c>
      <c r="BB83">
        <v>76.883271593984006</v>
      </c>
      <c r="BC83">
        <v>107.70926827245833</v>
      </c>
      <c r="BD83">
        <v>121.07802654028352</v>
      </c>
      <c r="BE83">
        <v>91.051526365623673</v>
      </c>
      <c r="BF83">
        <v>106.86624506858622</v>
      </c>
      <c r="BG83">
        <v>95.949642934351544</v>
      </c>
      <c r="BH83">
        <v>83.992208634533952</v>
      </c>
      <c r="BI83">
        <v>98.332004896415469</v>
      </c>
      <c r="BJ83">
        <v>99.278273705164139</v>
      </c>
      <c r="BK83">
        <v>83.124362195668354</v>
      </c>
      <c r="BL83">
        <v>98.808110544213577</v>
      </c>
      <c r="BM83">
        <v>87.832064408836843</v>
      </c>
      <c r="BN83">
        <v>120.51618149868578</v>
      </c>
      <c r="BO83">
        <v>95.424888444555748</v>
      </c>
      <c r="BP83">
        <v>91.680554472836064</v>
      </c>
      <c r="BQ83">
        <v>93.933583320174066</v>
      </c>
      <c r="BR83">
        <v>119.36372714158878</v>
      </c>
      <c r="BS83">
        <v>105.76572293968448</v>
      </c>
      <c r="BT83">
        <v>92.404279443190802</v>
      </c>
      <c r="BU83">
        <v>103.62265806711291</v>
      </c>
      <c r="BV83">
        <v>72.51042918134354</v>
      </c>
      <c r="BW83">
        <v>99.30010740879834</v>
      </c>
      <c r="BX83">
        <v>92.164499826835126</v>
      </c>
      <c r="BY83">
        <v>103.45537915714431</v>
      </c>
      <c r="BZ83">
        <v>112.29102058400731</v>
      </c>
      <c r="CA83">
        <v>118.88531734709036</v>
      </c>
      <c r="CB83">
        <v>109.90410090776929</v>
      </c>
      <c r="CC83">
        <v>119.78725792876433</v>
      </c>
      <c r="CD83">
        <v>114.76416672759416</v>
      </c>
      <c r="CE83">
        <v>101.06155975438345</v>
      </c>
      <c r="CF83">
        <v>79.595851842198584</v>
      </c>
      <c r="CG83">
        <v>98.731113771197485</v>
      </c>
      <c r="CH83">
        <v>101.86447943068171</v>
      </c>
      <c r="CI83">
        <v>99.379942796093914</v>
      </c>
      <c r="CJ83">
        <v>88.393616604178618</v>
      </c>
      <c r="CK83">
        <v>88.408678883365781</v>
      </c>
      <c r="CL83">
        <v>103.97298295968722</v>
      </c>
      <c r="CM83">
        <v>107.91143191291643</v>
      </c>
      <c r="CN83">
        <v>99.063965061182415</v>
      </c>
      <c r="CO83">
        <v>88.1522691605972</v>
      </c>
      <c r="CP83">
        <v>104.3298715527453</v>
      </c>
      <c r="CQ83">
        <v>95.455061822347872</v>
      </c>
      <c r="CR83">
        <v>100.0947535062638</v>
      </c>
      <c r="CS83">
        <v>103.49724840636306</v>
      </c>
      <c r="CT83">
        <v>103.77525837224205</v>
      </c>
      <c r="CU83">
        <v>116.49691221108318</v>
      </c>
      <c r="CV83">
        <v>87.454123488800491</v>
      </c>
      <c r="CW83">
        <v>98.476041011419099</v>
      </c>
    </row>
    <row r="84" spans="1:101" x14ac:dyDescent="0.3">
      <c r="A84">
        <f t="shared" si="1"/>
        <v>0.31746031746031678</v>
      </c>
      <c r="B84">
        <v>95.606658361655931</v>
      </c>
      <c r="C84">
        <v>110.10009815014737</v>
      </c>
      <c r="D84">
        <v>103.70642379297662</v>
      </c>
      <c r="E84">
        <v>87.467413955933324</v>
      </c>
      <c r="F84">
        <v>112.90740927752694</v>
      </c>
      <c r="G84">
        <v>98.474803356598372</v>
      </c>
      <c r="H84">
        <v>121.97823549615349</v>
      </c>
      <c r="I84">
        <v>104.09204998238363</v>
      </c>
      <c r="J84">
        <v>91.608528082878635</v>
      </c>
      <c r="K84">
        <v>114.73079558626881</v>
      </c>
      <c r="L84">
        <v>89.203142952467232</v>
      </c>
      <c r="M84">
        <v>97.629445692590195</v>
      </c>
      <c r="N84">
        <v>114.85310150120684</v>
      </c>
      <c r="O84">
        <v>87.370955119228384</v>
      </c>
      <c r="P84">
        <v>109.00014711449816</v>
      </c>
      <c r="Q84">
        <v>100.62972668938296</v>
      </c>
      <c r="R84">
        <v>88.680051395981707</v>
      </c>
      <c r="S84">
        <v>113.35468210911513</v>
      </c>
      <c r="T84">
        <v>87.991271771078061</v>
      </c>
      <c r="U84">
        <v>112.4747388922103</v>
      </c>
      <c r="V84">
        <v>97.839692380386225</v>
      </c>
      <c r="W84">
        <v>107.92518519939873</v>
      </c>
      <c r="X84">
        <v>120.90733622013055</v>
      </c>
      <c r="Y84">
        <v>106.31413031281254</v>
      </c>
      <c r="Z84">
        <v>110.78454848298733</v>
      </c>
      <c r="AA84">
        <v>112.1400425084618</v>
      </c>
      <c r="AB84">
        <v>95.445168908459152</v>
      </c>
      <c r="AC84">
        <v>103.5341952203656</v>
      </c>
      <c r="AD84">
        <v>91.142994311972558</v>
      </c>
      <c r="AE84">
        <v>91.379011736729652</v>
      </c>
      <c r="AF84">
        <v>111.26428328333182</v>
      </c>
      <c r="AG84">
        <v>113.82372577990414</v>
      </c>
      <c r="AH84">
        <v>108.01401871418855</v>
      </c>
      <c r="AI84">
        <v>100.1220521635027</v>
      </c>
      <c r="AJ84">
        <v>102.20232082796711</v>
      </c>
      <c r="AK84">
        <v>88.909850469385603</v>
      </c>
      <c r="AL84">
        <v>104.59930270992925</v>
      </c>
      <c r="AM84">
        <v>95.703143950926432</v>
      </c>
      <c r="AN84">
        <v>108.61576180562452</v>
      </c>
      <c r="AO84">
        <v>97.900639635716985</v>
      </c>
      <c r="AP84">
        <v>93.063619852195899</v>
      </c>
      <c r="AQ84">
        <v>92.326139502882199</v>
      </c>
      <c r="AR84">
        <v>75.743041408537493</v>
      </c>
      <c r="AS84">
        <v>97.637200044790532</v>
      </c>
      <c r="AT84">
        <v>100.17879617137685</v>
      </c>
      <c r="AU84">
        <v>96.118816162574362</v>
      </c>
      <c r="AV84">
        <v>87.580595192785381</v>
      </c>
      <c r="AW84">
        <v>91.574093797790212</v>
      </c>
      <c r="AX84">
        <v>115.0471740666559</v>
      </c>
      <c r="AY84">
        <v>90.397967474739346</v>
      </c>
      <c r="AZ84">
        <v>84.616693411687407</v>
      </c>
      <c r="BA84">
        <v>95.634437938458589</v>
      </c>
      <c r="BB84">
        <v>78.556997647613983</v>
      </c>
      <c r="BC84">
        <v>108.77576534485303</v>
      </c>
      <c r="BD84">
        <v>122.9482731168973</v>
      </c>
      <c r="BE84">
        <v>90.811380983563623</v>
      </c>
      <c r="BF84">
        <v>105.67736381832776</v>
      </c>
      <c r="BG84">
        <v>95.694869566056482</v>
      </c>
      <c r="BH84">
        <v>84.587966655817979</v>
      </c>
      <c r="BI84">
        <v>97.698665050049698</v>
      </c>
      <c r="BJ84">
        <v>99.360290890255058</v>
      </c>
      <c r="BK84">
        <v>83.270468338415256</v>
      </c>
      <c r="BL84">
        <v>98.471276606315115</v>
      </c>
      <c r="BM84">
        <v>86.43122560347004</v>
      </c>
      <c r="BN84">
        <v>119.64293137952785</v>
      </c>
      <c r="BO84">
        <v>96.537073835458969</v>
      </c>
      <c r="BP84">
        <v>92.957046278111932</v>
      </c>
      <c r="BQ84">
        <v>92.041502880517896</v>
      </c>
      <c r="BR84">
        <v>116.07716180329916</v>
      </c>
      <c r="BS84">
        <v>103.94578752588836</v>
      </c>
      <c r="BT84">
        <v>91.81703162881</v>
      </c>
      <c r="BU84">
        <v>104.14814625150829</v>
      </c>
      <c r="BV84">
        <v>72.57048369900312</v>
      </c>
      <c r="BW84">
        <v>99.188788230600068</v>
      </c>
      <c r="BX84">
        <v>90.999721266029923</v>
      </c>
      <c r="BY84">
        <v>103.98504989659646</v>
      </c>
      <c r="BZ84">
        <v>113.98691490311069</v>
      </c>
      <c r="CA84">
        <v>118.25011085568916</v>
      </c>
      <c r="CB84">
        <v>108.11497866302011</v>
      </c>
      <c r="CC84">
        <v>117.37882251164839</v>
      </c>
      <c r="CD84">
        <v>114.35777781467803</v>
      </c>
      <c r="CE84">
        <v>100.456186226341</v>
      </c>
      <c r="CF84">
        <v>78.051777685845394</v>
      </c>
      <c r="CG84">
        <v>97.066215282697371</v>
      </c>
      <c r="CH84">
        <v>102.20757076277251</v>
      </c>
      <c r="CI84">
        <v>98.652469696429648</v>
      </c>
      <c r="CJ84">
        <v>87.575467671139037</v>
      </c>
      <c r="CK84">
        <v>87.692552405029318</v>
      </c>
      <c r="CL84">
        <v>103.43141433015546</v>
      </c>
      <c r="CM84">
        <v>107.37327532994317</v>
      </c>
      <c r="CN84">
        <v>96.93966039410094</v>
      </c>
      <c r="CO84">
        <v>87.611416077567227</v>
      </c>
      <c r="CP84">
        <v>104.83645403871188</v>
      </c>
      <c r="CQ84">
        <v>96.917177531299359</v>
      </c>
      <c r="CR84">
        <v>98.939474373177219</v>
      </c>
      <c r="CS84">
        <v>102.5984624138881</v>
      </c>
      <c r="CT84">
        <v>105.11458375992143</v>
      </c>
      <c r="CU84">
        <v>116.57229589476273</v>
      </c>
      <c r="CV84">
        <v>87.655423498859648</v>
      </c>
      <c r="CW84">
        <v>97.828442723919053</v>
      </c>
    </row>
    <row r="85" spans="1:101" x14ac:dyDescent="0.3">
      <c r="A85">
        <f t="shared" si="1"/>
        <v>0.32142857142857073</v>
      </c>
      <c r="B85">
        <v>96.288291573100153</v>
      </c>
      <c r="C85">
        <v>109.52991229131902</v>
      </c>
      <c r="D85">
        <v>105.0109857491299</v>
      </c>
      <c r="E85">
        <v>87.911999858248251</v>
      </c>
      <c r="F85">
        <v>112.13769497021406</v>
      </c>
      <c r="G85">
        <v>96.934610347673299</v>
      </c>
      <c r="H85">
        <v>121.3623006251341</v>
      </c>
      <c r="I85">
        <v>103.96213936677299</v>
      </c>
      <c r="J85">
        <v>92.048029495511528</v>
      </c>
      <c r="K85">
        <v>115.24674782367691</v>
      </c>
      <c r="L85">
        <v>89.979676407311445</v>
      </c>
      <c r="M85">
        <v>96.586167377409055</v>
      </c>
      <c r="N85">
        <v>115.22449246468702</v>
      </c>
      <c r="O85">
        <v>88.428227129957165</v>
      </c>
      <c r="P85">
        <v>106.2114382932792</v>
      </c>
      <c r="Q85">
        <v>102.10854407447447</v>
      </c>
      <c r="R85">
        <v>87.849171075026845</v>
      </c>
      <c r="S85">
        <v>114.63545000991279</v>
      </c>
      <c r="T85">
        <v>87.527202814005562</v>
      </c>
      <c r="U85">
        <v>113.48367851242004</v>
      </c>
      <c r="V85">
        <v>99.130604299861943</v>
      </c>
      <c r="W85">
        <v>110.69419018303221</v>
      </c>
      <c r="X85">
        <v>119.3971632165824</v>
      </c>
      <c r="Y85">
        <v>105.84220089017788</v>
      </c>
      <c r="Z85">
        <v>108.45651239937227</v>
      </c>
      <c r="AA85">
        <v>114.60127418044678</v>
      </c>
      <c r="AB85">
        <v>94.363685733792138</v>
      </c>
      <c r="AC85">
        <v>103.34383906840799</v>
      </c>
      <c r="AD85">
        <v>91.540747699052432</v>
      </c>
      <c r="AE85">
        <v>91.791810661212153</v>
      </c>
      <c r="AF85">
        <v>110.75419320577333</v>
      </c>
      <c r="AG85">
        <v>110.69048697158271</v>
      </c>
      <c r="AH85">
        <v>108.71118208464249</v>
      </c>
      <c r="AI85">
        <v>98.891204758083475</v>
      </c>
      <c r="AJ85">
        <v>103.7530057446389</v>
      </c>
      <c r="AK85">
        <v>88.432641306734766</v>
      </c>
      <c r="AL85">
        <v>104.76168877113015</v>
      </c>
      <c r="AM85">
        <v>97.356111735935016</v>
      </c>
      <c r="AN85">
        <v>107.51480911000507</v>
      </c>
      <c r="AO85">
        <v>99.660648631726332</v>
      </c>
      <c r="AP85">
        <v>93.939636496779428</v>
      </c>
      <c r="AQ85">
        <v>92.39948442916436</v>
      </c>
      <c r="AR85">
        <v>74.030639018641736</v>
      </c>
      <c r="AS85">
        <v>97.736196842927882</v>
      </c>
      <c r="AT85">
        <v>99.059145048537616</v>
      </c>
      <c r="AU85">
        <v>97.607664379618257</v>
      </c>
      <c r="AV85">
        <v>87.025608929668195</v>
      </c>
      <c r="AW85">
        <v>90.529017629332401</v>
      </c>
      <c r="AX85">
        <v>116.67496565383627</v>
      </c>
      <c r="AY85">
        <v>89.168006855427961</v>
      </c>
      <c r="AZ85">
        <v>83.824461958933497</v>
      </c>
      <c r="BA85">
        <v>94.280414738057914</v>
      </c>
      <c r="BB85">
        <v>77.493850487950183</v>
      </c>
      <c r="BC85">
        <v>109.34719228719052</v>
      </c>
      <c r="BD85">
        <v>121.88314135721313</v>
      </c>
      <c r="BE85">
        <v>92.207673954419533</v>
      </c>
      <c r="BF85">
        <v>105.93440674423881</v>
      </c>
      <c r="BG85">
        <v>94.130188511888235</v>
      </c>
      <c r="BH85">
        <v>82.93637706700332</v>
      </c>
      <c r="BI85">
        <v>96.741374793006983</v>
      </c>
      <c r="BJ85">
        <v>96.116802386633637</v>
      </c>
      <c r="BK85">
        <v>82.796261117263228</v>
      </c>
      <c r="BL85">
        <v>98.83918829318489</v>
      </c>
      <c r="BM85">
        <v>85.223523116621664</v>
      </c>
      <c r="BN85">
        <v>119.61688702745252</v>
      </c>
      <c r="BO85">
        <v>96.503897760961848</v>
      </c>
      <c r="BP85">
        <v>91.589888978840165</v>
      </c>
      <c r="BQ85">
        <v>93.490049568124292</v>
      </c>
      <c r="BR85">
        <v>115.59685518166457</v>
      </c>
      <c r="BS85">
        <v>106.53614989644711</v>
      </c>
      <c r="BT85">
        <v>89.390000000413963</v>
      </c>
      <c r="BU85">
        <v>101.17145279511328</v>
      </c>
      <c r="BV85">
        <v>71.84052231275831</v>
      </c>
      <c r="BW85">
        <v>98.921263615426867</v>
      </c>
      <c r="BX85">
        <v>88.171111825904802</v>
      </c>
      <c r="BY85">
        <v>103.09182948054799</v>
      </c>
      <c r="BZ85">
        <v>115.40814115188365</v>
      </c>
      <c r="CA85">
        <v>119.03661141615119</v>
      </c>
      <c r="CB85">
        <v>105.7124208582475</v>
      </c>
      <c r="CC85">
        <v>117.80983084840688</v>
      </c>
      <c r="CD85">
        <v>113.69954792677621</v>
      </c>
      <c r="CE85">
        <v>102.81645311513059</v>
      </c>
      <c r="CF85">
        <v>77.562895283803073</v>
      </c>
      <c r="CG85">
        <v>96.677296898118655</v>
      </c>
      <c r="CH85">
        <v>105.63523673162373</v>
      </c>
      <c r="CI85">
        <v>98.966244758965928</v>
      </c>
      <c r="CJ85">
        <v>86.909038416287032</v>
      </c>
      <c r="CK85">
        <v>85.789559635203787</v>
      </c>
      <c r="CL85">
        <v>103.18298730765761</v>
      </c>
      <c r="CM85">
        <v>106.40836195110978</v>
      </c>
      <c r="CN85">
        <v>97.329002684414874</v>
      </c>
      <c r="CO85">
        <v>87.24840027328888</v>
      </c>
      <c r="CP85">
        <v>104.62821969914445</v>
      </c>
      <c r="CQ85">
        <v>97.801881981741275</v>
      </c>
      <c r="CR85">
        <v>98.346464279096409</v>
      </c>
      <c r="CS85">
        <v>102.20308592894266</v>
      </c>
      <c r="CT85">
        <v>103.49048083310268</v>
      </c>
      <c r="CU85">
        <v>115.88600232220708</v>
      </c>
      <c r="CV85">
        <v>87.784201459569459</v>
      </c>
      <c r="CW85">
        <v>97.280860795261759</v>
      </c>
    </row>
    <row r="86" spans="1:101" x14ac:dyDescent="0.3">
      <c r="A86">
        <f t="shared" si="1"/>
        <v>0.32539682539682468</v>
      </c>
      <c r="B86">
        <v>96.582611849519992</v>
      </c>
      <c r="C86">
        <v>109.09738726909815</v>
      </c>
      <c r="D86">
        <v>103.38548969321864</v>
      </c>
      <c r="E86">
        <v>86.709563354685471</v>
      </c>
      <c r="F86">
        <v>112.67463721704226</v>
      </c>
      <c r="G86">
        <v>96.172007096898355</v>
      </c>
      <c r="H86">
        <v>123.49494525065195</v>
      </c>
      <c r="I86">
        <v>106.00137153153666</v>
      </c>
      <c r="J86">
        <v>91.869206432867372</v>
      </c>
      <c r="K86">
        <v>117.19247625896283</v>
      </c>
      <c r="L86">
        <v>88.337398115604159</v>
      </c>
      <c r="M86">
        <v>93.6490409722241</v>
      </c>
      <c r="N86">
        <v>115.21030688951855</v>
      </c>
      <c r="O86">
        <v>88.837913995173068</v>
      </c>
      <c r="P86">
        <v>107.01548106762604</v>
      </c>
      <c r="Q86">
        <v>101.46056455296852</v>
      </c>
      <c r="R86">
        <v>88.122413613940338</v>
      </c>
      <c r="S86">
        <v>112.44778452122053</v>
      </c>
      <c r="T86">
        <v>86.888425381187318</v>
      </c>
      <c r="U86">
        <v>111.2228572991129</v>
      </c>
      <c r="V86">
        <v>100.05738716635878</v>
      </c>
      <c r="W86">
        <v>107.2326055067338</v>
      </c>
      <c r="X86">
        <v>118.97418272144454</v>
      </c>
      <c r="Y86">
        <v>106.59843718385883</v>
      </c>
      <c r="Z86">
        <v>107.70524789588633</v>
      </c>
      <c r="AA86">
        <v>114.82004311158862</v>
      </c>
      <c r="AB86">
        <v>96.396124686717286</v>
      </c>
      <c r="AC86">
        <v>99.53199099216296</v>
      </c>
      <c r="AD86">
        <v>92.104872166311949</v>
      </c>
      <c r="AE86">
        <v>90.096064629246527</v>
      </c>
      <c r="AF86">
        <v>109.17454139088851</v>
      </c>
      <c r="AG86">
        <v>112.33280312457013</v>
      </c>
      <c r="AH86">
        <v>109.58267410734551</v>
      </c>
      <c r="AI86">
        <v>97.440871531559878</v>
      </c>
      <c r="AJ86">
        <v>103.10700630736812</v>
      </c>
      <c r="AK86">
        <v>88.608473740189936</v>
      </c>
      <c r="AL86">
        <v>104.65189060724624</v>
      </c>
      <c r="AM86">
        <v>97.521904200912118</v>
      </c>
      <c r="AN86">
        <v>106.15783852434875</v>
      </c>
      <c r="AO86">
        <v>99.718509799049343</v>
      </c>
      <c r="AP86">
        <v>92.747389014415162</v>
      </c>
      <c r="AQ86">
        <v>92.282786963774214</v>
      </c>
      <c r="AR86">
        <v>74.189980609532668</v>
      </c>
      <c r="AS86">
        <v>97.613443068749874</v>
      </c>
      <c r="AT86">
        <v>98.505191917723238</v>
      </c>
      <c r="AU86">
        <v>96.484443811188356</v>
      </c>
      <c r="AV86">
        <v>87.593056222152086</v>
      </c>
      <c r="AW86">
        <v>90.100490693927142</v>
      </c>
      <c r="AX86">
        <v>117.73688527952515</v>
      </c>
      <c r="AY86">
        <v>88.579805072399139</v>
      </c>
      <c r="AZ86">
        <v>85.547600125945721</v>
      </c>
      <c r="BA86">
        <v>94.016280562077185</v>
      </c>
      <c r="BB86">
        <v>77.467484159737324</v>
      </c>
      <c r="BC86">
        <v>109.92616550456151</v>
      </c>
      <c r="BD86">
        <v>124.76770633582306</v>
      </c>
      <c r="BE86">
        <v>90.743438251316078</v>
      </c>
      <c r="BF86">
        <v>106.98052049903846</v>
      </c>
      <c r="BG86">
        <v>93.696855619319805</v>
      </c>
      <c r="BH86">
        <v>83.378126860519728</v>
      </c>
      <c r="BI86">
        <v>95.415765114091343</v>
      </c>
      <c r="BJ86">
        <v>94.966874445199764</v>
      </c>
      <c r="BK86">
        <v>83.417689315616229</v>
      </c>
      <c r="BL86">
        <v>97.73646102789084</v>
      </c>
      <c r="BM86">
        <v>85.173567729391408</v>
      </c>
      <c r="BN86">
        <v>119.34539219891447</v>
      </c>
      <c r="BO86">
        <v>96.040989495010166</v>
      </c>
      <c r="BP86">
        <v>93.394826879126697</v>
      </c>
      <c r="BQ86">
        <v>93.043642906597711</v>
      </c>
      <c r="BR86">
        <v>115.91688915617814</v>
      </c>
      <c r="BS86">
        <v>104.6785609271267</v>
      </c>
      <c r="BT86">
        <v>89.595587478644674</v>
      </c>
      <c r="BU86">
        <v>100.16095250304394</v>
      </c>
      <c r="BV86">
        <v>73.13985430420432</v>
      </c>
      <c r="BW86">
        <v>95.449431446640148</v>
      </c>
      <c r="BX86">
        <v>90.857493665053028</v>
      </c>
      <c r="BY86">
        <v>104.09174145972383</v>
      </c>
      <c r="BZ86">
        <v>118.01143648765915</v>
      </c>
      <c r="CA86">
        <v>118.85824177737358</v>
      </c>
      <c r="CB86">
        <v>105.18088192953023</v>
      </c>
      <c r="CC86">
        <v>114.60099673276402</v>
      </c>
      <c r="CD86">
        <v>113.6307554640311</v>
      </c>
      <c r="CE86">
        <v>100.33333485386105</v>
      </c>
      <c r="CF86">
        <v>75.852274950021041</v>
      </c>
      <c r="CG86">
        <v>95.334030161030839</v>
      </c>
      <c r="CH86">
        <v>105.66728364072577</v>
      </c>
      <c r="CI86">
        <v>99.149418073587299</v>
      </c>
      <c r="CJ86">
        <v>87.55450339845693</v>
      </c>
      <c r="CK86">
        <v>86.069498207108637</v>
      </c>
      <c r="CL86">
        <v>102.5927679719569</v>
      </c>
      <c r="CM86">
        <v>104.98585373075363</v>
      </c>
      <c r="CN86">
        <v>96.683813103101585</v>
      </c>
      <c r="CO86">
        <v>86.049211778860595</v>
      </c>
      <c r="CP86">
        <v>104.47044634219455</v>
      </c>
      <c r="CQ86">
        <v>96.346805341099326</v>
      </c>
      <c r="CR86">
        <v>100.12394665697299</v>
      </c>
      <c r="CS86">
        <v>102.87364755795232</v>
      </c>
      <c r="CT86">
        <v>104.06957200333551</v>
      </c>
      <c r="CU86">
        <v>113.77041626338887</v>
      </c>
      <c r="CV86">
        <v>90.603132356496303</v>
      </c>
      <c r="CW86">
        <v>97.29469218104434</v>
      </c>
    </row>
    <row r="87" spans="1:101" x14ac:dyDescent="0.3">
      <c r="A87">
        <f t="shared" si="1"/>
        <v>0.32936507936507864</v>
      </c>
      <c r="B87">
        <v>95.138762707084567</v>
      </c>
      <c r="C87">
        <v>109.2341555184793</v>
      </c>
      <c r="D87">
        <v>103.11072155830293</v>
      </c>
      <c r="E87">
        <v>87.085685252507389</v>
      </c>
      <c r="F87">
        <v>112.974306579828</v>
      </c>
      <c r="G87">
        <v>95.628777549581116</v>
      </c>
      <c r="H87">
        <v>120.38885933337235</v>
      </c>
      <c r="I87">
        <v>106.30526543423093</v>
      </c>
      <c r="J87">
        <v>92.306804227039095</v>
      </c>
      <c r="K87">
        <v>117.82171140408556</v>
      </c>
      <c r="L87">
        <v>88.049354849284654</v>
      </c>
      <c r="M87">
        <v>93.814396326012542</v>
      </c>
      <c r="N87">
        <v>116.0758710400704</v>
      </c>
      <c r="O87">
        <v>88.934582719030473</v>
      </c>
      <c r="P87">
        <v>105.23584122360548</v>
      </c>
      <c r="Q87">
        <v>101.91072771721085</v>
      </c>
      <c r="R87">
        <v>88.070821212872701</v>
      </c>
      <c r="S87">
        <v>111.08759178892296</v>
      </c>
      <c r="T87">
        <v>88.263315438720042</v>
      </c>
      <c r="U87">
        <v>110.00217606809036</v>
      </c>
      <c r="V87">
        <v>101.3137781653697</v>
      </c>
      <c r="W87">
        <v>104.9299454107115</v>
      </c>
      <c r="X87">
        <v>120.52175527610422</v>
      </c>
      <c r="Y87">
        <v>107.83565365999557</v>
      </c>
      <c r="Z87">
        <v>110.1703689110827</v>
      </c>
      <c r="AA87">
        <v>116.61014003253432</v>
      </c>
      <c r="AB87">
        <v>95.565855663015157</v>
      </c>
      <c r="AC87">
        <v>99.15470575337811</v>
      </c>
      <c r="AD87">
        <v>91.404535212375933</v>
      </c>
      <c r="AE87">
        <v>90.665634951549237</v>
      </c>
      <c r="AF87">
        <v>109.6419927897845</v>
      </c>
      <c r="AG87">
        <v>115.34106599644757</v>
      </c>
      <c r="AH87">
        <v>109.35539438970513</v>
      </c>
      <c r="AI87">
        <v>98.00792536653033</v>
      </c>
      <c r="AJ87">
        <v>104.20910772859015</v>
      </c>
      <c r="AK87">
        <v>90.814802526054748</v>
      </c>
      <c r="AL87">
        <v>104.20862934652742</v>
      </c>
      <c r="AM87">
        <v>96.976078745339365</v>
      </c>
      <c r="AN87">
        <v>107.25128585979073</v>
      </c>
      <c r="AO87">
        <v>102.03178534635209</v>
      </c>
      <c r="AP87">
        <v>91.928770176634984</v>
      </c>
      <c r="AQ87">
        <v>91.908643397535556</v>
      </c>
      <c r="AR87">
        <v>75.400240582290436</v>
      </c>
      <c r="AS87">
        <v>98.700202733264945</v>
      </c>
      <c r="AT87">
        <v>98.411996698455994</v>
      </c>
      <c r="AU87">
        <v>97.491304444816166</v>
      </c>
      <c r="AV87">
        <v>88.073051098921425</v>
      </c>
      <c r="AW87">
        <v>90.431935023310274</v>
      </c>
      <c r="AX87">
        <v>118.62571803910609</v>
      </c>
      <c r="AY87">
        <v>89.617196691935774</v>
      </c>
      <c r="AZ87">
        <v>86.873350108819224</v>
      </c>
      <c r="BA87">
        <v>94.761535366833471</v>
      </c>
      <c r="BB87">
        <v>78.86955091553277</v>
      </c>
      <c r="BC87">
        <v>112.05902606545386</v>
      </c>
      <c r="BD87">
        <v>125.18499392383518</v>
      </c>
      <c r="BE87">
        <v>91.610747328734803</v>
      </c>
      <c r="BF87">
        <v>105.99166028256866</v>
      </c>
      <c r="BG87">
        <v>95.017813568655725</v>
      </c>
      <c r="BH87">
        <v>82.099564380555293</v>
      </c>
      <c r="BI87">
        <v>95.692079124554425</v>
      </c>
      <c r="BJ87">
        <v>93.202044897385676</v>
      </c>
      <c r="BK87">
        <v>83.668778584021581</v>
      </c>
      <c r="BL87">
        <v>99.744032837288586</v>
      </c>
      <c r="BM87">
        <v>84.577094540598466</v>
      </c>
      <c r="BN87">
        <v>117.45167956268153</v>
      </c>
      <c r="BO87">
        <v>95.576795160726718</v>
      </c>
      <c r="BP87">
        <v>94.968239208580073</v>
      </c>
      <c r="BQ87">
        <v>92.154847518055931</v>
      </c>
      <c r="BR87">
        <v>114.93832742165637</v>
      </c>
      <c r="BS87">
        <v>105.0633431113078</v>
      </c>
      <c r="BT87">
        <v>87.593754125253454</v>
      </c>
      <c r="BU87">
        <v>96.258948275760616</v>
      </c>
      <c r="BV87">
        <v>73.577246794412986</v>
      </c>
      <c r="BW87">
        <v>94.036654905230449</v>
      </c>
      <c r="BX87">
        <v>91.221763226095831</v>
      </c>
      <c r="BY87">
        <v>104.00681371573221</v>
      </c>
      <c r="BZ87">
        <v>119.3496625584383</v>
      </c>
      <c r="CA87">
        <v>120.36048414195889</v>
      </c>
      <c r="CB87">
        <v>104.15120931724191</v>
      </c>
      <c r="CC87">
        <v>115.58969101436847</v>
      </c>
      <c r="CD87">
        <v>112.94473341845546</v>
      </c>
      <c r="CE87">
        <v>97.574989671545822</v>
      </c>
      <c r="CF87">
        <v>76.110160404753245</v>
      </c>
      <c r="CG87">
        <v>94.281532061990092</v>
      </c>
      <c r="CH87">
        <v>104.00193671361953</v>
      </c>
      <c r="CI87">
        <v>97.663824443959953</v>
      </c>
      <c r="CJ87">
        <v>88.635924953370221</v>
      </c>
      <c r="CK87">
        <v>85.766106150855734</v>
      </c>
      <c r="CL87">
        <v>102.08015737251218</v>
      </c>
      <c r="CM87">
        <v>106.5418233118175</v>
      </c>
      <c r="CN87">
        <v>95.645839369100472</v>
      </c>
      <c r="CO87">
        <v>85.181203448256241</v>
      </c>
      <c r="CP87">
        <v>104.33962425431206</v>
      </c>
      <c r="CQ87">
        <v>95.650630147699388</v>
      </c>
      <c r="CR87">
        <v>99.204011031986013</v>
      </c>
      <c r="CS87">
        <v>103.77695968796475</v>
      </c>
      <c r="CT87">
        <v>102.51826363717529</v>
      </c>
      <c r="CU87">
        <v>113.98060022587339</v>
      </c>
      <c r="CV87">
        <v>91.327503976524525</v>
      </c>
      <c r="CW87">
        <v>96.928200402249573</v>
      </c>
    </row>
    <row r="88" spans="1:101" x14ac:dyDescent="0.3">
      <c r="A88">
        <f t="shared" si="1"/>
        <v>0.33333333333333259</v>
      </c>
      <c r="B88">
        <v>95.122464811588046</v>
      </c>
      <c r="C88">
        <v>109.84045076070328</v>
      </c>
      <c r="D88">
        <v>103.39060097646225</v>
      </c>
      <c r="E88">
        <v>87.871988890332375</v>
      </c>
      <c r="F88">
        <v>111.87270872612487</v>
      </c>
      <c r="G88">
        <v>97.678613510495495</v>
      </c>
      <c r="H88">
        <v>121.10861290295956</v>
      </c>
      <c r="I88">
        <v>107.54166040295559</v>
      </c>
      <c r="J88">
        <v>92.981400013933268</v>
      </c>
      <c r="K88">
        <v>116.26252757603378</v>
      </c>
      <c r="L88">
        <v>85.863665774172134</v>
      </c>
      <c r="M88">
        <v>93.546071425387254</v>
      </c>
      <c r="N88">
        <v>117.02642258277119</v>
      </c>
      <c r="O88">
        <v>88.36050831098369</v>
      </c>
      <c r="P88">
        <v>107.93281067524107</v>
      </c>
      <c r="Q88">
        <v>100.90404867573756</v>
      </c>
      <c r="R88">
        <v>87.436266678750869</v>
      </c>
      <c r="S88">
        <v>111.98397666922772</v>
      </c>
      <c r="T88">
        <v>87.197397292783052</v>
      </c>
      <c r="U88">
        <v>108.6834800927134</v>
      </c>
      <c r="V88">
        <v>101.60316085137087</v>
      </c>
      <c r="W88">
        <v>101.79358778987175</v>
      </c>
      <c r="X88">
        <v>120.38485892884657</v>
      </c>
      <c r="Y88">
        <v>107.68160129340885</v>
      </c>
      <c r="Z88">
        <v>108.78603581857396</v>
      </c>
      <c r="AA88">
        <v>118.68585707981035</v>
      </c>
      <c r="AB88">
        <v>98.416229340943602</v>
      </c>
      <c r="AC88">
        <v>99.176046605924896</v>
      </c>
      <c r="AD88">
        <v>92.121388098625459</v>
      </c>
      <c r="AE88">
        <v>90.756566252115661</v>
      </c>
      <c r="AF88">
        <v>107.98593935154834</v>
      </c>
      <c r="AG88">
        <v>111.98289651192289</v>
      </c>
      <c r="AH88">
        <v>108.67609794937515</v>
      </c>
      <c r="AI88">
        <v>96.764677673370713</v>
      </c>
      <c r="AJ88">
        <v>104.06672150842807</v>
      </c>
      <c r="AK88">
        <v>92.251850533319129</v>
      </c>
      <c r="AL88">
        <v>102.79008169553245</v>
      </c>
      <c r="AM88">
        <v>96.4964653900835</v>
      </c>
      <c r="AN88">
        <v>108.93983093556336</v>
      </c>
      <c r="AO88">
        <v>101.51829792801324</v>
      </c>
      <c r="AP88">
        <v>92.574753033035691</v>
      </c>
      <c r="AQ88">
        <v>93.525302212930626</v>
      </c>
      <c r="AR88">
        <v>75.493498022243898</v>
      </c>
      <c r="AS88">
        <v>99.735949922438763</v>
      </c>
      <c r="AT88">
        <v>99.354582749253979</v>
      </c>
      <c r="AU88">
        <v>99.248369438102927</v>
      </c>
      <c r="AV88">
        <v>88.896491383548522</v>
      </c>
      <c r="AW88">
        <v>92.149761778772074</v>
      </c>
      <c r="AX88">
        <v>117.95844056244023</v>
      </c>
      <c r="AY88">
        <v>90.117352856851809</v>
      </c>
      <c r="AZ88">
        <v>85.97615650041142</v>
      </c>
      <c r="BA88">
        <v>95.337381626780157</v>
      </c>
      <c r="BB88">
        <v>79.154915712081376</v>
      </c>
      <c r="BC88">
        <v>112.89874035005289</v>
      </c>
      <c r="BD88">
        <v>126.08541465939292</v>
      </c>
      <c r="BE88">
        <v>90.79534927700422</v>
      </c>
      <c r="BF88">
        <v>104.49106647206335</v>
      </c>
      <c r="BG88">
        <v>96.483779729166628</v>
      </c>
      <c r="BH88">
        <v>81.896745882338138</v>
      </c>
      <c r="BI88">
        <v>93.425584639822048</v>
      </c>
      <c r="BJ88">
        <v>93.5606156566501</v>
      </c>
      <c r="BK88">
        <v>82.86540122878381</v>
      </c>
      <c r="BL88">
        <v>100.39456453547766</v>
      </c>
      <c r="BM88">
        <v>85.248299419910339</v>
      </c>
      <c r="BN88">
        <v>115.42763026260026</v>
      </c>
      <c r="BO88">
        <v>93.431440935551194</v>
      </c>
      <c r="BP88">
        <v>93.790339040167268</v>
      </c>
      <c r="BQ88">
        <v>91.527017064684387</v>
      </c>
      <c r="BR88">
        <v>115.98843345975553</v>
      </c>
      <c r="BS88">
        <v>106.67144556943433</v>
      </c>
      <c r="BT88">
        <v>88.123869738066006</v>
      </c>
      <c r="BU88">
        <v>97.74887638127646</v>
      </c>
      <c r="BV88">
        <v>72.663586127213875</v>
      </c>
      <c r="BW88">
        <v>94.282298737085725</v>
      </c>
      <c r="BX88">
        <v>90.896216948891592</v>
      </c>
      <c r="BY88">
        <v>106.2158387857651</v>
      </c>
      <c r="BZ88">
        <v>116.2104269943779</v>
      </c>
      <c r="CA88">
        <v>119.00101403442312</v>
      </c>
      <c r="CB88">
        <v>104.63950375509158</v>
      </c>
      <c r="CC88">
        <v>114.19701803520287</v>
      </c>
      <c r="CD88">
        <v>112.31439649068486</v>
      </c>
      <c r="CE88">
        <v>101.40269987321723</v>
      </c>
      <c r="CF88">
        <v>74.742926649706831</v>
      </c>
      <c r="CG88">
        <v>94.191846992954325</v>
      </c>
      <c r="CH88">
        <v>103.47404168283683</v>
      </c>
      <c r="CI88">
        <v>97.924750093519421</v>
      </c>
      <c r="CJ88">
        <v>88.771156065572441</v>
      </c>
      <c r="CK88">
        <v>83.931459053765423</v>
      </c>
      <c r="CL88">
        <v>102.26248663028564</v>
      </c>
      <c r="CM88">
        <v>107.45392810862944</v>
      </c>
      <c r="CN88">
        <v>94.583871721527856</v>
      </c>
      <c r="CO88">
        <v>84.674313152507551</v>
      </c>
      <c r="CP88">
        <v>105.08669254811913</v>
      </c>
      <c r="CQ88">
        <v>95.82048025231795</v>
      </c>
      <c r="CR88">
        <v>98.767143572043011</v>
      </c>
      <c r="CS88">
        <v>106.53946320769953</v>
      </c>
      <c r="CT88">
        <v>103.67424331230808</v>
      </c>
      <c r="CU88">
        <v>113.2677794036491</v>
      </c>
      <c r="CV88">
        <v>91.920606994788514</v>
      </c>
      <c r="CW88">
        <v>99.160546301285493</v>
      </c>
    </row>
    <row r="89" spans="1:101" x14ac:dyDescent="0.3">
      <c r="A89">
        <f t="shared" si="1"/>
        <v>0.33730158730158655</v>
      </c>
      <c r="B89">
        <v>94.24125037514915</v>
      </c>
      <c r="C89">
        <v>108.16413746061896</v>
      </c>
      <c r="D89">
        <v>103.31569946777017</v>
      </c>
      <c r="E89">
        <v>86.96319697397314</v>
      </c>
      <c r="F89">
        <v>112.51686687133441</v>
      </c>
      <c r="G89">
        <v>97.139488974264296</v>
      </c>
      <c r="H89">
        <v>120.95378474419012</v>
      </c>
      <c r="I89">
        <v>106.65381684414317</v>
      </c>
      <c r="J89">
        <v>91.521810569333866</v>
      </c>
      <c r="K89">
        <v>114.67322893206628</v>
      </c>
      <c r="L89">
        <v>83.773197642903597</v>
      </c>
      <c r="M89">
        <v>91.258042363529697</v>
      </c>
      <c r="N89">
        <v>116.15553543116232</v>
      </c>
      <c r="O89">
        <v>87.946489817945661</v>
      </c>
      <c r="P89">
        <v>105.82136671461271</v>
      </c>
      <c r="Q89">
        <v>100.77403412821984</v>
      </c>
      <c r="R89">
        <v>86.534265419709186</v>
      </c>
      <c r="S89">
        <v>109.79654129742454</v>
      </c>
      <c r="T89">
        <v>87.764685226750856</v>
      </c>
      <c r="U89">
        <v>109.66126928281432</v>
      </c>
      <c r="V89">
        <v>100.29304582468741</v>
      </c>
      <c r="W89">
        <v>102.02235574903239</v>
      </c>
      <c r="X89">
        <v>119.71013563055796</v>
      </c>
      <c r="Y89">
        <v>107.26298576278461</v>
      </c>
      <c r="Z89">
        <v>109.22896686559268</v>
      </c>
      <c r="AA89">
        <v>118.56365599789298</v>
      </c>
      <c r="AB89">
        <v>98.691783379110447</v>
      </c>
      <c r="AC89">
        <v>96.387855939924094</v>
      </c>
      <c r="AD89">
        <v>91.806718250622112</v>
      </c>
      <c r="AE89">
        <v>90.964959621124635</v>
      </c>
      <c r="AF89">
        <v>107.51267189949752</v>
      </c>
      <c r="AG89">
        <v>112.36560105075434</v>
      </c>
      <c r="AH89">
        <v>108.54640937335638</v>
      </c>
      <c r="AI89">
        <v>98.926641836822171</v>
      </c>
      <c r="AJ89">
        <v>105.13956321509062</v>
      </c>
      <c r="AK89">
        <v>91.854462657140687</v>
      </c>
      <c r="AL89">
        <v>101.12014891835618</v>
      </c>
      <c r="AM89">
        <v>98.564558289523987</v>
      </c>
      <c r="AN89">
        <v>108.05802906436764</v>
      </c>
      <c r="AO89">
        <v>102.33512369304263</v>
      </c>
      <c r="AP89">
        <v>93.589349561116208</v>
      </c>
      <c r="AQ89">
        <v>92.195179228925753</v>
      </c>
      <c r="AR89">
        <v>75.258891707269981</v>
      </c>
      <c r="AS89">
        <v>99.484388953548944</v>
      </c>
      <c r="AT89">
        <v>98.887632321725008</v>
      </c>
      <c r="AU89">
        <v>98.618241720291707</v>
      </c>
      <c r="AV89">
        <v>87.526445569982343</v>
      </c>
      <c r="AW89">
        <v>91.748551866569045</v>
      </c>
      <c r="AX89">
        <v>118.97499919111807</v>
      </c>
      <c r="AY89">
        <v>90.302993848280337</v>
      </c>
      <c r="AZ89">
        <v>86.012010654603031</v>
      </c>
      <c r="BA89">
        <v>96.223911966102264</v>
      </c>
      <c r="BB89">
        <v>78.519398756373576</v>
      </c>
      <c r="BC89">
        <v>111.83854014541174</v>
      </c>
      <c r="BD89">
        <v>122.10485420622986</v>
      </c>
      <c r="BE89">
        <v>89.220180774823547</v>
      </c>
      <c r="BF89">
        <v>104.13470650848281</v>
      </c>
      <c r="BG89">
        <v>97.84332743492898</v>
      </c>
      <c r="BH89">
        <v>81.098048386774238</v>
      </c>
      <c r="BI89">
        <v>90.400973354708796</v>
      </c>
      <c r="BJ89">
        <v>95.160745402511949</v>
      </c>
      <c r="BK89">
        <v>82.341752071704292</v>
      </c>
      <c r="BL89">
        <v>98.234768817440084</v>
      </c>
      <c r="BM89">
        <v>85.201505976627772</v>
      </c>
      <c r="BN89">
        <v>116.78964086895847</v>
      </c>
      <c r="BO89">
        <v>93.806004417246783</v>
      </c>
      <c r="BP89">
        <v>94.122770943941902</v>
      </c>
      <c r="BQ89">
        <v>92.198293733346688</v>
      </c>
      <c r="BR89">
        <v>115.60186628877027</v>
      </c>
      <c r="BS89">
        <v>105.2447260315874</v>
      </c>
      <c r="BT89">
        <v>87.584088948488699</v>
      </c>
      <c r="BU89">
        <v>96.54019827974237</v>
      </c>
      <c r="BV89">
        <v>71.672447788179042</v>
      </c>
      <c r="BW89">
        <v>94.08522776402171</v>
      </c>
      <c r="BX89">
        <v>91.804101428007442</v>
      </c>
      <c r="BY89">
        <v>106.24563247179155</v>
      </c>
      <c r="BZ89">
        <v>117.50936180983334</v>
      </c>
      <c r="CA89">
        <v>118.32195351446748</v>
      </c>
      <c r="CB89">
        <v>106.45096327111334</v>
      </c>
      <c r="CC89">
        <v>115.00147443157374</v>
      </c>
      <c r="CD89">
        <v>112.0568969843183</v>
      </c>
      <c r="CE89">
        <v>102.97471983705148</v>
      </c>
      <c r="CF89">
        <v>75.66324203067299</v>
      </c>
      <c r="CG89">
        <v>96.418300587583005</v>
      </c>
      <c r="CH89">
        <v>102.59853337767984</v>
      </c>
      <c r="CI89">
        <v>97.766853397681274</v>
      </c>
      <c r="CJ89">
        <v>90.486234933735275</v>
      </c>
      <c r="CK89">
        <v>84.570188187626528</v>
      </c>
      <c r="CL89">
        <v>103.30238699085743</v>
      </c>
      <c r="CM89">
        <v>107.73153050152573</v>
      </c>
      <c r="CN89">
        <v>95.840795102925455</v>
      </c>
      <c r="CO89">
        <v>85.197255025266472</v>
      </c>
      <c r="CP89">
        <v>106.23863611444914</v>
      </c>
      <c r="CQ89">
        <v>94.347464241355141</v>
      </c>
      <c r="CR89">
        <v>98.681861755388027</v>
      </c>
      <c r="CS89">
        <v>107.67680547693871</v>
      </c>
      <c r="CT89">
        <v>103.04367417057297</v>
      </c>
      <c r="CU89">
        <v>111.5071999608798</v>
      </c>
      <c r="CV89">
        <v>93.681450862678787</v>
      </c>
      <c r="CW89">
        <v>98.373282322043451</v>
      </c>
    </row>
    <row r="90" spans="1:101" x14ac:dyDescent="0.3">
      <c r="A90">
        <f t="shared" si="1"/>
        <v>0.3412698412698405</v>
      </c>
      <c r="B90">
        <v>93.762111146150744</v>
      </c>
      <c r="C90">
        <v>107.17497196497527</v>
      </c>
      <c r="D90">
        <v>103.45864920819766</v>
      </c>
      <c r="E90">
        <v>86.510786856178626</v>
      </c>
      <c r="F90">
        <v>111.09937167264175</v>
      </c>
      <c r="G90">
        <v>96.720383204647533</v>
      </c>
      <c r="H90">
        <v>122.13182311379794</v>
      </c>
      <c r="I90">
        <v>106.6886527020807</v>
      </c>
      <c r="J90">
        <v>89.962525873526502</v>
      </c>
      <c r="K90">
        <v>115.89885478699702</v>
      </c>
      <c r="L90">
        <v>83.311043526489328</v>
      </c>
      <c r="M90">
        <v>91.521142481479103</v>
      </c>
      <c r="N90">
        <v>117.64970171447447</v>
      </c>
      <c r="O90">
        <v>86.281309914070619</v>
      </c>
      <c r="P90">
        <v>105.94733922849778</v>
      </c>
      <c r="Q90">
        <v>101.56246352578998</v>
      </c>
      <c r="R90">
        <v>86.252555449140573</v>
      </c>
      <c r="S90">
        <v>111.90406751437126</v>
      </c>
      <c r="T90">
        <v>90.47632317941536</v>
      </c>
      <c r="U90">
        <v>109.08091004990902</v>
      </c>
      <c r="V90">
        <v>102.55963062595873</v>
      </c>
      <c r="W90">
        <v>101.81838707471812</v>
      </c>
      <c r="X90">
        <v>119.8238798633753</v>
      </c>
      <c r="Y90">
        <v>105.16714400959697</v>
      </c>
      <c r="Z90">
        <v>114.11964453327607</v>
      </c>
      <c r="AA90">
        <v>120.1332665737402</v>
      </c>
      <c r="AB90">
        <v>97.837159951269555</v>
      </c>
      <c r="AC90">
        <v>97.404652282437652</v>
      </c>
      <c r="AD90">
        <v>90.939426900822227</v>
      </c>
      <c r="AE90">
        <v>91.581200641563839</v>
      </c>
      <c r="AF90">
        <v>107.42730892581895</v>
      </c>
      <c r="AG90">
        <v>113.14135827546536</v>
      </c>
      <c r="AH90">
        <v>108.9157187591582</v>
      </c>
      <c r="AI90">
        <v>99.861673521381633</v>
      </c>
      <c r="AJ90">
        <v>106.31229655761575</v>
      </c>
      <c r="AK90">
        <v>90.847990418354101</v>
      </c>
      <c r="AL90">
        <v>100.65151945349022</v>
      </c>
      <c r="AM90">
        <v>96.86787350876024</v>
      </c>
      <c r="AN90">
        <v>106.26087076549591</v>
      </c>
      <c r="AO90">
        <v>103.99957129137087</v>
      </c>
      <c r="AP90">
        <v>95.447354041260837</v>
      </c>
      <c r="AQ90">
        <v>93.80769639545197</v>
      </c>
      <c r="AR90">
        <v>75.034641330002955</v>
      </c>
      <c r="AS90">
        <v>100.27735209857022</v>
      </c>
      <c r="AT90">
        <v>97.09212248238596</v>
      </c>
      <c r="AU90">
        <v>99.644784077167671</v>
      </c>
      <c r="AV90">
        <v>86.108349757567424</v>
      </c>
      <c r="AW90">
        <v>92.966791228328873</v>
      </c>
      <c r="AX90">
        <v>119.84336173957139</v>
      </c>
      <c r="AY90">
        <v>90.298204673448836</v>
      </c>
      <c r="AZ90">
        <v>86.752735073492516</v>
      </c>
      <c r="BA90">
        <v>96.695062332122063</v>
      </c>
      <c r="BB90">
        <v>77.220689627355824</v>
      </c>
      <c r="BC90">
        <v>109.61922071123146</v>
      </c>
      <c r="BD90">
        <v>120.87861780996657</v>
      </c>
      <c r="BE90">
        <v>90.110831622668314</v>
      </c>
      <c r="BF90">
        <v>104.67537076161773</v>
      </c>
      <c r="BG90">
        <v>98.645160516039397</v>
      </c>
      <c r="BH90">
        <v>81.265574241817959</v>
      </c>
      <c r="BI90">
        <v>89.255407621412061</v>
      </c>
      <c r="BJ90">
        <v>93.848967132033778</v>
      </c>
      <c r="BK90">
        <v>80.932473949912634</v>
      </c>
      <c r="BL90">
        <v>96.979022828784849</v>
      </c>
      <c r="BM90">
        <v>86.695894491348042</v>
      </c>
      <c r="BN90">
        <v>116.72664307453262</v>
      </c>
      <c r="BO90">
        <v>95.106874236070823</v>
      </c>
      <c r="BP90">
        <v>94.317565176425347</v>
      </c>
      <c r="BQ90">
        <v>92.103601058721495</v>
      </c>
      <c r="BR90">
        <v>117.66270398590376</v>
      </c>
      <c r="BS90">
        <v>103.57690485231359</v>
      </c>
      <c r="BT90">
        <v>87.984064533247604</v>
      </c>
      <c r="BU90">
        <v>96.429432058586912</v>
      </c>
      <c r="BV90">
        <v>72.882379422125453</v>
      </c>
      <c r="BW90">
        <v>92.442449965064299</v>
      </c>
      <c r="BX90">
        <v>91.719398002830815</v>
      </c>
      <c r="BY90">
        <v>107.41132145610005</v>
      </c>
      <c r="BZ90">
        <v>116.06793166075032</v>
      </c>
      <c r="CA90">
        <v>117.6487892360694</v>
      </c>
      <c r="CB90">
        <v>106.09121997062539</v>
      </c>
      <c r="CC90">
        <v>115.55331805002159</v>
      </c>
      <c r="CD90">
        <v>112.60735415378748</v>
      </c>
      <c r="CE90">
        <v>103.35121291318548</v>
      </c>
      <c r="CF90">
        <v>72.959303506867727</v>
      </c>
      <c r="CG90">
        <v>96.081779539523893</v>
      </c>
      <c r="CH90">
        <v>102.88129240880529</v>
      </c>
      <c r="CI90">
        <v>100.20682173742941</v>
      </c>
      <c r="CJ90">
        <v>89.217530543849591</v>
      </c>
      <c r="CK90">
        <v>85.091175567052858</v>
      </c>
      <c r="CL90">
        <v>103.08483115999064</v>
      </c>
      <c r="CM90">
        <v>108.37635312044719</v>
      </c>
      <c r="CN90">
        <v>97.235351239601442</v>
      </c>
      <c r="CO90">
        <v>85.032724053408984</v>
      </c>
      <c r="CP90">
        <v>108.0330656285211</v>
      </c>
      <c r="CQ90">
        <v>93.608513893028174</v>
      </c>
      <c r="CR90">
        <v>98.90009818674929</v>
      </c>
      <c r="CS90">
        <v>108.82327989762645</v>
      </c>
      <c r="CT90">
        <v>105.59673997578481</v>
      </c>
      <c r="CU90">
        <v>111.5186562558125</v>
      </c>
      <c r="CV90">
        <v>94.717707735715919</v>
      </c>
      <c r="CW90">
        <v>97.201169703087658</v>
      </c>
    </row>
    <row r="91" spans="1:101" x14ac:dyDescent="0.3">
      <c r="A91">
        <f t="shared" si="1"/>
        <v>0.34523809523809446</v>
      </c>
      <c r="B91">
        <v>92.915451725328353</v>
      </c>
      <c r="C91">
        <v>107.9656265598027</v>
      </c>
      <c r="D91">
        <v>102.79354004364023</v>
      </c>
      <c r="E91">
        <v>87.199999760553439</v>
      </c>
      <c r="F91">
        <v>110.52337603042021</v>
      </c>
      <c r="G91">
        <v>98.697697381303826</v>
      </c>
      <c r="H91">
        <v>119.65371245684568</v>
      </c>
      <c r="I91">
        <v>105.79792865558515</v>
      </c>
      <c r="J91">
        <v>91.511785961379971</v>
      </c>
      <c r="K91">
        <v>113.85112586985251</v>
      </c>
      <c r="L91">
        <v>83.749750269479136</v>
      </c>
      <c r="M91">
        <v>92.754253505126144</v>
      </c>
      <c r="N91">
        <v>118.93897838990844</v>
      </c>
      <c r="O91">
        <v>86.380341308867813</v>
      </c>
      <c r="P91">
        <v>104.37068637790435</v>
      </c>
      <c r="Q91">
        <v>99.840995282913084</v>
      </c>
      <c r="R91">
        <v>85.034728657395405</v>
      </c>
      <c r="S91">
        <v>115.21449661051702</v>
      </c>
      <c r="T91">
        <v>90.904570196703403</v>
      </c>
      <c r="U91">
        <v>109.96688113695619</v>
      </c>
      <c r="V91">
        <v>101.63359013539954</v>
      </c>
      <c r="W91">
        <v>101.33387549161435</v>
      </c>
      <c r="X91">
        <v>120.75765952523375</v>
      </c>
      <c r="Y91">
        <v>106.59043294708711</v>
      </c>
      <c r="Z91">
        <v>115.01075754863876</v>
      </c>
      <c r="AA91">
        <v>121.39393893383895</v>
      </c>
      <c r="AB91">
        <v>96.284940856951835</v>
      </c>
      <c r="AC91">
        <v>98.164027498749434</v>
      </c>
      <c r="AD91">
        <v>90.858330505125892</v>
      </c>
      <c r="AE91">
        <v>92.317136036602079</v>
      </c>
      <c r="AF91">
        <v>108.29506004456941</v>
      </c>
      <c r="AG91">
        <v>115.03839853068553</v>
      </c>
      <c r="AH91">
        <v>109.13153794437834</v>
      </c>
      <c r="AI91">
        <v>101.14406992144148</v>
      </c>
      <c r="AJ91">
        <v>107.84601296296286</v>
      </c>
      <c r="AK91">
        <v>89.782091390429841</v>
      </c>
      <c r="AL91">
        <v>100.1937889270522</v>
      </c>
      <c r="AM91">
        <v>94.685500520027645</v>
      </c>
      <c r="AN91">
        <v>109.14529588089928</v>
      </c>
      <c r="AO91">
        <v>104.25935970258762</v>
      </c>
      <c r="AP91">
        <v>95.344938079991735</v>
      </c>
      <c r="AQ91">
        <v>93.736859869146016</v>
      </c>
      <c r="AR91">
        <v>75.836481179022101</v>
      </c>
      <c r="AS91">
        <v>99.997478009021449</v>
      </c>
      <c r="AT91">
        <v>97.88307538883906</v>
      </c>
      <c r="AU91">
        <v>99.922664916224676</v>
      </c>
      <c r="AV91">
        <v>85.56134356798475</v>
      </c>
      <c r="AW91">
        <v>92.060735228143145</v>
      </c>
      <c r="AX91">
        <v>118.99365836604582</v>
      </c>
      <c r="AY91">
        <v>88.291765398166703</v>
      </c>
      <c r="AZ91">
        <v>87.429166706694531</v>
      </c>
      <c r="BA91">
        <v>97.680994207200399</v>
      </c>
      <c r="BB91">
        <v>77.121580518517746</v>
      </c>
      <c r="BC91">
        <v>110.51446121398725</v>
      </c>
      <c r="BD91">
        <v>121.08807183557542</v>
      </c>
      <c r="BE91">
        <v>89.029992190159675</v>
      </c>
      <c r="BF91">
        <v>106.14895776962058</v>
      </c>
      <c r="BG91">
        <v>100.04742753505778</v>
      </c>
      <c r="BH91">
        <v>81.285426724818265</v>
      </c>
      <c r="BI91">
        <v>89.687222216474993</v>
      </c>
      <c r="BJ91">
        <v>93.428557587792341</v>
      </c>
      <c r="BK91">
        <v>81.942840735616912</v>
      </c>
      <c r="BL91">
        <v>97.19717861574378</v>
      </c>
      <c r="BM91">
        <v>87.521089929465262</v>
      </c>
      <c r="BN91">
        <v>114.33846494547547</v>
      </c>
      <c r="BO91">
        <v>94.53351576748976</v>
      </c>
      <c r="BP91">
        <v>96.680684800152207</v>
      </c>
      <c r="BQ91">
        <v>91.611628710610844</v>
      </c>
      <c r="BR91">
        <v>116.83589563372448</v>
      </c>
      <c r="BS91">
        <v>102.58053352972864</v>
      </c>
      <c r="BT91">
        <v>87.051442823408451</v>
      </c>
      <c r="BU91">
        <v>96.04949112163122</v>
      </c>
      <c r="BV91">
        <v>73.31516068383722</v>
      </c>
      <c r="BW91">
        <v>93.131754913886468</v>
      </c>
      <c r="BX91">
        <v>94.015033175124856</v>
      </c>
      <c r="BY91">
        <v>106.23981247509177</v>
      </c>
      <c r="BZ91">
        <v>114.07630046562497</v>
      </c>
      <c r="CA91">
        <v>116.59015456449019</v>
      </c>
      <c r="CB91">
        <v>105.32153818155865</v>
      </c>
      <c r="CC91">
        <v>114.88421182243857</v>
      </c>
      <c r="CD91">
        <v>112.97892518317072</v>
      </c>
      <c r="CE91">
        <v>103.12734810184247</v>
      </c>
      <c r="CF91">
        <v>72.60899216046225</v>
      </c>
      <c r="CG91">
        <v>96.270618146065203</v>
      </c>
      <c r="CH91">
        <v>103.18833308766168</v>
      </c>
      <c r="CI91">
        <v>99.264042569573192</v>
      </c>
      <c r="CJ91">
        <v>89.693652540182924</v>
      </c>
      <c r="CK91">
        <v>86.921272165383613</v>
      </c>
      <c r="CL91">
        <v>103.62418437717075</v>
      </c>
      <c r="CM91">
        <v>109.4749506868658</v>
      </c>
      <c r="CN91">
        <v>99.272568309275584</v>
      </c>
      <c r="CO91">
        <v>85.901803650033472</v>
      </c>
      <c r="CP91">
        <v>108.59558003697261</v>
      </c>
      <c r="CQ91">
        <v>93.71159013869493</v>
      </c>
      <c r="CR91">
        <v>97.807049609164736</v>
      </c>
      <c r="CS91">
        <v>109.22188492217828</v>
      </c>
      <c r="CT91">
        <v>106.28476121649747</v>
      </c>
      <c r="CU91">
        <v>109.9814980122225</v>
      </c>
      <c r="CV91">
        <v>95.057670582667114</v>
      </c>
      <c r="CW91">
        <v>96.258185670827615</v>
      </c>
    </row>
    <row r="92" spans="1:101" x14ac:dyDescent="0.3">
      <c r="A92">
        <f t="shared" si="1"/>
        <v>0.34920634920634841</v>
      </c>
      <c r="B92">
        <v>92.301825902240481</v>
      </c>
      <c r="C92">
        <v>106.47064022756479</v>
      </c>
      <c r="D92">
        <v>103.05207122077226</v>
      </c>
      <c r="E92">
        <v>87.425356580969321</v>
      </c>
      <c r="F92">
        <v>109.98283536595088</v>
      </c>
      <c r="G92">
        <v>98.970177412711848</v>
      </c>
      <c r="H92">
        <v>122.90986528244133</v>
      </c>
      <c r="I92">
        <v>107.8840711350167</v>
      </c>
      <c r="J92">
        <v>91.680609538917551</v>
      </c>
      <c r="K92">
        <v>115.54413528547059</v>
      </c>
      <c r="L92">
        <v>83.363277857648526</v>
      </c>
      <c r="M92">
        <v>93.056680280113326</v>
      </c>
      <c r="N92">
        <v>118.41068889002139</v>
      </c>
      <c r="O92">
        <v>87.13961463584711</v>
      </c>
      <c r="P92">
        <v>105.30749599989456</v>
      </c>
      <c r="Q92">
        <v>101.85151329745416</v>
      </c>
      <c r="R92">
        <v>84.881835055883997</v>
      </c>
      <c r="S92">
        <v>114.07542853554455</v>
      </c>
      <c r="T92">
        <v>90.9125635808754</v>
      </c>
      <c r="U92">
        <v>110.25030235673438</v>
      </c>
      <c r="V92">
        <v>102.44493003938038</v>
      </c>
      <c r="W92">
        <v>101.33717979226772</v>
      </c>
      <c r="X92">
        <v>119.14040838048113</v>
      </c>
      <c r="Y92">
        <v>106.21181307097564</v>
      </c>
      <c r="Z92">
        <v>114.7305657478031</v>
      </c>
      <c r="AA92">
        <v>119.54394572098856</v>
      </c>
      <c r="AB92">
        <v>96.242505323103757</v>
      </c>
      <c r="AC92">
        <v>98.123530431175226</v>
      </c>
      <c r="AD92">
        <v>92.655266933410886</v>
      </c>
      <c r="AE92">
        <v>93.261978950252654</v>
      </c>
      <c r="AF92">
        <v>108.62139438791358</v>
      </c>
      <c r="AG92">
        <v>114.05052701975667</v>
      </c>
      <c r="AH92">
        <v>111.70801431370514</v>
      </c>
      <c r="AI92">
        <v>101.25702995141383</v>
      </c>
      <c r="AJ92">
        <v>108.87972255845099</v>
      </c>
      <c r="AK92">
        <v>89.154650601265345</v>
      </c>
      <c r="AL92">
        <v>100.00493293482678</v>
      </c>
      <c r="AM92">
        <v>94.964355541122856</v>
      </c>
      <c r="AN92">
        <v>109.44898372799635</v>
      </c>
      <c r="AO92">
        <v>104.20827432229727</v>
      </c>
      <c r="AP92">
        <v>95.475323126532658</v>
      </c>
      <c r="AQ92">
        <v>93.609787370575148</v>
      </c>
      <c r="AR92">
        <v>76.790731189383806</v>
      </c>
      <c r="AS92">
        <v>102.16932666922783</v>
      </c>
      <c r="AT92">
        <v>98.563827863894218</v>
      </c>
      <c r="AU92">
        <v>101.39153394753379</v>
      </c>
      <c r="AV92">
        <v>85.804792740413632</v>
      </c>
      <c r="AW92">
        <v>90.382551423068733</v>
      </c>
      <c r="AX92">
        <v>119.45518132800102</v>
      </c>
      <c r="AY92">
        <v>89.430790043959632</v>
      </c>
      <c r="AZ92">
        <v>86.279932593011068</v>
      </c>
      <c r="BA92">
        <v>97.540471015217932</v>
      </c>
      <c r="BB92">
        <v>76.351528552381339</v>
      </c>
      <c r="BC92">
        <v>110.90502394825735</v>
      </c>
      <c r="BD92">
        <v>118.85447909211709</v>
      </c>
      <c r="BE92">
        <v>91.292454958051252</v>
      </c>
      <c r="BF92">
        <v>106.73200358493395</v>
      </c>
      <c r="BG92">
        <v>100.59589167628103</v>
      </c>
      <c r="BH92">
        <v>80.298537208632467</v>
      </c>
      <c r="BI92">
        <v>90.475369742858803</v>
      </c>
      <c r="BJ92">
        <v>93.193391533018385</v>
      </c>
      <c r="BK92">
        <v>82.688391871348983</v>
      </c>
      <c r="BL92">
        <v>97.182298206625859</v>
      </c>
      <c r="BM92">
        <v>86.462269704312234</v>
      </c>
      <c r="BN92">
        <v>112.88327676330631</v>
      </c>
      <c r="BO92">
        <v>96.036203271313511</v>
      </c>
      <c r="BP92">
        <v>96.264545590853771</v>
      </c>
      <c r="BQ92">
        <v>92.71389721753502</v>
      </c>
      <c r="BR92">
        <v>118.093894968714</v>
      </c>
      <c r="BS92">
        <v>101.92379039300097</v>
      </c>
      <c r="BT92">
        <v>86.590684071098337</v>
      </c>
      <c r="BU92">
        <v>96.396070091828037</v>
      </c>
      <c r="BV92">
        <v>73.426089458661238</v>
      </c>
      <c r="BW92">
        <v>93.109916843754192</v>
      </c>
      <c r="BX92">
        <v>93.089904933114809</v>
      </c>
      <c r="BY92">
        <v>106.72130810130177</v>
      </c>
      <c r="BZ92">
        <v>115.43046553733339</v>
      </c>
      <c r="CA92">
        <v>115.3776540875313</v>
      </c>
      <c r="CB92">
        <v>103.31197151625061</v>
      </c>
      <c r="CC92">
        <v>114.05421871411338</v>
      </c>
      <c r="CD92">
        <v>112.30605512720406</v>
      </c>
      <c r="CE92">
        <v>102.90583833247075</v>
      </c>
      <c r="CF92">
        <v>71.792516338711224</v>
      </c>
      <c r="CG92">
        <v>95.074978119163589</v>
      </c>
      <c r="CH92">
        <v>105.48623094228657</v>
      </c>
      <c r="CI92">
        <v>99.032436454152602</v>
      </c>
      <c r="CJ92">
        <v>88.486912292111967</v>
      </c>
      <c r="CK92">
        <v>85.771424298724625</v>
      </c>
      <c r="CL92">
        <v>105.60128793646371</v>
      </c>
      <c r="CM92">
        <v>110.12900701447082</v>
      </c>
      <c r="CN92">
        <v>100.0806688573187</v>
      </c>
      <c r="CO92">
        <v>85.506775138825617</v>
      </c>
      <c r="CP92">
        <v>109.20663193142187</v>
      </c>
      <c r="CQ92">
        <v>95.617541249671419</v>
      </c>
      <c r="CR92">
        <v>95.69363857951457</v>
      </c>
      <c r="CS92">
        <v>107.9113602738345</v>
      </c>
      <c r="CT92">
        <v>107.75002874692251</v>
      </c>
      <c r="CU92">
        <v>108.87005279856386</v>
      </c>
      <c r="CV92">
        <v>94.601609644093799</v>
      </c>
      <c r="CW92">
        <v>95.244278760247241</v>
      </c>
    </row>
    <row r="93" spans="1:101" x14ac:dyDescent="0.3">
      <c r="A93">
        <f t="shared" si="1"/>
        <v>0.35317460317460236</v>
      </c>
      <c r="B93">
        <v>92.506282052685506</v>
      </c>
      <c r="C93">
        <v>108.75718423523284</v>
      </c>
      <c r="D93">
        <v>104.03068564050635</v>
      </c>
      <c r="E93">
        <v>87.791041575728087</v>
      </c>
      <c r="F93">
        <v>109.39514075316893</v>
      </c>
      <c r="G93">
        <v>97.973631642912054</v>
      </c>
      <c r="H93">
        <v>123.43513136347391</v>
      </c>
      <c r="I93">
        <v>109.19128940373855</v>
      </c>
      <c r="J93">
        <v>93.425268535799063</v>
      </c>
      <c r="K93">
        <v>114.62533111371734</v>
      </c>
      <c r="L93">
        <v>84.67224848496582</v>
      </c>
      <c r="M93">
        <v>92.834846982603864</v>
      </c>
      <c r="N93">
        <v>116.11033455486424</v>
      </c>
      <c r="O93">
        <v>88.398636558589217</v>
      </c>
      <c r="P93">
        <v>104.88124786066562</v>
      </c>
      <c r="Q93">
        <v>101.18514396082844</v>
      </c>
      <c r="R93">
        <v>85.340203695118262</v>
      </c>
      <c r="S93">
        <v>111.74068071359946</v>
      </c>
      <c r="T93">
        <v>89.75519061887897</v>
      </c>
      <c r="U93">
        <v>110.58569807718462</v>
      </c>
      <c r="V93">
        <v>104.61096389070161</v>
      </c>
      <c r="W93">
        <v>99.349456408047345</v>
      </c>
      <c r="X93">
        <v>119.35434641766764</v>
      </c>
      <c r="Y93">
        <v>106.89396576242746</v>
      </c>
      <c r="Z93">
        <v>114.22910708166309</v>
      </c>
      <c r="AA93">
        <v>119.1883656471454</v>
      </c>
      <c r="AB93">
        <v>95.024252987597293</v>
      </c>
      <c r="AC93">
        <v>97.23392647232842</v>
      </c>
      <c r="AD93">
        <v>92.965194225468309</v>
      </c>
      <c r="AE93">
        <v>94.540617058108793</v>
      </c>
      <c r="AF93">
        <v>109.66118362178032</v>
      </c>
      <c r="AG93">
        <v>112.25464951155342</v>
      </c>
      <c r="AH93">
        <v>112.14420861914326</v>
      </c>
      <c r="AI93">
        <v>101.025512000821</v>
      </c>
      <c r="AJ93">
        <v>108.84240726022088</v>
      </c>
      <c r="AK93">
        <v>88.975882365617807</v>
      </c>
      <c r="AL93">
        <v>100.37080166372891</v>
      </c>
      <c r="AM93">
        <v>94.578573743797634</v>
      </c>
      <c r="AN93">
        <v>109.87991843489903</v>
      </c>
      <c r="AO93">
        <v>104.61664394650701</v>
      </c>
      <c r="AP93">
        <v>93.280605609966315</v>
      </c>
      <c r="AQ93">
        <v>92.654131716467887</v>
      </c>
      <c r="AR93">
        <v>77.443290786827589</v>
      </c>
      <c r="AS93">
        <v>101.47980544012103</v>
      </c>
      <c r="AT93">
        <v>98.792541233303737</v>
      </c>
      <c r="AU93">
        <v>102.0342964037624</v>
      </c>
      <c r="AV93">
        <v>86.351454197853158</v>
      </c>
      <c r="AW93">
        <v>89.926211036348974</v>
      </c>
      <c r="AX93">
        <v>118.13131771740493</v>
      </c>
      <c r="AY93">
        <v>90.553956577204787</v>
      </c>
      <c r="AZ93">
        <v>86.357185505075336</v>
      </c>
      <c r="BA93">
        <v>99.163439382886637</v>
      </c>
      <c r="BB93">
        <v>74.985592561319166</v>
      </c>
      <c r="BC93">
        <v>112.79366591793959</v>
      </c>
      <c r="BD93">
        <v>119.15636170673946</v>
      </c>
      <c r="BE93">
        <v>90.890355696258084</v>
      </c>
      <c r="BF93">
        <v>107.37938935309232</v>
      </c>
      <c r="BG93">
        <v>100.32548177452318</v>
      </c>
      <c r="BH93">
        <v>80.097986034245977</v>
      </c>
      <c r="BI93">
        <v>90.058779596685312</v>
      </c>
      <c r="BJ93">
        <v>93.860953838160214</v>
      </c>
      <c r="BK93">
        <v>81.470983670501809</v>
      </c>
      <c r="BL93">
        <v>98.618019874081568</v>
      </c>
      <c r="BM93">
        <v>87.282720036527508</v>
      </c>
      <c r="BN93">
        <v>111.19023081104507</v>
      </c>
      <c r="BO93">
        <v>93.829622081925336</v>
      </c>
      <c r="BP93">
        <v>93.867363139045892</v>
      </c>
      <c r="BQ93">
        <v>93.497062234024739</v>
      </c>
      <c r="BR93">
        <v>116.06912737315524</v>
      </c>
      <c r="BS93">
        <v>101.64801097617378</v>
      </c>
      <c r="BT93">
        <v>85.594401415430525</v>
      </c>
      <c r="BU93">
        <v>96.923996087768799</v>
      </c>
      <c r="BV93">
        <v>72.094911258164515</v>
      </c>
      <c r="BW93">
        <v>94.024131627690082</v>
      </c>
      <c r="BX93">
        <v>94.782575126909393</v>
      </c>
      <c r="BY93">
        <v>105.44661811047899</v>
      </c>
      <c r="BZ93">
        <v>116.55304142888538</v>
      </c>
      <c r="CA93">
        <v>117.18510724693071</v>
      </c>
      <c r="CB93">
        <v>101.49054586443474</v>
      </c>
      <c r="CC93">
        <v>112.51933918781364</v>
      </c>
      <c r="CD93">
        <v>110.86184303081464</v>
      </c>
      <c r="CE93">
        <v>103.81266034818402</v>
      </c>
      <c r="CF93">
        <v>72.319321055304727</v>
      </c>
      <c r="CG93">
        <v>95.765556081329294</v>
      </c>
      <c r="CH93">
        <v>105.1193708609711</v>
      </c>
      <c r="CI93">
        <v>99.481691619755154</v>
      </c>
      <c r="CJ93">
        <v>87.428592748661941</v>
      </c>
      <c r="CK93">
        <v>85.162397931876541</v>
      </c>
      <c r="CL93">
        <v>107.77190804304979</v>
      </c>
      <c r="CM93">
        <v>107.92228294559335</v>
      </c>
      <c r="CN93">
        <v>96.864080526918329</v>
      </c>
      <c r="CO93">
        <v>85.46165388462218</v>
      </c>
      <c r="CP93">
        <v>109.26021788047628</v>
      </c>
      <c r="CQ93">
        <v>96.462279949557697</v>
      </c>
      <c r="CR93">
        <v>93.693186411030283</v>
      </c>
      <c r="CS93">
        <v>106.75869493334459</v>
      </c>
      <c r="CT93">
        <v>105.53999920251329</v>
      </c>
      <c r="CU93">
        <v>109.86234428718666</v>
      </c>
      <c r="CV93">
        <v>94.208432155933039</v>
      </c>
      <c r="CW93">
        <v>95.432828239235818</v>
      </c>
    </row>
    <row r="94" spans="1:101" x14ac:dyDescent="0.3">
      <c r="A94">
        <f t="shared" si="1"/>
        <v>0.35714285714285632</v>
      </c>
      <c r="B94">
        <v>91.932286175690919</v>
      </c>
      <c r="C94">
        <v>107.84024077125115</v>
      </c>
      <c r="D94">
        <v>102.14781092346078</v>
      </c>
      <c r="E94">
        <v>88.260384261281516</v>
      </c>
      <c r="F94">
        <v>108.57379002530263</v>
      </c>
      <c r="G94">
        <v>98.383676189208629</v>
      </c>
      <c r="H94">
        <v>122.56395266012204</v>
      </c>
      <c r="I94">
        <v>108.24965924488134</v>
      </c>
      <c r="J94">
        <v>94.457158707066668</v>
      </c>
      <c r="K94">
        <v>115.33034938253992</v>
      </c>
      <c r="L94">
        <v>84.304948980321072</v>
      </c>
      <c r="M94">
        <v>93.471826298761428</v>
      </c>
      <c r="N94">
        <v>117.41911721757558</v>
      </c>
      <c r="O94">
        <v>87.185722276110653</v>
      </c>
      <c r="P94">
        <v>106.17628119488569</v>
      </c>
      <c r="Q94">
        <v>100.81421604854837</v>
      </c>
      <c r="R94">
        <v>85.1819189072162</v>
      </c>
      <c r="S94">
        <v>113.99040429437639</v>
      </c>
      <c r="T94">
        <v>89.678160401529752</v>
      </c>
      <c r="U94">
        <v>112.18917574249184</v>
      </c>
      <c r="V94">
        <v>102.91274668795963</v>
      </c>
      <c r="W94">
        <v>98.769115896407286</v>
      </c>
      <c r="X94">
        <v>118.60003849190329</v>
      </c>
      <c r="Y94">
        <v>103.79382926899241</v>
      </c>
      <c r="Z94">
        <v>113.97417221033642</v>
      </c>
      <c r="AA94">
        <v>120.14221953424719</v>
      </c>
      <c r="AB94">
        <v>95.375511357293632</v>
      </c>
      <c r="AC94">
        <v>98.703353726095102</v>
      </c>
      <c r="AD94">
        <v>92.495811656531174</v>
      </c>
      <c r="AE94">
        <v>96.109308322415458</v>
      </c>
      <c r="AF94">
        <v>111.66433217645276</v>
      </c>
      <c r="AG94">
        <v>113.6392365282765</v>
      </c>
      <c r="AH94">
        <v>115.6317385828917</v>
      </c>
      <c r="AI94">
        <v>102.04706085362977</v>
      </c>
      <c r="AJ94">
        <v>105.78081677587681</v>
      </c>
      <c r="AK94">
        <v>88.846034103544326</v>
      </c>
      <c r="AL94">
        <v>101.32888525386693</v>
      </c>
      <c r="AM94">
        <v>94.889407227145725</v>
      </c>
      <c r="AN94">
        <v>111.69781497335424</v>
      </c>
      <c r="AO94">
        <v>104.88682011003833</v>
      </c>
      <c r="AP94">
        <v>92.813927904210232</v>
      </c>
      <c r="AQ94">
        <v>93.705290831654423</v>
      </c>
      <c r="AR94">
        <v>78.591489050507164</v>
      </c>
      <c r="AS94">
        <v>100.83311876691872</v>
      </c>
      <c r="AT94">
        <v>99.129059180135414</v>
      </c>
      <c r="AU94">
        <v>100.64127640529544</v>
      </c>
      <c r="AV94">
        <v>86.251268465030662</v>
      </c>
      <c r="AW94">
        <v>92.062900495688211</v>
      </c>
      <c r="AX94">
        <v>118.95895507146233</v>
      </c>
      <c r="AY94">
        <v>90.656530591308396</v>
      </c>
      <c r="AZ94">
        <v>86.182330852899625</v>
      </c>
      <c r="BA94">
        <v>97.915870160292044</v>
      </c>
      <c r="BB94">
        <v>73.528256811856167</v>
      </c>
      <c r="BC94">
        <v>111.7284423227768</v>
      </c>
      <c r="BD94">
        <v>120.56281511244143</v>
      </c>
      <c r="BE94">
        <v>91.537535673358093</v>
      </c>
      <c r="BF94">
        <v>106.69104183081086</v>
      </c>
      <c r="BG94">
        <v>100.88565572306992</v>
      </c>
      <c r="BH94">
        <v>81.427281059495158</v>
      </c>
      <c r="BI94">
        <v>90.74435728152072</v>
      </c>
      <c r="BJ94">
        <v>93.407614102527333</v>
      </c>
      <c r="BK94">
        <v>81.695409787860541</v>
      </c>
      <c r="BL94">
        <v>97.592421289113048</v>
      </c>
      <c r="BM94">
        <v>87.381896521731178</v>
      </c>
      <c r="BN94">
        <v>110.64394578382149</v>
      </c>
      <c r="BO94">
        <v>95.669666404434921</v>
      </c>
      <c r="BP94">
        <v>93.865132722896362</v>
      </c>
      <c r="BQ94">
        <v>94.230298917751981</v>
      </c>
      <c r="BR94">
        <v>116.83787389952195</v>
      </c>
      <c r="BS94">
        <v>103.65598305204487</v>
      </c>
      <c r="BT94">
        <v>86.588021418293295</v>
      </c>
      <c r="BU94">
        <v>95.693712497408413</v>
      </c>
      <c r="BV94">
        <v>70.689483836669254</v>
      </c>
      <c r="BW94">
        <v>92.161848705580439</v>
      </c>
      <c r="BX94">
        <v>94.608071161030011</v>
      </c>
      <c r="BY94">
        <v>107.12033580448465</v>
      </c>
      <c r="BZ94">
        <v>115.89191949838684</v>
      </c>
      <c r="CA94">
        <v>113.16168844504099</v>
      </c>
      <c r="CB94">
        <v>103.09566684147988</v>
      </c>
      <c r="CC94">
        <v>111.73250769918444</v>
      </c>
      <c r="CD94">
        <v>111.41892497082628</v>
      </c>
      <c r="CE94">
        <v>104.66900061063214</v>
      </c>
      <c r="CF94">
        <v>73.843183129186556</v>
      </c>
      <c r="CG94">
        <v>97.565194277526686</v>
      </c>
      <c r="CH94">
        <v>104.9432834609223</v>
      </c>
      <c r="CI94">
        <v>99.46027776999496</v>
      </c>
      <c r="CJ94">
        <v>87.827468804581315</v>
      </c>
      <c r="CK94">
        <v>85.594691043085362</v>
      </c>
      <c r="CL94">
        <v>107.27070105782894</v>
      </c>
      <c r="CM94">
        <v>108.71123853035722</v>
      </c>
      <c r="CN94">
        <v>96.017864680551028</v>
      </c>
      <c r="CO94">
        <v>85.619495605248986</v>
      </c>
      <c r="CP94">
        <v>108.47188848415675</v>
      </c>
      <c r="CQ94">
        <v>95.1204657441031</v>
      </c>
      <c r="CR94">
        <v>93.018492946744644</v>
      </c>
      <c r="CS94">
        <v>109.47467423144765</v>
      </c>
      <c r="CT94">
        <v>105.13539751660038</v>
      </c>
      <c r="CU94">
        <v>110.5950341228877</v>
      </c>
      <c r="CV94">
        <v>94.32374688875926</v>
      </c>
      <c r="CW94">
        <v>95.429082612427749</v>
      </c>
    </row>
    <row r="95" spans="1:101" x14ac:dyDescent="0.3">
      <c r="A95">
        <f t="shared" si="1"/>
        <v>0.36111111111111027</v>
      </c>
      <c r="B95">
        <v>92.286165859985275</v>
      </c>
      <c r="C95">
        <v>107.04369998384922</v>
      </c>
      <c r="D95">
        <v>102.88337318352559</v>
      </c>
      <c r="E95">
        <v>87.367356261865453</v>
      </c>
      <c r="F95">
        <v>110.79419255599734</v>
      </c>
      <c r="G95">
        <v>98.986613061475836</v>
      </c>
      <c r="H95">
        <v>123.36431776312725</v>
      </c>
      <c r="I95">
        <v>110.15449285441684</v>
      </c>
      <c r="J95">
        <v>94.080133351592636</v>
      </c>
      <c r="K95">
        <v>117.01071459463913</v>
      </c>
      <c r="L95">
        <v>85.676854775086241</v>
      </c>
      <c r="M95">
        <v>94.466234628603928</v>
      </c>
      <c r="N95">
        <v>116.20200786845038</v>
      </c>
      <c r="O95">
        <v>87.755191887916951</v>
      </c>
      <c r="P95">
        <v>107.03965909255548</v>
      </c>
      <c r="Q95">
        <v>102.08249360283756</v>
      </c>
      <c r="R95">
        <v>87.295757325960778</v>
      </c>
      <c r="S95">
        <v>113.07650248010131</v>
      </c>
      <c r="T95">
        <v>91.055424948009474</v>
      </c>
      <c r="U95">
        <v>111.31059667418823</v>
      </c>
      <c r="V95">
        <v>102.83592656381796</v>
      </c>
      <c r="W95">
        <v>100.55281274488246</v>
      </c>
      <c r="X95">
        <v>117.62952006249837</v>
      </c>
      <c r="Y95">
        <v>103.99452771634704</v>
      </c>
      <c r="Z95">
        <v>114.97822216734215</v>
      </c>
      <c r="AA95">
        <v>119.27959892901391</v>
      </c>
      <c r="AB95">
        <v>92.960585719373583</v>
      </c>
      <c r="AC95">
        <v>98.559634213565147</v>
      </c>
      <c r="AD95">
        <v>91.061012381259815</v>
      </c>
      <c r="AE95">
        <v>95.108585491640696</v>
      </c>
      <c r="AF95">
        <v>111.99525542702582</v>
      </c>
      <c r="AG95">
        <v>115.73446529544783</v>
      </c>
      <c r="AH95">
        <v>113.50611505501261</v>
      </c>
      <c r="AI95">
        <v>103.06618405355061</v>
      </c>
      <c r="AJ95">
        <v>106.27396664149052</v>
      </c>
      <c r="AK95">
        <v>87.935881388652192</v>
      </c>
      <c r="AL95">
        <v>101.13106218994994</v>
      </c>
      <c r="AM95">
        <v>94.539157028292323</v>
      </c>
      <c r="AN95">
        <v>109.84222866133581</v>
      </c>
      <c r="AO95">
        <v>105.90013417583418</v>
      </c>
      <c r="AP95">
        <v>92.050848918809166</v>
      </c>
      <c r="AQ95">
        <v>94.029866781687673</v>
      </c>
      <c r="AR95">
        <v>77.348985834838444</v>
      </c>
      <c r="AS95">
        <v>100.40440051061404</v>
      </c>
      <c r="AT95">
        <v>100.25804570114303</v>
      </c>
      <c r="AU95">
        <v>100.01761685516928</v>
      </c>
      <c r="AV95">
        <v>84.846152947925816</v>
      </c>
      <c r="AW95">
        <v>94.110863608027884</v>
      </c>
      <c r="AX95">
        <v>119.57613098834901</v>
      </c>
      <c r="AY95">
        <v>90.940242902030775</v>
      </c>
      <c r="AZ95">
        <v>86.879761483102683</v>
      </c>
      <c r="BA95">
        <v>98.877670737088636</v>
      </c>
      <c r="BB95">
        <v>73.717970159594827</v>
      </c>
      <c r="BC95">
        <v>113.05467347154524</v>
      </c>
      <c r="BD95">
        <v>123.09652000040947</v>
      </c>
      <c r="BE95">
        <v>90.982025960111542</v>
      </c>
      <c r="BF95">
        <v>107.11477589646782</v>
      </c>
      <c r="BG95">
        <v>101.20079533820376</v>
      </c>
      <c r="BH95">
        <v>82.737060463956325</v>
      </c>
      <c r="BI95">
        <v>90.114193416419681</v>
      </c>
      <c r="BJ95">
        <v>91.770495942973</v>
      </c>
      <c r="BK95">
        <v>82.464959330510609</v>
      </c>
      <c r="BL95">
        <v>101.3792324227753</v>
      </c>
      <c r="BM95">
        <v>87.92334616217336</v>
      </c>
      <c r="BN95">
        <v>110.61634058608243</v>
      </c>
      <c r="BO95">
        <v>95.522313632683208</v>
      </c>
      <c r="BP95">
        <v>95.549517680038676</v>
      </c>
      <c r="BQ95">
        <v>94.993514788729186</v>
      </c>
      <c r="BR95">
        <v>117.4241220216235</v>
      </c>
      <c r="BS95">
        <v>107.02040502808151</v>
      </c>
      <c r="BT95">
        <v>86.816128287841465</v>
      </c>
      <c r="BU95">
        <v>97.434883859686821</v>
      </c>
      <c r="BV95">
        <v>70.936650494159679</v>
      </c>
      <c r="BW95">
        <v>89.095467204556542</v>
      </c>
      <c r="BX95">
        <v>93.398047598914985</v>
      </c>
      <c r="BY95">
        <v>109.73363660219104</v>
      </c>
      <c r="BZ95">
        <v>116.45367397554136</v>
      </c>
      <c r="CA95">
        <v>112.55395960441352</v>
      </c>
      <c r="CB95">
        <v>100.97987893740978</v>
      </c>
      <c r="CC95">
        <v>113.28967423209765</v>
      </c>
      <c r="CD95">
        <v>110.7574147464647</v>
      </c>
      <c r="CE95">
        <v>102.95851328405237</v>
      </c>
      <c r="CF95">
        <v>75.300499091170295</v>
      </c>
      <c r="CG95">
        <v>98.750285737741962</v>
      </c>
      <c r="CH95">
        <v>104.63719588468508</v>
      </c>
      <c r="CI95">
        <v>99.906757146290644</v>
      </c>
      <c r="CJ95">
        <v>88.543397651676642</v>
      </c>
      <c r="CK95">
        <v>85.18896317824283</v>
      </c>
      <c r="CL95">
        <v>109.72852444930496</v>
      </c>
      <c r="CM95">
        <v>108.96052313229755</v>
      </c>
      <c r="CN95">
        <v>96.392014136602924</v>
      </c>
      <c r="CO95">
        <v>84.560076715837369</v>
      </c>
      <c r="CP95">
        <v>107.65851318372745</v>
      </c>
      <c r="CQ95">
        <v>95.933546145920602</v>
      </c>
      <c r="CR95">
        <v>89.494436922525423</v>
      </c>
      <c r="CS95">
        <v>108.48524721943689</v>
      </c>
      <c r="CT95">
        <v>106.75787866352796</v>
      </c>
      <c r="CU95">
        <v>109.77943230936901</v>
      </c>
      <c r="CV95">
        <v>94.455526219491858</v>
      </c>
      <c r="CW95">
        <v>96.475159409928494</v>
      </c>
    </row>
    <row r="96" spans="1:101" x14ac:dyDescent="0.3">
      <c r="A96">
        <f t="shared" si="1"/>
        <v>0.36507936507936423</v>
      </c>
      <c r="B96">
        <v>92.386854106747663</v>
      </c>
      <c r="C96">
        <v>108.61132542000632</v>
      </c>
      <c r="D96">
        <v>103.21514264752651</v>
      </c>
      <c r="E96">
        <v>85.735686042405021</v>
      </c>
      <c r="F96">
        <v>112.64700472349749</v>
      </c>
      <c r="G96">
        <v>96.294836335791032</v>
      </c>
      <c r="H96">
        <v>124.58942650870033</v>
      </c>
      <c r="I96">
        <v>110.4704656103243</v>
      </c>
      <c r="J96">
        <v>94.149688330535994</v>
      </c>
      <c r="K96">
        <v>116.53905011538292</v>
      </c>
      <c r="L96">
        <v>86.890801994948376</v>
      </c>
      <c r="M96">
        <v>93.227498173437624</v>
      </c>
      <c r="N96">
        <v>116.23870027473379</v>
      </c>
      <c r="O96">
        <v>87.452117410357474</v>
      </c>
      <c r="P96">
        <v>107.3793398511045</v>
      </c>
      <c r="Q96">
        <v>103.15357386746855</v>
      </c>
      <c r="R96">
        <v>86.509905643061586</v>
      </c>
      <c r="S96">
        <v>114.0403248776252</v>
      </c>
      <c r="T96">
        <v>93.353558269324878</v>
      </c>
      <c r="U96">
        <v>112.75067744276782</v>
      </c>
      <c r="V96">
        <v>102.24297518750461</v>
      </c>
      <c r="W96">
        <v>100.16987847564874</v>
      </c>
      <c r="X96">
        <v>116.59189337965988</v>
      </c>
      <c r="Y96">
        <v>105.3918648792789</v>
      </c>
      <c r="Z96">
        <v>115.50510898330521</v>
      </c>
      <c r="AA96">
        <v>119.1655839494817</v>
      </c>
      <c r="AB96">
        <v>94.427987787750538</v>
      </c>
      <c r="AC96">
        <v>98.978382234081778</v>
      </c>
      <c r="AD96">
        <v>90.504043236686712</v>
      </c>
      <c r="AE96">
        <v>94.956562067182617</v>
      </c>
      <c r="AF96">
        <v>112.64295038888274</v>
      </c>
      <c r="AG96">
        <v>114.68762213218325</v>
      </c>
      <c r="AH96">
        <v>114.29410719705757</v>
      </c>
      <c r="AI96">
        <v>99.769394334647203</v>
      </c>
      <c r="AJ96">
        <v>106.57368572830779</v>
      </c>
      <c r="AK96">
        <v>90.127788831662727</v>
      </c>
      <c r="AL96">
        <v>100.96711458973381</v>
      </c>
      <c r="AM96">
        <v>92.770503341980756</v>
      </c>
      <c r="AN96">
        <v>111.44894293681597</v>
      </c>
      <c r="AO96">
        <v>105.58250146586296</v>
      </c>
      <c r="AP96">
        <v>91.773367614853598</v>
      </c>
      <c r="AQ96">
        <v>95.123316275456943</v>
      </c>
      <c r="AR96">
        <v>75.574728135211544</v>
      </c>
      <c r="AS96">
        <v>99.884861858327156</v>
      </c>
      <c r="AT96">
        <v>100.91961035579627</v>
      </c>
      <c r="AU96">
        <v>100.67958584107735</v>
      </c>
      <c r="AV96">
        <v>85.771984370639345</v>
      </c>
      <c r="AW96">
        <v>95.277284408346631</v>
      </c>
      <c r="AX96">
        <v>120.37413323169334</v>
      </c>
      <c r="AY96">
        <v>90.614505317189938</v>
      </c>
      <c r="AZ96">
        <v>85.930070231889616</v>
      </c>
      <c r="BA96">
        <v>97.836926193183459</v>
      </c>
      <c r="BB96">
        <v>72.036802457889294</v>
      </c>
      <c r="BC96">
        <v>114.36081793646872</v>
      </c>
      <c r="BD96">
        <v>122.8461508147235</v>
      </c>
      <c r="BE96">
        <v>93.912473726467113</v>
      </c>
      <c r="BF96">
        <v>107.33414193923161</v>
      </c>
      <c r="BG96">
        <v>100.02069276976253</v>
      </c>
      <c r="BH96">
        <v>80.886533239302707</v>
      </c>
      <c r="BI96">
        <v>87.883606531342792</v>
      </c>
      <c r="BJ96">
        <v>91.53163975827772</v>
      </c>
      <c r="BK96">
        <v>83.764490586697264</v>
      </c>
      <c r="BL96">
        <v>102.1880817714415</v>
      </c>
      <c r="BM96">
        <v>87.488442231930435</v>
      </c>
      <c r="BN96">
        <v>113.17591389552319</v>
      </c>
      <c r="BO96">
        <v>95.993504940418319</v>
      </c>
      <c r="BP96">
        <v>95.649403891837636</v>
      </c>
      <c r="BQ96">
        <v>94.282518263327475</v>
      </c>
      <c r="BR96">
        <v>118.81343914639898</v>
      </c>
      <c r="BS96">
        <v>106.63948553349097</v>
      </c>
      <c r="BT96">
        <v>87.309630144779334</v>
      </c>
      <c r="BU96">
        <v>97.016015194114672</v>
      </c>
      <c r="BV96">
        <v>71.94958994674343</v>
      </c>
      <c r="BW96">
        <v>88.462946086390332</v>
      </c>
      <c r="BX96">
        <v>93.862812822042827</v>
      </c>
      <c r="BY96">
        <v>109.48301402032784</v>
      </c>
      <c r="BZ96">
        <v>115.32811149287524</v>
      </c>
      <c r="CA96">
        <v>113.64082484683654</v>
      </c>
      <c r="CB96">
        <v>99.995098971885071</v>
      </c>
      <c r="CC96">
        <v>113.3592259355096</v>
      </c>
      <c r="CD96">
        <v>109.8125861475442</v>
      </c>
      <c r="CE96">
        <v>103.10768078680481</v>
      </c>
      <c r="CF96">
        <v>74.972077908744666</v>
      </c>
      <c r="CG96">
        <v>100.81813137592516</v>
      </c>
      <c r="CH96">
        <v>104.88378381395314</v>
      </c>
      <c r="CI96">
        <v>99.988347257367138</v>
      </c>
      <c r="CJ96">
        <v>88.07856133201669</v>
      </c>
      <c r="CK96">
        <v>84.552088300176763</v>
      </c>
      <c r="CL96">
        <v>107.70968718600004</v>
      </c>
      <c r="CM96">
        <v>110.74582833459324</v>
      </c>
      <c r="CN96">
        <v>96.812925745788291</v>
      </c>
      <c r="CO96">
        <v>84.025892821026432</v>
      </c>
      <c r="CP96">
        <v>109.10720308219233</v>
      </c>
      <c r="CQ96">
        <v>94.429035338960134</v>
      </c>
      <c r="CR96">
        <v>86.484386279484511</v>
      </c>
      <c r="CS96">
        <v>106.7765707734125</v>
      </c>
      <c r="CT96">
        <v>106.06398852417945</v>
      </c>
      <c r="CU96">
        <v>111.05244603444933</v>
      </c>
      <c r="CV96">
        <v>94.260135575091823</v>
      </c>
      <c r="CW96">
        <v>98.837064369085439</v>
      </c>
    </row>
    <row r="97" spans="1:101" x14ac:dyDescent="0.3">
      <c r="A97">
        <f t="shared" si="1"/>
        <v>0.36904761904761818</v>
      </c>
      <c r="B97">
        <v>94.33638319082165</v>
      </c>
      <c r="C97">
        <v>109.46596697729582</v>
      </c>
      <c r="D97">
        <v>102.0924902182547</v>
      </c>
      <c r="E97">
        <v>86.308963032488265</v>
      </c>
      <c r="F97">
        <v>113.83956372887002</v>
      </c>
      <c r="G97">
        <v>95.410794236034079</v>
      </c>
      <c r="H97">
        <v>123.59042040602198</v>
      </c>
      <c r="I97">
        <v>109.30896669677385</v>
      </c>
      <c r="J97">
        <v>93.223775899062701</v>
      </c>
      <c r="K97">
        <v>116.06975078201647</v>
      </c>
      <c r="L97">
        <v>88.595015188896966</v>
      </c>
      <c r="M97">
        <v>94.830986871903704</v>
      </c>
      <c r="N97">
        <v>117.71452407810249</v>
      </c>
      <c r="O97">
        <v>88.651809006737736</v>
      </c>
      <c r="P97">
        <v>110.3289161563894</v>
      </c>
      <c r="Q97">
        <v>103.68580228996849</v>
      </c>
      <c r="R97">
        <v>86.675013854077946</v>
      </c>
      <c r="S97">
        <v>114.54572970126274</v>
      </c>
      <c r="T97">
        <v>93.085257411455814</v>
      </c>
      <c r="U97">
        <v>112.80759555903219</v>
      </c>
      <c r="V97">
        <v>102.27400010077083</v>
      </c>
      <c r="W97">
        <v>101.84949870710017</v>
      </c>
      <c r="X97">
        <v>116.51364585656063</v>
      </c>
      <c r="Y97">
        <v>106.5568359808279</v>
      </c>
      <c r="Z97">
        <v>113.45039939125442</v>
      </c>
      <c r="AA97">
        <v>117.38202577127589</v>
      </c>
      <c r="AB97">
        <v>95.062228949202066</v>
      </c>
      <c r="AC97">
        <v>97.459538435204308</v>
      </c>
      <c r="AD97">
        <v>91.962206971976585</v>
      </c>
      <c r="AE97">
        <v>97.148158366345228</v>
      </c>
      <c r="AF97">
        <v>114.07682147193375</v>
      </c>
      <c r="AG97">
        <v>113.68776740481974</v>
      </c>
      <c r="AH97">
        <v>115.85347016644236</v>
      </c>
      <c r="AI97">
        <v>99.457260124246801</v>
      </c>
      <c r="AJ97">
        <v>108.38851142714627</v>
      </c>
      <c r="AK97">
        <v>89.484468727141547</v>
      </c>
      <c r="AL97">
        <v>99.334773219228424</v>
      </c>
      <c r="AM97">
        <v>93.15234684752528</v>
      </c>
      <c r="AN97">
        <v>110.09797461192811</v>
      </c>
      <c r="AO97">
        <v>105.77517226755691</v>
      </c>
      <c r="AP97">
        <v>88.361421340171546</v>
      </c>
      <c r="AQ97">
        <v>93.543050149531936</v>
      </c>
      <c r="AR97">
        <v>74.486250304872414</v>
      </c>
      <c r="AS97">
        <v>100.32416083946835</v>
      </c>
      <c r="AT97">
        <v>99.873856774783036</v>
      </c>
      <c r="AU97">
        <v>100.65098569986853</v>
      </c>
      <c r="AV97">
        <v>85.894845042740073</v>
      </c>
      <c r="AW97">
        <v>94.798971949918808</v>
      </c>
      <c r="AX97">
        <v>120.73995606662193</v>
      </c>
      <c r="AY97">
        <v>91.488942697143628</v>
      </c>
      <c r="AZ97">
        <v>85.769426158601476</v>
      </c>
      <c r="BA97">
        <v>98.702107724477386</v>
      </c>
      <c r="BB97">
        <v>71.590374894531948</v>
      </c>
      <c r="BC97">
        <v>112.86506749740805</v>
      </c>
      <c r="BD97">
        <v>120.6262294156729</v>
      </c>
      <c r="BE97">
        <v>92.917187615742264</v>
      </c>
      <c r="BF97">
        <v>108.19731188286806</v>
      </c>
      <c r="BG97">
        <v>98.008868448570993</v>
      </c>
      <c r="BH97">
        <v>82.624738142771619</v>
      </c>
      <c r="BI97">
        <v>87.113683511790839</v>
      </c>
      <c r="BJ97">
        <v>91.565191434712929</v>
      </c>
      <c r="BK97">
        <v>82.848238830242423</v>
      </c>
      <c r="BL97">
        <v>103.49730237280549</v>
      </c>
      <c r="BM97">
        <v>88.109919303886826</v>
      </c>
      <c r="BN97">
        <v>113.24867786061688</v>
      </c>
      <c r="BO97">
        <v>96.030103566779417</v>
      </c>
      <c r="BP97">
        <v>96.485775753710314</v>
      </c>
      <c r="BQ97">
        <v>94.854428271820879</v>
      </c>
      <c r="BR97">
        <v>120.75558055458843</v>
      </c>
      <c r="BS97">
        <v>105.58639493138217</v>
      </c>
      <c r="BT97">
        <v>89.146167015221906</v>
      </c>
      <c r="BU97">
        <v>96.957993755559784</v>
      </c>
      <c r="BV97">
        <v>70.369516311314598</v>
      </c>
      <c r="BW97">
        <v>89.216107541351761</v>
      </c>
      <c r="BX97">
        <v>95.725205283357596</v>
      </c>
      <c r="BY97">
        <v>110.12025794761952</v>
      </c>
      <c r="BZ97">
        <v>115.58607837674094</v>
      </c>
      <c r="CA97">
        <v>114.9269284315363</v>
      </c>
      <c r="CB97">
        <v>99.951589776380899</v>
      </c>
      <c r="CC97">
        <v>111.52777770010894</v>
      </c>
      <c r="CD97">
        <v>109.40552114784933</v>
      </c>
      <c r="CE97">
        <v>102.63557851593578</v>
      </c>
      <c r="CF97">
        <v>75.214785954058996</v>
      </c>
      <c r="CG97">
        <v>101.96633350310047</v>
      </c>
      <c r="CH97">
        <v>105.27356654911661</v>
      </c>
      <c r="CI97">
        <v>100.2448843333142</v>
      </c>
      <c r="CJ97">
        <v>88.20775959679554</v>
      </c>
      <c r="CK97">
        <v>83.480765688684457</v>
      </c>
      <c r="CL97">
        <v>108.24222035263635</v>
      </c>
      <c r="CM97">
        <v>112.84774544205906</v>
      </c>
      <c r="CN97">
        <v>98.00214901214683</v>
      </c>
      <c r="CO97">
        <v>84.557774206825641</v>
      </c>
      <c r="CP97">
        <v>107.57413456893437</v>
      </c>
      <c r="CQ97">
        <v>92.981171677344065</v>
      </c>
      <c r="CR97">
        <v>85.662037058127268</v>
      </c>
      <c r="CS97">
        <v>105.86804296588417</v>
      </c>
      <c r="CT97">
        <v>108.12913475203631</v>
      </c>
      <c r="CU97">
        <v>108.95025311019829</v>
      </c>
      <c r="CV97">
        <v>94.990227428824468</v>
      </c>
      <c r="CW97">
        <v>100.45299770586519</v>
      </c>
    </row>
    <row r="98" spans="1:101" x14ac:dyDescent="0.3">
      <c r="A98">
        <f t="shared" si="1"/>
        <v>0.37301587301587213</v>
      </c>
      <c r="B98">
        <v>93.16397210496261</v>
      </c>
      <c r="C98">
        <v>108.04386783968761</v>
      </c>
      <c r="D98">
        <v>102.45721802800784</v>
      </c>
      <c r="E98">
        <v>85.022393619530092</v>
      </c>
      <c r="F98">
        <v>114.75405558219983</v>
      </c>
      <c r="G98">
        <v>97.065684280066932</v>
      </c>
      <c r="H98">
        <v>123.81029060304266</v>
      </c>
      <c r="I98">
        <v>109.00003033346098</v>
      </c>
      <c r="J98">
        <v>93.72785356718903</v>
      </c>
      <c r="K98">
        <v>117.35581955778487</v>
      </c>
      <c r="L98">
        <v>89.319762268382263</v>
      </c>
      <c r="M98">
        <v>93.513314884183018</v>
      </c>
      <c r="N98">
        <v>115.08176668241605</v>
      </c>
      <c r="O98">
        <v>89.368270415435759</v>
      </c>
      <c r="P98">
        <v>111.98220694586124</v>
      </c>
      <c r="Q98">
        <v>104.83316381079273</v>
      </c>
      <c r="R98">
        <v>85.70757957439443</v>
      </c>
      <c r="S98">
        <v>116.08175124963151</v>
      </c>
      <c r="T98">
        <v>94.934244950858044</v>
      </c>
      <c r="U98">
        <v>111.69446238525015</v>
      </c>
      <c r="V98">
        <v>102.98179363229093</v>
      </c>
      <c r="W98">
        <v>102.03988202952181</v>
      </c>
      <c r="X98">
        <v>114.9016991061287</v>
      </c>
      <c r="Y98">
        <v>106.1503782807562</v>
      </c>
      <c r="Z98">
        <v>113.23569019179499</v>
      </c>
      <c r="AA98">
        <v>117.39896001685995</v>
      </c>
      <c r="AB98">
        <v>96.828829467793497</v>
      </c>
      <c r="AC98">
        <v>97.714736242471389</v>
      </c>
      <c r="AD98">
        <v>91.884579740351569</v>
      </c>
      <c r="AE98">
        <v>97.438558820850744</v>
      </c>
      <c r="AF98">
        <v>111.51848906484993</v>
      </c>
      <c r="AG98">
        <v>113.12565630862447</v>
      </c>
      <c r="AH98">
        <v>114.33371442428925</v>
      </c>
      <c r="AI98">
        <v>102.0498976614474</v>
      </c>
      <c r="AJ98">
        <v>108.11909020090866</v>
      </c>
      <c r="AK98">
        <v>89.349398519295534</v>
      </c>
      <c r="AL98">
        <v>97.314679143683378</v>
      </c>
      <c r="AM98">
        <v>91.364766452792182</v>
      </c>
      <c r="AN98">
        <v>109.38314245883501</v>
      </c>
      <c r="AO98">
        <v>107.72489937909683</v>
      </c>
      <c r="AP98">
        <v>86.215805113528177</v>
      </c>
      <c r="AQ98">
        <v>93.526422428978066</v>
      </c>
      <c r="AR98">
        <v>73.489632142706895</v>
      </c>
      <c r="AS98">
        <v>98.207059869055243</v>
      </c>
      <c r="AT98">
        <v>98.624325783137337</v>
      </c>
      <c r="AU98">
        <v>99.500499076924186</v>
      </c>
      <c r="AV98">
        <v>86.328245361999421</v>
      </c>
      <c r="AW98">
        <v>94.293725197221377</v>
      </c>
      <c r="AX98">
        <v>121.98567768390653</v>
      </c>
      <c r="AY98">
        <v>90.79078822323892</v>
      </c>
      <c r="AZ98">
        <v>86.712122851945921</v>
      </c>
      <c r="BA98">
        <v>98.943890187164683</v>
      </c>
      <c r="BB98">
        <v>71.625178611385621</v>
      </c>
      <c r="BC98">
        <v>111.51815728963273</v>
      </c>
      <c r="BD98">
        <v>121.9804273548678</v>
      </c>
      <c r="BE98">
        <v>93.891006762082426</v>
      </c>
      <c r="BF98">
        <v>106.89753387722234</v>
      </c>
      <c r="BG98">
        <v>98.096024546829909</v>
      </c>
      <c r="BH98">
        <v>81.487063004000007</v>
      </c>
      <c r="BI98">
        <v>86.441340235381972</v>
      </c>
      <c r="BJ98">
        <v>92.724203305609208</v>
      </c>
      <c r="BK98">
        <v>82.143147799801369</v>
      </c>
      <c r="BL98">
        <v>103.46851015722366</v>
      </c>
      <c r="BM98">
        <v>88.178215995540512</v>
      </c>
      <c r="BN98">
        <v>114.88420157439408</v>
      </c>
      <c r="BO98">
        <v>95.979606239847314</v>
      </c>
      <c r="BP98">
        <v>97.731766085303747</v>
      </c>
      <c r="BQ98">
        <v>94.361016487984671</v>
      </c>
      <c r="BR98">
        <v>122.36154462484166</v>
      </c>
      <c r="BS98">
        <v>106.04677946466843</v>
      </c>
      <c r="BT98">
        <v>88.896888561711521</v>
      </c>
      <c r="BU98">
        <v>97.751454671630341</v>
      </c>
      <c r="BV98">
        <v>70.644779590517047</v>
      </c>
      <c r="BW98">
        <v>88.801803064159202</v>
      </c>
      <c r="BX98">
        <v>96.212209507549389</v>
      </c>
      <c r="BY98">
        <v>106.81241764556844</v>
      </c>
      <c r="BZ98">
        <v>114.69652364756584</v>
      </c>
      <c r="CA98">
        <v>115.10216802254588</v>
      </c>
      <c r="CB98">
        <v>99.268951562167118</v>
      </c>
      <c r="CC98">
        <v>112.12321867463329</v>
      </c>
      <c r="CD98">
        <v>107.90696640573472</v>
      </c>
      <c r="CE98">
        <v>102.18800098190567</v>
      </c>
      <c r="CF98">
        <v>74.684512583076852</v>
      </c>
      <c r="CG98">
        <v>101.93230707694039</v>
      </c>
      <c r="CH98">
        <v>106.45274798381286</v>
      </c>
      <c r="CI98">
        <v>99.2182724165704</v>
      </c>
      <c r="CJ98">
        <v>89.384628037605651</v>
      </c>
      <c r="CK98">
        <v>83.510721258110351</v>
      </c>
      <c r="CL98">
        <v>106.74908945435632</v>
      </c>
      <c r="CM98">
        <v>113.71228470619876</v>
      </c>
      <c r="CN98">
        <v>97.865896379697503</v>
      </c>
      <c r="CO98">
        <v>82.02633698433992</v>
      </c>
      <c r="CP98">
        <v>106.4216910161598</v>
      </c>
      <c r="CQ98">
        <v>94.103999527915349</v>
      </c>
      <c r="CR98">
        <v>86.619466786354963</v>
      </c>
      <c r="CS98">
        <v>105.87774953398883</v>
      </c>
      <c r="CT98">
        <v>107.55140450102354</v>
      </c>
      <c r="CU98">
        <v>109.53388200671736</v>
      </c>
      <c r="CV98">
        <v>96.423703512029064</v>
      </c>
      <c r="CW98">
        <v>101.42441319794956</v>
      </c>
    </row>
    <row r="99" spans="1:101" x14ac:dyDescent="0.3">
      <c r="A99">
        <f t="shared" si="1"/>
        <v>0.37698412698412609</v>
      </c>
      <c r="B99">
        <v>92.703567944632681</v>
      </c>
      <c r="C99">
        <v>106.45672245579422</v>
      </c>
      <c r="D99">
        <v>104.77304422842695</v>
      </c>
      <c r="E99">
        <v>83.672221520305357</v>
      </c>
      <c r="F99">
        <v>113.80782015624106</v>
      </c>
      <c r="G99">
        <v>95.030456998251552</v>
      </c>
      <c r="H99">
        <v>124.51095348441726</v>
      </c>
      <c r="I99">
        <v>110.37659735374291</v>
      </c>
      <c r="J99">
        <v>95.424298636820538</v>
      </c>
      <c r="K99">
        <v>116.93902975823079</v>
      </c>
      <c r="L99">
        <v>89.254633420666622</v>
      </c>
      <c r="M99">
        <v>92.091695154247773</v>
      </c>
      <c r="N99">
        <v>113.04535904560883</v>
      </c>
      <c r="O99">
        <v>89.206218408023958</v>
      </c>
      <c r="P99">
        <v>110.94082375943339</v>
      </c>
      <c r="Q99">
        <v>104.2669545087013</v>
      </c>
      <c r="R99">
        <v>86.283187599105986</v>
      </c>
      <c r="S99">
        <v>117.07422086954458</v>
      </c>
      <c r="T99">
        <v>92.793467667106839</v>
      </c>
      <c r="U99">
        <v>110.38637250567105</v>
      </c>
      <c r="V99">
        <v>100.52863843906734</v>
      </c>
      <c r="W99">
        <v>100.43882054314115</v>
      </c>
      <c r="X99">
        <v>113.92200387082389</v>
      </c>
      <c r="Y99">
        <v>106.32544524040134</v>
      </c>
      <c r="Z99">
        <v>113.34878518407437</v>
      </c>
      <c r="AA99">
        <v>117.57487435117174</v>
      </c>
      <c r="AB99">
        <v>96.756392399178296</v>
      </c>
      <c r="AC99">
        <v>98.138324801111338</v>
      </c>
      <c r="AD99">
        <v>93.785971651951456</v>
      </c>
      <c r="AE99">
        <v>97.041810203589307</v>
      </c>
      <c r="AF99">
        <v>111.78178643403143</v>
      </c>
      <c r="AG99">
        <v>114.54952539202345</v>
      </c>
      <c r="AH99">
        <v>113.38412082377108</v>
      </c>
      <c r="AI99">
        <v>100.57906586819108</v>
      </c>
      <c r="AJ99">
        <v>108.63552324140025</v>
      </c>
      <c r="AK99">
        <v>90.452811668935269</v>
      </c>
      <c r="AL99">
        <v>97.897384822413557</v>
      </c>
      <c r="AM99">
        <v>91.637088380096358</v>
      </c>
      <c r="AN99">
        <v>107.16407626071651</v>
      </c>
      <c r="AO99">
        <v>107.85633009182366</v>
      </c>
      <c r="AP99">
        <v>86.827572968549205</v>
      </c>
      <c r="AQ99">
        <v>94.631498406428307</v>
      </c>
      <c r="AR99">
        <v>73.233396968777541</v>
      </c>
      <c r="AS99">
        <v>96.76209477608171</v>
      </c>
      <c r="AT99">
        <v>96.862940616448952</v>
      </c>
      <c r="AU99">
        <v>97.97173500230754</v>
      </c>
      <c r="AV99">
        <v>86.388568110402773</v>
      </c>
      <c r="AW99">
        <v>97.430029166101193</v>
      </c>
      <c r="AX99">
        <v>123.03560211161151</v>
      </c>
      <c r="AY99">
        <v>93.598999823519875</v>
      </c>
      <c r="AZ99">
        <v>86.850894470013372</v>
      </c>
      <c r="BA99">
        <v>100.15068519555756</v>
      </c>
      <c r="BB99">
        <v>73.373401893731781</v>
      </c>
      <c r="BC99">
        <v>110.63314471054163</v>
      </c>
      <c r="BD99">
        <v>123.4670102674597</v>
      </c>
      <c r="BE99">
        <v>94.038245071143038</v>
      </c>
      <c r="BF99">
        <v>105.84009601605905</v>
      </c>
      <c r="BG99">
        <v>100.44575161255631</v>
      </c>
      <c r="BH99">
        <v>83.461229353181267</v>
      </c>
      <c r="BI99">
        <v>85.921132724717737</v>
      </c>
      <c r="BJ99">
        <v>91.799127540488399</v>
      </c>
      <c r="BK99">
        <v>81.88268528927</v>
      </c>
      <c r="BL99">
        <v>104.68368256271314</v>
      </c>
      <c r="BM99">
        <v>88.313680425074324</v>
      </c>
      <c r="BN99">
        <v>117.24208598794193</v>
      </c>
      <c r="BO99">
        <v>94.455015380132551</v>
      </c>
      <c r="BP99">
        <v>97.71244087446118</v>
      </c>
      <c r="BQ99">
        <v>96.016488456774866</v>
      </c>
      <c r="BR99">
        <v>122.93233804704862</v>
      </c>
      <c r="BS99">
        <v>107.52809632863864</v>
      </c>
      <c r="BT99">
        <v>88.434379463216388</v>
      </c>
      <c r="BU99">
        <v>97.227833446797831</v>
      </c>
      <c r="BV99">
        <v>71.361656363642325</v>
      </c>
      <c r="BW99">
        <v>89.497093705638818</v>
      </c>
      <c r="BX99">
        <v>98.446274854104715</v>
      </c>
      <c r="BY99">
        <v>109.49500124988448</v>
      </c>
      <c r="BZ99">
        <v>112.93316569026395</v>
      </c>
      <c r="CA99">
        <v>119.64473075653341</v>
      </c>
      <c r="CB99">
        <v>98.33198374145806</v>
      </c>
      <c r="CC99">
        <v>111.18560614585249</v>
      </c>
      <c r="CD99">
        <v>108.20304689748502</v>
      </c>
      <c r="CE99">
        <v>101.13226852930254</v>
      </c>
      <c r="CF99">
        <v>73.984310738061481</v>
      </c>
      <c r="CG99">
        <v>103.20062624064953</v>
      </c>
      <c r="CH99">
        <v>106.28658628459016</v>
      </c>
      <c r="CI99">
        <v>97.908933869182931</v>
      </c>
      <c r="CJ99">
        <v>88.874866180568972</v>
      </c>
      <c r="CK99">
        <v>83.901974223575365</v>
      </c>
      <c r="CL99">
        <v>105.54222703811774</v>
      </c>
      <c r="CM99">
        <v>115.29414542032826</v>
      </c>
      <c r="CN99">
        <v>96.457259641615551</v>
      </c>
      <c r="CO99">
        <v>83.084445094887002</v>
      </c>
      <c r="CP99">
        <v>106.46716601410652</v>
      </c>
      <c r="CQ99">
        <v>94.564160391359948</v>
      </c>
      <c r="CR99">
        <v>86.567497064859694</v>
      </c>
      <c r="CS99">
        <v>107.30491883368907</v>
      </c>
      <c r="CT99">
        <v>107.2877220532925</v>
      </c>
      <c r="CU99">
        <v>107.31260563895293</v>
      </c>
      <c r="CV99">
        <v>96.424777953706325</v>
      </c>
      <c r="CW99">
        <v>100.91329438822946</v>
      </c>
    </row>
    <row r="100" spans="1:101" x14ac:dyDescent="0.3">
      <c r="A100">
        <f t="shared" si="1"/>
        <v>0.38095238095238004</v>
      </c>
      <c r="B100">
        <v>93.594611027961378</v>
      </c>
      <c r="C100">
        <v>109.60501042797124</v>
      </c>
      <c r="D100">
        <v>104.86939024558281</v>
      </c>
      <c r="E100">
        <v>85.014866493014864</v>
      </c>
      <c r="F100">
        <v>112.22127804667817</v>
      </c>
      <c r="G100">
        <v>95.203769317783241</v>
      </c>
      <c r="H100">
        <v>125.60493817583436</v>
      </c>
      <c r="I100">
        <v>111.59613602511594</v>
      </c>
      <c r="J100">
        <v>96.340429872208347</v>
      </c>
      <c r="K100">
        <v>116.70331793943097</v>
      </c>
      <c r="L100">
        <v>88.56342610010428</v>
      </c>
      <c r="M100">
        <v>92.64997108468917</v>
      </c>
      <c r="N100">
        <v>113.09951369032019</v>
      </c>
      <c r="O100">
        <v>89.954945367604793</v>
      </c>
      <c r="P100">
        <v>110.94017192399271</v>
      </c>
      <c r="Q100">
        <v>103.46792466935902</v>
      </c>
      <c r="R100">
        <v>86.034456482847517</v>
      </c>
      <c r="S100">
        <v>118.66976812060611</v>
      </c>
      <c r="T100">
        <v>91.510007600445789</v>
      </c>
      <c r="U100">
        <v>110.60808138289175</v>
      </c>
      <c r="V100">
        <v>101.45630879093507</v>
      </c>
      <c r="W100">
        <v>100.09665019978965</v>
      </c>
      <c r="X100">
        <v>112.13622509328226</v>
      </c>
      <c r="Y100">
        <v>107.50218103633595</v>
      </c>
      <c r="Z100">
        <v>111.85659837739399</v>
      </c>
      <c r="AA100">
        <v>116.45059076873278</v>
      </c>
      <c r="AB100">
        <v>97.048117353986569</v>
      </c>
      <c r="AC100">
        <v>98.145045393233417</v>
      </c>
      <c r="AD100">
        <v>93.349326489942641</v>
      </c>
      <c r="AE100">
        <v>96.941213469781133</v>
      </c>
      <c r="AF100">
        <v>109.32674070725031</v>
      </c>
      <c r="AG100">
        <v>114.14933014418145</v>
      </c>
      <c r="AH100">
        <v>113.21915862387354</v>
      </c>
      <c r="AI100">
        <v>100.57365030160307</v>
      </c>
      <c r="AJ100">
        <v>107.0340171476561</v>
      </c>
      <c r="AK100">
        <v>90.366083045499849</v>
      </c>
      <c r="AL100">
        <v>98.734218669448637</v>
      </c>
      <c r="AM100">
        <v>93.428386533489459</v>
      </c>
      <c r="AN100">
        <v>108.1669297533105</v>
      </c>
      <c r="AO100">
        <v>110.91336053154343</v>
      </c>
      <c r="AP100">
        <v>87.764031864744311</v>
      </c>
      <c r="AQ100">
        <v>95.10591354103974</v>
      </c>
      <c r="AR100">
        <v>72.378738097556479</v>
      </c>
      <c r="AS100">
        <v>96.56112545394096</v>
      </c>
      <c r="AT100">
        <v>96.615047767330807</v>
      </c>
      <c r="AU100">
        <v>98.894044951259843</v>
      </c>
      <c r="AV100">
        <v>87.1922976685333</v>
      </c>
      <c r="AW100">
        <v>97.622811278337764</v>
      </c>
      <c r="AX100">
        <v>123.67607624017036</v>
      </c>
      <c r="AY100">
        <v>94.083644617910196</v>
      </c>
      <c r="AZ100">
        <v>86.058584276188185</v>
      </c>
      <c r="BA100">
        <v>99.717421705487652</v>
      </c>
      <c r="BB100">
        <v>74.270284692959592</v>
      </c>
      <c r="BC100">
        <v>112.81623026717016</v>
      </c>
      <c r="BD100">
        <v>123.47808820242702</v>
      </c>
      <c r="BE100">
        <v>92.46480702865486</v>
      </c>
      <c r="BF100">
        <v>105.82323583844868</v>
      </c>
      <c r="BG100">
        <v>100.38664607886592</v>
      </c>
      <c r="BH100">
        <v>84.211856279561616</v>
      </c>
      <c r="BI100">
        <v>85.129544174936001</v>
      </c>
      <c r="BJ100">
        <v>91.674192585598632</v>
      </c>
      <c r="BK100">
        <v>81.643502386113411</v>
      </c>
      <c r="BL100">
        <v>104.48975376664941</v>
      </c>
      <c r="BM100">
        <v>88.413896976300094</v>
      </c>
      <c r="BN100">
        <v>118.37318694241233</v>
      </c>
      <c r="BO100">
        <v>92.879246022801155</v>
      </c>
      <c r="BP100">
        <v>96.798931710094138</v>
      </c>
      <c r="BQ100">
        <v>92.483635861076053</v>
      </c>
      <c r="BR100">
        <v>124.04630892003846</v>
      </c>
      <c r="BS100">
        <v>106.12701454062967</v>
      </c>
      <c r="BT100">
        <v>86.662949845101835</v>
      </c>
      <c r="BU100">
        <v>98.621897443839146</v>
      </c>
      <c r="BV100">
        <v>73.141854657156429</v>
      </c>
      <c r="BW100">
        <v>89.367051919268533</v>
      </c>
      <c r="BX100">
        <v>96.886266345760944</v>
      </c>
      <c r="BY100">
        <v>109.99749636514619</v>
      </c>
      <c r="BZ100">
        <v>111.83252699203335</v>
      </c>
      <c r="CA100">
        <v>117.95003189527002</v>
      </c>
      <c r="CB100">
        <v>99.412754586966003</v>
      </c>
      <c r="CC100">
        <v>109.05190738892819</v>
      </c>
      <c r="CD100">
        <v>108.39082048887248</v>
      </c>
      <c r="CE100">
        <v>101.26622979604818</v>
      </c>
      <c r="CF100">
        <v>74.96713226518709</v>
      </c>
      <c r="CG100">
        <v>101.71572268277787</v>
      </c>
      <c r="CH100">
        <v>105.55650237794373</v>
      </c>
      <c r="CI100">
        <v>97.320975551237595</v>
      </c>
      <c r="CJ100">
        <v>87.819141314697291</v>
      </c>
      <c r="CK100">
        <v>82.418389088170557</v>
      </c>
      <c r="CL100">
        <v>108.66665035508446</v>
      </c>
      <c r="CM100">
        <v>114.62632115491746</v>
      </c>
      <c r="CN100">
        <v>98.455742281571588</v>
      </c>
      <c r="CO100">
        <v>82.864965886842114</v>
      </c>
      <c r="CP100">
        <v>106.30884167248024</v>
      </c>
      <c r="CQ100">
        <v>95.127373125849502</v>
      </c>
      <c r="CR100">
        <v>86.885712443005914</v>
      </c>
      <c r="CS100">
        <v>108.96772490591297</v>
      </c>
      <c r="CT100">
        <v>108.17832035108258</v>
      </c>
      <c r="CU100">
        <v>108.29082603087718</v>
      </c>
      <c r="CV100">
        <v>97.728638727853181</v>
      </c>
      <c r="CW100">
        <v>100.87449117884238</v>
      </c>
    </row>
    <row r="101" spans="1:101" x14ac:dyDescent="0.3">
      <c r="A101">
        <f t="shared" si="1"/>
        <v>0.384920634920634</v>
      </c>
      <c r="B101">
        <v>92.637728299597981</v>
      </c>
      <c r="C101">
        <v>110.45116953127481</v>
      </c>
      <c r="D101">
        <v>105.4220808140476</v>
      </c>
      <c r="E101">
        <v>86.773406465596025</v>
      </c>
      <c r="F101">
        <v>114.01589279520896</v>
      </c>
      <c r="G101">
        <v>97.782565053298171</v>
      </c>
      <c r="H101">
        <v>127.60127323621869</v>
      </c>
      <c r="I101">
        <v>112.93384797463227</v>
      </c>
      <c r="J101">
        <v>94.165508473869181</v>
      </c>
      <c r="K101">
        <v>117.14481687941239</v>
      </c>
      <c r="L101">
        <v>88.795939400982093</v>
      </c>
      <c r="M101">
        <v>91.335739884039896</v>
      </c>
      <c r="N101">
        <v>111.89351840501423</v>
      </c>
      <c r="O101">
        <v>89.274488106795232</v>
      </c>
      <c r="P101">
        <v>110.68041578660635</v>
      </c>
      <c r="Q101">
        <v>103.83253397600481</v>
      </c>
      <c r="R101">
        <v>85.161627986326238</v>
      </c>
      <c r="S101">
        <v>120.13723568636358</v>
      </c>
      <c r="T101">
        <v>91.142070973704733</v>
      </c>
      <c r="U101">
        <v>109.82179952423648</v>
      </c>
      <c r="V101">
        <v>100.10740419104407</v>
      </c>
      <c r="W101">
        <v>99.905256103158308</v>
      </c>
      <c r="X101">
        <v>112.59355571400067</v>
      </c>
      <c r="Y101">
        <v>107.2156259208339</v>
      </c>
      <c r="Z101">
        <v>111.2206417351269</v>
      </c>
      <c r="AA101">
        <v>116.35535613486984</v>
      </c>
      <c r="AB101">
        <v>97.460476661770116</v>
      </c>
      <c r="AC101">
        <v>98.187206751456714</v>
      </c>
      <c r="AD101">
        <v>92.828849148056364</v>
      </c>
      <c r="AE101">
        <v>97.172762425444375</v>
      </c>
      <c r="AF101">
        <v>107.49338191700271</v>
      </c>
      <c r="AG101">
        <v>113.55686316262232</v>
      </c>
      <c r="AH101">
        <v>116.13765069572132</v>
      </c>
      <c r="AI101">
        <v>100.99262465410443</v>
      </c>
      <c r="AJ101">
        <v>109.25748214739731</v>
      </c>
      <c r="AK101">
        <v>91.883029016093758</v>
      </c>
      <c r="AL101">
        <v>98.242130963368695</v>
      </c>
      <c r="AM101">
        <v>94.316218020944746</v>
      </c>
      <c r="AN101">
        <v>107.84727345809529</v>
      </c>
      <c r="AO101">
        <v>110.8239333922461</v>
      </c>
      <c r="AP101">
        <v>88.543303581784699</v>
      </c>
      <c r="AQ101">
        <v>94.784230741437611</v>
      </c>
      <c r="AR101">
        <v>73.65369835698408</v>
      </c>
      <c r="AS101">
        <v>96.734524951483039</v>
      </c>
      <c r="AT101">
        <v>97.599020584756346</v>
      </c>
      <c r="AU101">
        <v>97.492162745990271</v>
      </c>
      <c r="AV101">
        <v>86.172147216925651</v>
      </c>
      <c r="AW101">
        <v>99.324874879730501</v>
      </c>
      <c r="AX101">
        <v>122.68939426966584</v>
      </c>
      <c r="AY101">
        <v>95.387161853628143</v>
      </c>
      <c r="AZ101">
        <v>84.855419656906108</v>
      </c>
      <c r="BA101">
        <v>99.903954486673499</v>
      </c>
      <c r="BB101">
        <v>73.648663549429614</v>
      </c>
      <c r="BC101">
        <v>113.70423527946635</v>
      </c>
      <c r="BD101">
        <v>126.97171637953032</v>
      </c>
      <c r="BE101">
        <v>93.26448744893078</v>
      </c>
      <c r="BF101">
        <v>103.99772759180368</v>
      </c>
      <c r="BG101">
        <v>98.95944918282764</v>
      </c>
      <c r="BH101">
        <v>83.272964380093853</v>
      </c>
      <c r="BI101">
        <v>82.58620614840693</v>
      </c>
      <c r="BJ101">
        <v>91.163708532440495</v>
      </c>
      <c r="BK101">
        <v>82.131736448408276</v>
      </c>
      <c r="BL101">
        <v>104.26857625762145</v>
      </c>
      <c r="BM101">
        <v>86.892819007298769</v>
      </c>
      <c r="BN101">
        <v>119.71358896963427</v>
      </c>
      <c r="BO101">
        <v>92.211920807743553</v>
      </c>
      <c r="BP101">
        <v>97.355111006343989</v>
      </c>
      <c r="BQ101">
        <v>95.556458260437353</v>
      </c>
      <c r="BR101">
        <v>124.4942595124471</v>
      </c>
      <c r="BS101">
        <v>104.16571914758561</v>
      </c>
      <c r="BT101">
        <v>85.347177294363746</v>
      </c>
      <c r="BU101">
        <v>95.043564675056601</v>
      </c>
      <c r="BV101">
        <v>71.641202261343153</v>
      </c>
      <c r="BW101">
        <v>89.151754305463712</v>
      </c>
      <c r="BX101">
        <v>95.829853692127642</v>
      </c>
      <c r="BY101">
        <v>110.4011023165362</v>
      </c>
      <c r="BZ101">
        <v>112.56406322890535</v>
      </c>
      <c r="CA101">
        <v>121.34523608155773</v>
      </c>
      <c r="CB101">
        <v>99.778408396227235</v>
      </c>
      <c r="CC101">
        <v>109.39134555480825</v>
      </c>
      <c r="CD101">
        <v>107.98204092945673</v>
      </c>
      <c r="CE101">
        <v>101.73565603202523</v>
      </c>
      <c r="CF101">
        <v>74.551808254772951</v>
      </c>
      <c r="CG101">
        <v>104.02115210141322</v>
      </c>
      <c r="CH101">
        <v>104.33380758973544</v>
      </c>
      <c r="CI101">
        <v>97.413671734355361</v>
      </c>
      <c r="CJ101">
        <v>87.918382975720263</v>
      </c>
      <c r="CK101">
        <v>84.379951931366762</v>
      </c>
      <c r="CL101">
        <v>108.34436913889391</v>
      </c>
      <c r="CM101">
        <v>112.04557525144831</v>
      </c>
      <c r="CN101">
        <v>99.046472745810988</v>
      </c>
      <c r="CO101">
        <v>81.695316549794384</v>
      </c>
      <c r="CP101">
        <v>106.80945184885874</v>
      </c>
      <c r="CQ101">
        <v>96.110946448095106</v>
      </c>
      <c r="CR101">
        <v>86.80008524218529</v>
      </c>
      <c r="CS101">
        <v>107.84927093604571</v>
      </c>
      <c r="CT101">
        <v>108.96373433715191</v>
      </c>
      <c r="CU101">
        <v>108.97548306765744</v>
      </c>
      <c r="CV101">
        <v>98.984809473415183</v>
      </c>
      <c r="CW101">
        <v>99.860347944575679</v>
      </c>
    </row>
    <row r="102" spans="1:101" x14ac:dyDescent="0.3">
      <c r="A102">
        <f t="shared" si="1"/>
        <v>0.38888888888888795</v>
      </c>
      <c r="B102">
        <v>93.245205086489605</v>
      </c>
      <c r="C102">
        <v>110.10707827365357</v>
      </c>
      <c r="D102">
        <v>106.08669424211568</v>
      </c>
      <c r="E102">
        <v>86.567970485043872</v>
      </c>
      <c r="F102">
        <v>113.51132388785307</v>
      </c>
      <c r="G102">
        <v>98.671616307919876</v>
      </c>
      <c r="H102">
        <v>126.54603754360346</v>
      </c>
      <c r="I102">
        <v>115.1245061693908</v>
      </c>
      <c r="J102">
        <v>94.927210157289963</v>
      </c>
      <c r="K102">
        <v>114.58292549255</v>
      </c>
      <c r="L102">
        <v>88.83123789832311</v>
      </c>
      <c r="M102">
        <v>90.55724539292909</v>
      </c>
      <c r="N102">
        <v>110.13591988239494</v>
      </c>
      <c r="O102">
        <v>88.74268400950838</v>
      </c>
      <c r="P102">
        <v>110.20783124943587</v>
      </c>
      <c r="Q102">
        <v>102.0023422442048</v>
      </c>
      <c r="R102">
        <v>87.570007344648559</v>
      </c>
      <c r="S102">
        <v>122.52528050627924</v>
      </c>
      <c r="T102">
        <v>93.350483251263739</v>
      </c>
      <c r="U102">
        <v>109.43821924028859</v>
      </c>
      <c r="V102">
        <v>98.867796605294259</v>
      </c>
      <c r="W102">
        <v>99.892248745968843</v>
      </c>
      <c r="X102">
        <v>113.44427098987467</v>
      </c>
      <c r="Y102">
        <v>106.87397601098307</v>
      </c>
      <c r="Z102">
        <v>111.79045473012344</v>
      </c>
      <c r="AA102">
        <v>117.73612786509008</v>
      </c>
      <c r="AB102">
        <v>96.757726814158815</v>
      </c>
      <c r="AC102">
        <v>98.409776364243015</v>
      </c>
      <c r="AD102">
        <v>93.630847127363722</v>
      </c>
      <c r="AE102">
        <v>94.648586619556312</v>
      </c>
      <c r="AF102">
        <v>107.65173380436839</v>
      </c>
      <c r="AG102">
        <v>113.99265543157945</v>
      </c>
      <c r="AH102">
        <v>119.02132253869</v>
      </c>
      <c r="AI102">
        <v>100.7114673486965</v>
      </c>
      <c r="AJ102">
        <v>109.8596189501271</v>
      </c>
      <c r="AK102">
        <v>91.909428640811711</v>
      </c>
      <c r="AL102">
        <v>96.653085714885975</v>
      </c>
      <c r="AM102">
        <v>94.618997115820889</v>
      </c>
      <c r="AN102">
        <v>105.66180608642065</v>
      </c>
      <c r="AO102">
        <v>110.66716242343722</v>
      </c>
      <c r="AP102">
        <v>87.403923477533226</v>
      </c>
      <c r="AQ102">
        <v>94.54641550215355</v>
      </c>
      <c r="AR102">
        <v>73.288951657434922</v>
      </c>
      <c r="AS102">
        <v>98.492188058473516</v>
      </c>
      <c r="AT102">
        <v>97.331317721687356</v>
      </c>
      <c r="AU102">
        <v>99.743710224974521</v>
      </c>
      <c r="AV102">
        <v>86.056212735757299</v>
      </c>
      <c r="AW102">
        <v>99.729073243781613</v>
      </c>
      <c r="AX102">
        <v>122.34254305987672</v>
      </c>
      <c r="AY102">
        <v>95.597538651570517</v>
      </c>
      <c r="AZ102">
        <v>84.951544496650712</v>
      </c>
      <c r="BA102">
        <v>100.00173627881121</v>
      </c>
      <c r="BB102">
        <v>74.975365042643503</v>
      </c>
      <c r="BC102">
        <v>115.06440886102422</v>
      </c>
      <c r="BD102">
        <v>130.50082555542704</v>
      </c>
      <c r="BE102">
        <v>94.500076434129966</v>
      </c>
      <c r="BF102">
        <v>106.52757400422288</v>
      </c>
      <c r="BG102">
        <v>99.200268183446852</v>
      </c>
      <c r="BH102">
        <v>83.153547398645529</v>
      </c>
      <c r="BI102">
        <v>80.925088880294126</v>
      </c>
      <c r="BJ102">
        <v>92.304392874149556</v>
      </c>
      <c r="BK102">
        <v>83.521831481769894</v>
      </c>
      <c r="BL102">
        <v>105.64107977905729</v>
      </c>
      <c r="BM102">
        <v>88.033169789229916</v>
      </c>
      <c r="BN102">
        <v>117.25999687158382</v>
      </c>
      <c r="BO102">
        <v>91.070485809511808</v>
      </c>
      <c r="BP102">
        <v>96.790332639307138</v>
      </c>
      <c r="BQ102">
        <v>94.575839172527054</v>
      </c>
      <c r="BR102">
        <v>124.02683403970013</v>
      </c>
      <c r="BS102">
        <v>106.08518081160052</v>
      </c>
      <c r="BT102">
        <v>84.702528081933394</v>
      </c>
      <c r="BU102">
        <v>94.545787658534834</v>
      </c>
      <c r="BV102">
        <v>72.64704292445191</v>
      </c>
      <c r="BW102">
        <v>87.238244226301234</v>
      </c>
      <c r="BX102">
        <v>95.387243772990843</v>
      </c>
      <c r="BY102">
        <v>111.1765520362891</v>
      </c>
      <c r="BZ102">
        <v>113.63907717397738</v>
      </c>
      <c r="CA102">
        <v>121.72844429449164</v>
      </c>
      <c r="CB102">
        <v>99.695428153577296</v>
      </c>
      <c r="CC102">
        <v>106.98438493474383</v>
      </c>
      <c r="CD102">
        <v>108.4619808703665</v>
      </c>
      <c r="CE102">
        <v>103.72569460526698</v>
      </c>
      <c r="CF102">
        <v>75.272471875335697</v>
      </c>
      <c r="CG102">
        <v>103.278523195034</v>
      </c>
      <c r="CH102">
        <v>103.37640947718604</v>
      </c>
      <c r="CI102">
        <v>97.875557040652794</v>
      </c>
      <c r="CJ102">
        <v>88.405084252379794</v>
      </c>
      <c r="CK102">
        <v>84.837658137462597</v>
      </c>
      <c r="CL102">
        <v>108.63744561909776</v>
      </c>
      <c r="CM102">
        <v>112.28123163245024</v>
      </c>
      <c r="CN102">
        <v>100.11497266390857</v>
      </c>
      <c r="CO102">
        <v>82.084646213514446</v>
      </c>
      <c r="CP102">
        <v>109.47651508825348</v>
      </c>
      <c r="CQ102">
        <v>97.080131331437158</v>
      </c>
      <c r="CR102">
        <v>85.275180912925947</v>
      </c>
      <c r="CS102">
        <v>110.01856562119679</v>
      </c>
      <c r="CT102">
        <v>110.97625790652209</v>
      </c>
      <c r="CU102">
        <v>109.49773714475663</v>
      </c>
      <c r="CV102">
        <v>99.470891671874014</v>
      </c>
      <c r="CW102">
        <v>99.91211328742223</v>
      </c>
    </row>
    <row r="103" spans="1:101" x14ac:dyDescent="0.3">
      <c r="A103">
        <f t="shared" si="1"/>
        <v>0.39285714285714191</v>
      </c>
      <c r="B103">
        <v>91.441241147574658</v>
      </c>
      <c r="C103">
        <v>111.79696193590628</v>
      </c>
      <c r="D103">
        <v>106.11948299205369</v>
      </c>
      <c r="E103">
        <v>85.950152144354277</v>
      </c>
      <c r="F103">
        <v>115.1928712541184</v>
      </c>
      <c r="G103">
        <v>98.489695819749329</v>
      </c>
      <c r="H103">
        <v>123.73441155542679</v>
      </c>
      <c r="I103">
        <v>114.36776463597417</v>
      </c>
      <c r="J103">
        <v>94.541788661129317</v>
      </c>
      <c r="K103">
        <v>112.46384623543311</v>
      </c>
      <c r="L103">
        <v>88.223622098163233</v>
      </c>
      <c r="M103">
        <v>91.227119913701145</v>
      </c>
      <c r="N103">
        <v>110.92399473395302</v>
      </c>
      <c r="O103">
        <v>88.732403904916069</v>
      </c>
      <c r="P103">
        <v>110.46125246534677</v>
      </c>
      <c r="Q103">
        <v>101.68134348076124</v>
      </c>
      <c r="R103">
        <v>87.050134027569953</v>
      </c>
      <c r="S103">
        <v>123.36555456017477</v>
      </c>
      <c r="T103">
        <v>93.10685640825298</v>
      </c>
      <c r="U103">
        <v>109.25691279276491</v>
      </c>
      <c r="V103">
        <v>100.18847413023148</v>
      </c>
      <c r="W103">
        <v>101.75678165807523</v>
      </c>
      <c r="X103">
        <v>113.89051691573154</v>
      </c>
      <c r="Y103">
        <v>105.81967876722972</v>
      </c>
      <c r="Z103">
        <v>110.79130132038418</v>
      </c>
      <c r="AA103">
        <v>118.28076132682988</v>
      </c>
      <c r="AB103">
        <v>95.857022550158078</v>
      </c>
      <c r="AC103">
        <v>97.796598079041303</v>
      </c>
      <c r="AD103">
        <v>94.052794979783727</v>
      </c>
      <c r="AE103">
        <v>94.892218891565719</v>
      </c>
      <c r="AF103">
        <v>107.75354022674738</v>
      </c>
      <c r="AG103">
        <v>114.3066282873971</v>
      </c>
      <c r="AH103">
        <v>118.93118467195805</v>
      </c>
      <c r="AI103">
        <v>101.46382201716048</v>
      </c>
      <c r="AJ103">
        <v>107.83427103460693</v>
      </c>
      <c r="AK103">
        <v>90.722808310026295</v>
      </c>
      <c r="AL103">
        <v>96.394568007744155</v>
      </c>
      <c r="AM103">
        <v>93.990442747371716</v>
      </c>
      <c r="AN103">
        <v>106.13657852596631</v>
      </c>
      <c r="AO103">
        <v>110.16156223226196</v>
      </c>
      <c r="AP103">
        <v>87.058637233194759</v>
      </c>
      <c r="AQ103">
        <v>95.507587434742192</v>
      </c>
      <c r="AR103">
        <v>72.760523489448673</v>
      </c>
      <c r="AS103">
        <v>99.608397482446762</v>
      </c>
      <c r="AT103">
        <v>97.41285078099358</v>
      </c>
      <c r="AU103">
        <v>101.56830324286898</v>
      </c>
      <c r="AV103">
        <v>85.468755478269685</v>
      </c>
      <c r="AW103">
        <v>99.32678411090582</v>
      </c>
      <c r="AX103">
        <v>121.4634779104465</v>
      </c>
      <c r="AY103">
        <v>96.180346770810843</v>
      </c>
      <c r="AZ103">
        <v>84.10637602029442</v>
      </c>
      <c r="BA103">
        <v>98.673328324550937</v>
      </c>
      <c r="BB103">
        <v>74.522495501222821</v>
      </c>
      <c r="BC103">
        <v>114.31622768335512</v>
      </c>
      <c r="BD103">
        <v>132.12416043416286</v>
      </c>
      <c r="BE103">
        <v>94.435319961138063</v>
      </c>
      <c r="BF103">
        <v>106.66218072027748</v>
      </c>
      <c r="BG103">
        <v>98.383778678781113</v>
      </c>
      <c r="BH103">
        <v>82.295679836302156</v>
      </c>
      <c r="BI103">
        <v>83.154673533519656</v>
      </c>
      <c r="BJ103">
        <v>90.982741414601591</v>
      </c>
      <c r="BK103">
        <v>82.899415875729986</v>
      </c>
      <c r="BL103">
        <v>106.02090382689686</v>
      </c>
      <c r="BM103">
        <v>88.073169559859096</v>
      </c>
      <c r="BN103">
        <v>117.223277711615</v>
      </c>
      <c r="BO103">
        <v>90.611366675777916</v>
      </c>
      <c r="BP103">
        <v>97.102730683036867</v>
      </c>
      <c r="BQ103">
        <v>93.478934330939495</v>
      </c>
      <c r="BR103">
        <v>123.21724529840358</v>
      </c>
      <c r="BS103">
        <v>106.7499804908437</v>
      </c>
      <c r="BT103">
        <v>86.662613906715734</v>
      </c>
      <c r="BU103">
        <v>94.01081306748074</v>
      </c>
      <c r="BV103">
        <v>72.595664689976175</v>
      </c>
      <c r="BW103">
        <v>88.146054845497119</v>
      </c>
      <c r="BX103">
        <v>96.184062416366956</v>
      </c>
      <c r="BY103">
        <v>111.41584359240609</v>
      </c>
      <c r="BZ103">
        <v>112.37315216669411</v>
      </c>
      <c r="CA103">
        <v>121.28907187541324</v>
      </c>
      <c r="CB103">
        <v>98.799933616953226</v>
      </c>
      <c r="CC103">
        <v>107.92957428993313</v>
      </c>
      <c r="CD103">
        <v>109.86837505429344</v>
      </c>
      <c r="CE103">
        <v>103.55930515599653</v>
      </c>
      <c r="CF103">
        <v>77.303336472680712</v>
      </c>
      <c r="CG103">
        <v>99.394738373297486</v>
      </c>
      <c r="CH103">
        <v>101.89047519599809</v>
      </c>
      <c r="CI103">
        <v>96.893331735892843</v>
      </c>
      <c r="CJ103">
        <v>89.243973295461757</v>
      </c>
      <c r="CK103">
        <v>85.254904508746009</v>
      </c>
      <c r="CL103">
        <v>110.79352149984342</v>
      </c>
      <c r="CM103">
        <v>110.84924625110592</v>
      </c>
      <c r="CN103">
        <v>100.61531274392019</v>
      </c>
      <c r="CO103">
        <v>81.594521390613735</v>
      </c>
      <c r="CP103">
        <v>109.33618501045565</v>
      </c>
      <c r="CQ103">
        <v>94.168844665358037</v>
      </c>
      <c r="CR103">
        <v>86.781357942344329</v>
      </c>
      <c r="CS103">
        <v>111.48321968274783</v>
      </c>
      <c r="CT103">
        <v>109.21819179118398</v>
      </c>
      <c r="CU103">
        <v>110.43690438050542</v>
      </c>
      <c r="CV103">
        <v>97.919760012061673</v>
      </c>
      <c r="CW103">
        <v>99.472527843746676</v>
      </c>
    </row>
    <row r="104" spans="1:101" x14ac:dyDescent="0.3">
      <c r="A104">
        <f t="shared" si="1"/>
        <v>0.39682539682539586</v>
      </c>
      <c r="B104">
        <v>92.994918135089264</v>
      </c>
      <c r="C104">
        <v>111.30064984719091</v>
      </c>
      <c r="D104">
        <v>107.11591835369968</v>
      </c>
      <c r="E104">
        <v>85.260863981018673</v>
      </c>
      <c r="F104">
        <v>112.26889794066122</v>
      </c>
      <c r="G104">
        <v>99.435741062572873</v>
      </c>
      <c r="H104">
        <v>123.88262812157618</v>
      </c>
      <c r="I104">
        <v>114.64780886916724</v>
      </c>
      <c r="J104">
        <v>95.037851299998991</v>
      </c>
      <c r="K104">
        <v>112.60406751744563</v>
      </c>
      <c r="L104">
        <v>88.737508749674845</v>
      </c>
      <c r="M104">
        <v>90.422431693198362</v>
      </c>
      <c r="N104">
        <v>110.30775353734276</v>
      </c>
      <c r="O104">
        <v>88.624677731965022</v>
      </c>
      <c r="P104">
        <v>109.77610674033136</v>
      </c>
      <c r="Q104">
        <v>102.30443410475372</v>
      </c>
      <c r="R104">
        <v>87.865057947782333</v>
      </c>
      <c r="S104">
        <v>123.76371528108528</v>
      </c>
      <c r="T104">
        <v>94.136355289389869</v>
      </c>
      <c r="U104">
        <v>109.59362579253238</v>
      </c>
      <c r="V104">
        <v>102.835267999957</v>
      </c>
      <c r="W104">
        <v>100.95916328330257</v>
      </c>
      <c r="X104">
        <v>115.06306083544101</v>
      </c>
      <c r="Y104">
        <v>107.59246248738651</v>
      </c>
      <c r="Z104">
        <v>109.64570214494013</v>
      </c>
      <c r="AA104">
        <v>115.13905161392148</v>
      </c>
      <c r="AB104">
        <v>94.518498707494416</v>
      </c>
      <c r="AC104">
        <v>98.828176627618689</v>
      </c>
      <c r="AD104">
        <v>95.922853120440507</v>
      </c>
      <c r="AE104">
        <v>95.378275142554543</v>
      </c>
      <c r="AF104">
        <v>110.01578197995001</v>
      </c>
      <c r="AG104">
        <v>115.08441764813392</v>
      </c>
      <c r="AH104">
        <v>121.20694517489206</v>
      </c>
      <c r="AI104">
        <v>100.61026029060093</v>
      </c>
      <c r="AJ104">
        <v>108.23724026739673</v>
      </c>
      <c r="AK104">
        <v>90.163467156561452</v>
      </c>
      <c r="AL104">
        <v>95.286745851023326</v>
      </c>
      <c r="AM104">
        <v>92.520266219980869</v>
      </c>
      <c r="AN104">
        <v>107.05723270329401</v>
      </c>
      <c r="AO104">
        <v>110.34218229724618</v>
      </c>
      <c r="AP104">
        <v>88.65400779669514</v>
      </c>
      <c r="AQ104">
        <v>96.430771359984604</v>
      </c>
      <c r="AR104">
        <v>72.090933410787812</v>
      </c>
      <c r="AS104">
        <v>99.954891087501323</v>
      </c>
      <c r="AT104">
        <v>97.938640539814116</v>
      </c>
      <c r="AU104">
        <v>99.765187620870933</v>
      </c>
      <c r="AV104">
        <v>84.455454721974363</v>
      </c>
      <c r="AW104">
        <v>101.07064637654082</v>
      </c>
      <c r="AX104">
        <v>119.87597008412006</v>
      </c>
      <c r="AY104">
        <v>94.345123966620477</v>
      </c>
      <c r="AZ104">
        <v>85.82589394852323</v>
      </c>
      <c r="BA104">
        <v>97.43040785612601</v>
      </c>
      <c r="BB104">
        <v>74.205894717286668</v>
      </c>
      <c r="BC104">
        <v>111.872455796935</v>
      </c>
      <c r="BD104">
        <v>130.56720857138936</v>
      </c>
      <c r="BE104">
        <v>93.692554345568837</v>
      </c>
      <c r="BF104">
        <v>106.90406402666098</v>
      </c>
      <c r="BG104">
        <v>98.61908814461114</v>
      </c>
      <c r="BH104">
        <v>82.9227705317725</v>
      </c>
      <c r="BI104">
        <v>82.956260996950562</v>
      </c>
      <c r="BJ104">
        <v>90.230815523108646</v>
      </c>
      <c r="BK104">
        <v>82.820284165578826</v>
      </c>
      <c r="BL104">
        <v>106.82893078771117</v>
      </c>
      <c r="BM104">
        <v>86.449885860034442</v>
      </c>
      <c r="BN104">
        <v>115.79133522791216</v>
      </c>
      <c r="BO104">
        <v>91.516655213597815</v>
      </c>
      <c r="BP104">
        <v>97.238485188531314</v>
      </c>
      <c r="BQ104">
        <v>94.886576495713882</v>
      </c>
      <c r="BR104">
        <v>122.38668447348221</v>
      </c>
      <c r="BS104">
        <v>108.03427159162398</v>
      </c>
      <c r="BT104">
        <v>87.590472808911244</v>
      </c>
      <c r="BU104">
        <v>94.997649652175426</v>
      </c>
      <c r="BV104">
        <v>73.754603617828067</v>
      </c>
      <c r="BW104">
        <v>87.047907399492516</v>
      </c>
      <c r="BX104">
        <v>95.773477216343778</v>
      </c>
      <c r="BY104">
        <v>115.36408238890917</v>
      </c>
      <c r="BZ104">
        <v>112.22595317915706</v>
      </c>
      <c r="CA104">
        <v>121.62342087505635</v>
      </c>
      <c r="CB104">
        <v>98.369464964168728</v>
      </c>
      <c r="CC104">
        <v>109.81725470880255</v>
      </c>
      <c r="CD104">
        <v>110.73115119795666</v>
      </c>
      <c r="CE104">
        <v>102.31468202397421</v>
      </c>
      <c r="CF104">
        <v>76.357587251827923</v>
      </c>
      <c r="CG104">
        <v>98.501055843351537</v>
      </c>
      <c r="CH104">
        <v>102.61412368534261</v>
      </c>
      <c r="CI104">
        <v>95.927903388851277</v>
      </c>
      <c r="CJ104">
        <v>88.919993629755055</v>
      </c>
      <c r="CK104">
        <v>86.611772161085383</v>
      </c>
      <c r="CL104">
        <v>111.31544104348865</v>
      </c>
      <c r="CM104">
        <v>110.03778608573563</v>
      </c>
      <c r="CN104">
        <v>102.28216026544582</v>
      </c>
      <c r="CO104">
        <v>80.111810597609022</v>
      </c>
      <c r="CP104">
        <v>106.72754473422398</v>
      </c>
      <c r="CQ104">
        <v>93.0764346326755</v>
      </c>
      <c r="CR104">
        <v>87.856682412862739</v>
      </c>
      <c r="CS104">
        <v>110.32411140272617</v>
      </c>
      <c r="CT104">
        <v>109.57629250812838</v>
      </c>
      <c r="CU104">
        <v>112.96491909850377</v>
      </c>
      <c r="CV104">
        <v>98.087312801469139</v>
      </c>
      <c r="CW104">
        <v>101.90061035513713</v>
      </c>
    </row>
    <row r="105" spans="1:101" x14ac:dyDescent="0.3">
      <c r="A105">
        <f t="shared" si="1"/>
        <v>0.40079365079364981</v>
      </c>
      <c r="B105">
        <v>92.194938456908531</v>
      </c>
      <c r="C105">
        <v>112.70323741042931</v>
      </c>
      <c r="D105">
        <v>107.19466836924433</v>
      </c>
      <c r="E105">
        <v>84.865595368213917</v>
      </c>
      <c r="F105">
        <v>111.17092218760432</v>
      </c>
      <c r="G105">
        <v>98.970897876449769</v>
      </c>
      <c r="H105">
        <v>122.47324934836878</v>
      </c>
      <c r="I105">
        <v>113.98184810367145</v>
      </c>
      <c r="J105">
        <v>96.657060900043348</v>
      </c>
      <c r="K105">
        <v>111.04174402182078</v>
      </c>
      <c r="L105">
        <v>86.749610071965321</v>
      </c>
      <c r="M105">
        <v>90.583371946693205</v>
      </c>
      <c r="N105">
        <v>111.66518404831486</v>
      </c>
      <c r="O105">
        <v>89.376152313791152</v>
      </c>
      <c r="P105">
        <v>110.5890444705302</v>
      </c>
      <c r="Q105">
        <v>103.21284639041312</v>
      </c>
      <c r="R105">
        <v>88.623991475606815</v>
      </c>
      <c r="S105">
        <v>120.76724860327339</v>
      </c>
      <c r="T105">
        <v>92.786576691619871</v>
      </c>
      <c r="U105">
        <v>111.2150482271818</v>
      </c>
      <c r="V105">
        <v>103.43204767044817</v>
      </c>
      <c r="W105">
        <v>98.721713278381685</v>
      </c>
      <c r="X105">
        <v>114.6411240377644</v>
      </c>
      <c r="Y105">
        <v>105.96832100732171</v>
      </c>
      <c r="Z105">
        <v>111.21034730769172</v>
      </c>
      <c r="AA105">
        <v>113.36413612522767</v>
      </c>
      <c r="AB105">
        <v>95.978742367094284</v>
      </c>
      <c r="AC105">
        <v>100.54970020527114</v>
      </c>
      <c r="AD105">
        <v>97.137632435575426</v>
      </c>
      <c r="AE105">
        <v>96.456336216241951</v>
      </c>
      <c r="AF105">
        <v>109.16535307240603</v>
      </c>
      <c r="AG105">
        <v>118.12642697031465</v>
      </c>
      <c r="AH105">
        <v>120.63338300010624</v>
      </c>
      <c r="AI105">
        <v>103.19341516329962</v>
      </c>
      <c r="AJ105">
        <v>107.94730185767291</v>
      </c>
      <c r="AK105">
        <v>89.434094506099143</v>
      </c>
      <c r="AL105">
        <v>95.040472445947415</v>
      </c>
      <c r="AM105">
        <v>93.042906488614179</v>
      </c>
      <c r="AN105">
        <v>106.93883109046193</v>
      </c>
      <c r="AO105">
        <v>112.69575804959148</v>
      </c>
      <c r="AP105">
        <v>88.066023953723487</v>
      </c>
      <c r="AQ105">
        <v>95.517249797917927</v>
      </c>
      <c r="AR105">
        <v>72.872067443981024</v>
      </c>
      <c r="AS105">
        <v>99.977763010487621</v>
      </c>
      <c r="AT105">
        <v>97.953121786757706</v>
      </c>
      <c r="AU105">
        <v>98.747703178019435</v>
      </c>
      <c r="AV105">
        <v>82.888554959777125</v>
      </c>
      <c r="AW105">
        <v>101.47394214518111</v>
      </c>
      <c r="AX105">
        <v>121.14927482592867</v>
      </c>
      <c r="AY105">
        <v>94.182157499719381</v>
      </c>
      <c r="AZ105">
        <v>84.689963757809934</v>
      </c>
      <c r="BA105">
        <v>96.612658229121521</v>
      </c>
      <c r="BB105">
        <v>73.39970849557686</v>
      </c>
      <c r="BC105">
        <v>108.80138320763024</v>
      </c>
      <c r="BD105">
        <v>129.01460956351789</v>
      </c>
      <c r="BE105">
        <v>93.95873473728075</v>
      </c>
      <c r="BF105">
        <v>109.12492641957823</v>
      </c>
      <c r="BG105">
        <v>97.717915520683547</v>
      </c>
      <c r="BH105">
        <v>83.008984381649071</v>
      </c>
      <c r="BI105">
        <v>81.544896236696445</v>
      </c>
      <c r="BJ105">
        <v>90.449074540564098</v>
      </c>
      <c r="BK105">
        <v>83.31251986145341</v>
      </c>
      <c r="BL105">
        <v>108.34483407677843</v>
      </c>
      <c r="BM105">
        <v>86.288648853918602</v>
      </c>
      <c r="BN105">
        <v>117.24881489694995</v>
      </c>
      <c r="BO105">
        <v>90.471863164092881</v>
      </c>
      <c r="BP105">
        <v>95.380647174571024</v>
      </c>
      <c r="BQ105">
        <v>95.202549848454254</v>
      </c>
      <c r="BR105">
        <v>123.42632748671367</v>
      </c>
      <c r="BS105">
        <v>109.22002200003791</v>
      </c>
      <c r="BT105">
        <v>86.858528459571914</v>
      </c>
      <c r="BU105">
        <v>95.902685201246186</v>
      </c>
      <c r="BV105">
        <v>73.910841586539348</v>
      </c>
      <c r="BW105">
        <v>88.364202995910475</v>
      </c>
      <c r="BX105">
        <v>96.913549345045567</v>
      </c>
      <c r="BY105">
        <v>114.99578004289808</v>
      </c>
      <c r="BZ105">
        <v>113.44777260380943</v>
      </c>
      <c r="CA105">
        <v>124.96586476229857</v>
      </c>
      <c r="CB105">
        <v>98.115403568733058</v>
      </c>
      <c r="CC105">
        <v>108.56577845129245</v>
      </c>
      <c r="CD105">
        <v>109.67988167916501</v>
      </c>
      <c r="CE105">
        <v>104.2676049866089</v>
      </c>
      <c r="CF105">
        <v>77.712539770902666</v>
      </c>
      <c r="CG105">
        <v>96.665691211090504</v>
      </c>
      <c r="CH105">
        <v>103.89537537944804</v>
      </c>
      <c r="CI105">
        <v>96.972532639129497</v>
      </c>
      <c r="CJ105">
        <v>88.807909828238522</v>
      </c>
      <c r="CK105">
        <v>85.901641709052285</v>
      </c>
      <c r="CL105">
        <v>113.17777373841253</v>
      </c>
      <c r="CM105">
        <v>112.0492477651499</v>
      </c>
      <c r="CN105">
        <v>102.06211577589039</v>
      </c>
      <c r="CO105">
        <v>79.26489810752993</v>
      </c>
      <c r="CP105">
        <v>108.85318848158852</v>
      </c>
      <c r="CQ105">
        <v>94.380007593580075</v>
      </c>
      <c r="CR105">
        <v>87.775026300125859</v>
      </c>
      <c r="CS105">
        <v>110.6549085752214</v>
      </c>
      <c r="CT105">
        <v>110.3191376331708</v>
      </c>
      <c r="CU105">
        <v>112.78930814185736</v>
      </c>
      <c r="CV105">
        <v>97.970220346729619</v>
      </c>
      <c r="CW105">
        <v>101.54317479989516</v>
      </c>
    </row>
    <row r="106" spans="1:101" x14ac:dyDescent="0.3">
      <c r="A106">
        <f t="shared" si="1"/>
        <v>0.40476190476190377</v>
      </c>
      <c r="B106">
        <v>92.244802065291481</v>
      </c>
      <c r="C106">
        <v>113.17119525663567</v>
      </c>
      <c r="D106">
        <v>107.52870633407201</v>
      </c>
      <c r="E106">
        <v>86.514371237289055</v>
      </c>
      <c r="F106">
        <v>111.87807488802738</v>
      </c>
      <c r="G106">
        <v>100.08197887179092</v>
      </c>
      <c r="H106">
        <v>123.48541649874221</v>
      </c>
      <c r="I106">
        <v>113.22929494958707</v>
      </c>
      <c r="J106">
        <v>97.554240381236951</v>
      </c>
      <c r="K106">
        <v>110.18458395332044</v>
      </c>
      <c r="L106">
        <v>86.372920638033577</v>
      </c>
      <c r="M106">
        <v>92.20408140221987</v>
      </c>
      <c r="N106">
        <v>110.53153047205527</v>
      </c>
      <c r="O106">
        <v>88.715736216492502</v>
      </c>
      <c r="P106">
        <v>110.77453958345164</v>
      </c>
      <c r="Q106">
        <v>103.89310199422864</v>
      </c>
      <c r="R106">
        <v>89.308711100924228</v>
      </c>
      <c r="S106">
        <v>120.24582543836804</v>
      </c>
      <c r="T106">
        <v>93.229036397777236</v>
      </c>
      <c r="U106">
        <v>112.34931788818481</v>
      </c>
      <c r="V106">
        <v>102.7306151641086</v>
      </c>
      <c r="W106">
        <v>98.105827400819663</v>
      </c>
      <c r="X106">
        <v>113.61343137120861</v>
      </c>
      <c r="Y106">
        <v>106.28509375150142</v>
      </c>
      <c r="Z106">
        <v>109.57511976104453</v>
      </c>
      <c r="AA106">
        <v>111.81696980499861</v>
      </c>
      <c r="AB106">
        <v>94.800265181270305</v>
      </c>
      <c r="AC106">
        <v>101.46564294823165</v>
      </c>
      <c r="AD106">
        <v>97.672714678592911</v>
      </c>
      <c r="AE106">
        <v>95.07588532910772</v>
      </c>
      <c r="AF106">
        <v>109.21475658110909</v>
      </c>
      <c r="AG106">
        <v>116.89560906902416</v>
      </c>
      <c r="AH106">
        <v>121.24981745243011</v>
      </c>
      <c r="AI106">
        <v>104.30707959194369</v>
      </c>
      <c r="AJ106">
        <v>108.40406903677584</v>
      </c>
      <c r="AK106">
        <v>87.724298112639374</v>
      </c>
      <c r="AL106">
        <v>93.097604153677594</v>
      </c>
      <c r="AM106">
        <v>94.944990806875438</v>
      </c>
      <c r="AN106">
        <v>105.25582606472433</v>
      </c>
      <c r="AO106">
        <v>113.63304470573273</v>
      </c>
      <c r="AP106">
        <v>86.376705870743294</v>
      </c>
      <c r="AQ106">
        <v>95.761929378548729</v>
      </c>
      <c r="AR106">
        <v>73.556258331154339</v>
      </c>
      <c r="AS106">
        <v>101.62599142617287</v>
      </c>
      <c r="AT106">
        <v>96.719058285845733</v>
      </c>
      <c r="AU106">
        <v>101.57051891927638</v>
      </c>
      <c r="AV106">
        <v>83.508912747752589</v>
      </c>
      <c r="AW106">
        <v>101.27367050321102</v>
      </c>
      <c r="AX106">
        <v>118.68734901207935</v>
      </c>
      <c r="AY106">
        <v>94.771681565113553</v>
      </c>
      <c r="AZ106">
        <v>84.132372910379587</v>
      </c>
      <c r="BA106">
        <v>96.622853449060869</v>
      </c>
      <c r="BB106">
        <v>73.908837814563327</v>
      </c>
      <c r="BC106">
        <v>108.69175439302522</v>
      </c>
      <c r="BD106">
        <v>126.87624687579451</v>
      </c>
      <c r="BE106">
        <v>93.96298678383053</v>
      </c>
      <c r="BF106">
        <v>108.57483015589938</v>
      </c>
      <c r="BG106">
        <v>97.241413419782631</v>
      </c>
      <c r="BH106">
        <v>84.639343804041729</v>
      </c>
      <c r="BI106">
        <v>80.147690677300162</v>
      </c>
      <c r="BJ106">
        <v>90.228392197683377</v>
      </c>
      <c r="BK106">
        <v>83.604796936139678</v>
      </c>
      <c r="BL106">
        <v>110.36999952994751</v>
      </c>
      <c r="BM106">
        <v>85.191088433297537</v>
      </c>
      <c r="BN106">
        <v>117.8607825708912</v>
      </c>
      <c r="BO106">
        <v>91.345904993536863</v>
      </c>
      <c r="BP106">
        <v>95.08652599765027</v>
      </c>
      <c r="BQ106">
        <v>96.531048814061961</v>
      </c>
      <c r="BR106">
        <v>120.30986159735373</v>
      </c>
      <c r="BS106">
        <v>109.67396039383004</v>
      </c>
      <c r="BT106">
        <v>88.70927914683709</v>
      </c>
      <c r="BU106">
        <v>96.256819688502759</v>
      </c>
      <c r="BV106">
        <v>74.449771812105197</v>
      </c>
      <c r="BW106">
        <v>87.404348166633611</v>
      </c>
      <c r="BX106">
        <v>96.650629502072633</v>
      </c>
      <c r="BY106">
        <v>112.78059487343829</v>
      </c>
      <c r="BZ106">
        <v>112.3409396571566</v>
      </c>
      <c r="CA106">
        <v>126.01044905673072</v>
      </c>
      <c r="CB106">
        <v>99.589017906652288</v>
      </c>
      <c r="CC106">
        <v>106.85000442375336</v>
      </c>
      <c r="CD106">
        <v>108.68947129576455</v>
      </c>
      <c r="CE106">
        <v>105.45162596490565</v>
      </c>
      <c r="CF106">
        <v>78.202683418970949</v>
      </c>
      <c r="CG106">
        <v>98.196257175987725</v>
      </c>
      <c r="CH106">
        <v>104.7227756984945</v>
      </c>
      <c r="CI106">
        <v>95.850854389014387</v>
      </c>
      <c r="CJ106">
        <v>88.62319890632827</v>
      </c>
      <c r="CK106">
        <v>86.964682639059362</v>
      </c>
      <c r="CL106">
        <v>115.33529047462901</v>
      </c>
      <c r="CM106">
        <v>113.59799567977485</v>
      </c>
      <c r="CN106">
        <v>104.22415954643353</v>
      </c>
      <c r="CO106">
        <v>79.4681493692038</v>
      </c>
      <c r="CP106">
        <v>108.101650937326</v>
      </c>
      <c r="CQ106">
        <v>93.12764722656182</v>
      </c>
      <c r="CR106">
        <v>87.292402102417384</v>
      </c>
      <c r="CS106">
        <v>108.11904559343591</v>
      </c>
      <c r="CT106">
        <v>110.41197562559239</v>
      </c>
      <c r="CU106">
        <v>112.97614933584312</v>
      </c>
      <c r="CV106">
        <v>99.671826875020258</v>
      </c>
      <c r="CW106">
        <v>101.02208690373782</v>
      </c>
    </row>
    <row r="107" spans="1:101" x14ac:dyDescent="0.3">
      <c r="A107">
        <f t="shared" si="1"/>
        <v>0.40873015873015772</v>
      </c>
      <c r="B107">
        <v>90.265942136111221</v>
      </c>
      <c r="C107">
        <v>114.29126633190188</v>
      </c>
      <c r="D107">
        <v>107.75292927523455</v>
      </c>
      <c r="E107">
        <v>87.402030507624474</v>
      </c>
      <c r="F107">
        <v>110.92799113689456</v>
      </c>
      <c r="G107">
        <v>97.979225693382915</v>
      </c>
      <c r="H107">
        <v>124.6359322030134</v>
      </c>
      <c r="I107">
        <v>115.23787287606436</v>
      </c>
      <c r="J107">
        <v>97.76563788503158</v>
      </c>
      <c r="K107">
        <v>109.44909807252823</v>
      </c>
      <c r="L107">
        <v>85.970747502053129</v>
      </c>
      <c r="M107">
        <v>90.646638040013187</v>
      </c>
      <c r="N107">
        <v>110.90226713450811</v>
      </c>
      <c r="O107">
        <v>89.32864086547383</v>
      </c>
      <c r="P107">
        <v>108.58764919587378</v>
      </c>
      <c r="Q107">
        <v>104.2000214982347</v>
      </c>
      <c r="R107">
        <v>88.423087204688656</v>
      </c>
      <c r="S107">
        <v>121.0143698465133</v>
      </c>
      <c r="T107">
        <v>94.459987226897084</v>
      </c>
      <c r="U107">
        <v>115.21504429979372</v>
      </c>
      <c r="V107">
        <v>102.73642586790508</v>
      </c>
      <c r="W107">
        <v>99.889762884263803</v>
      </c>
      <c r="X107">
        <v>116.36171428641453</v>
      </c>
      <c r="Y107">
        <v>103.8370578679079</v>
      </c>
      <c r="Z107">
        <v>110.86564716822214</v>
      </c>
      <c r="AA107">
        <v>111.13752440322736</v>
      </c>
      <c r="AB107">
        <v>96.312375430142893</v>
      </c>
      <c r="AC107">
        <v>102.5518589242764</v>
      </c>
      <c r="AD107">
        <v>98.645203656761694</v>
      </c>
      <c r="AE107">
        <v>92.945761094187674</v>
      </c>
      <c r="AF107">
        <v>108.7052700731905</v>
      </c>
      <c r="AG107">
        <v>117.18383447252114</v>
      </c>
      <c r="AH107">
        <v>120.17293776075255</v>
      </c>
      <c r="AI107">
        <v>104.31882260473041</v>
      </c>
      <c r="AJ107">
        <v>107.81200342972784</v>
      </c>
      <c r="AK107">
        <v>89.187369972106922</v>
      </c>
      <c r="AL107">
        <v>92.467119602868138</v>
      </c>
      <c r="AM107">
        <v>94.604389286610285</v>
      </c>
      <c r="AN107">
        <v>103.16833222278086</v>
      </c>
      <c r="AO107">
        <v>113.90485391706594</v>
      </c>
      <c r="AP107">
        <v>85.82621239730166</v>
      </c>
      <c r="AQ107">
        <v>96.084998815635686</v>
      </c>
      <c r="AR107">
        <v>71.293464793765992</v>
      </c>
      <c r="AS107">
        <v>102.05879591807474</v>
      </c>
      <c r="AT107">
        <v>98.152804048367344</v>
      </c>
      <c r="AU107">
        <v>100.99032374666578</v>
      </c>
      <c r="AV107">
        <v>84.958769171509061</v>
      </c>
      <c r="AW107">
        <v>100.84483516312338</v>
      </c>
      <c r="AX107">
        <v>120.36460996420806</v>
      </c>
      <c r="AY107">
        <v>96.948117217606693</v>
      </c>
      <c r="AZ107">
        <v>84.882856172196668</v>
      </c>
      <c r="BA107">
        <v>96.077028534496591</v>
      </c>
      <c r="BB107">
        <v>73.61909253813667</v>
      </c>
      <c r="BC107">
        <v>107.49513171998055</v>
      </c>
      <c r="BD107">
        <v>128.08465064810838</v>
      </c>
      <c r="BE107">
        <v>93.344305980766705</v>
      </c>
      <c r="BF107">
        <v>109.57279143857266</v>
      </c>
      <c r="BG107">
        <v>98.993085861664753</v>
      </c>
      <c r="BH107">
        <v>84.4711695747215</v>
      </c>
      <c r="BI107">
        <v>79.709247362833835</v>
      </c>
      <c r="BJ107">
        <v>90.628295805931387</v>
      </c>
      <c r="BK107">
        <v>83.131336816245792</v>
      </c>
      <c r="BL107">
        <v>110.30100824054323</v>
      </c>
      <c r="BM107">
        <v>85.801417216538525</v>
      </c>
      <c r="BN107">
        <v>119.39300422060113</v>
      </c>
      <c r="BO107">
        <v>92.417722198638742</v>
      </c>
      <c r="BP107">
        <v>96.527430802843227</v>
      </c>
      <c r="BQ107">
        <v>99.530238286519946</v>
      </c>
      <c r="BR107">
        <v>120.31169499916282</v>
      </c>
      <c r="BS107">
        <v>107.73854964062917</v>
      </c>
      <c r="BT107">
        <v>90.015094144269696</v>
      </c>
      <c r="BU107">
        <v>98.3504536814484</v>
      </c>
      <c r="BV107">
        <v>76.051533403850996</v>
      </c>
      <c r="BW107">
        <v>84.959466394862062</v>
      </c>
      <c r="BX107">
        <v>98.576608832546384</v>
      </c>
      <c r="BY107">
        <v>113.32678620398607</v>
      </c>
      <c r="BZ107">
        <v>113.59962434154667</v>
      </c>
      <c r="CA107">
        <v>127.29520702787218</v>
      </c>
      <c r="CB107">
        <v>100.67941356930201</v>
      </c>
      <c r="CC107">
        <v>106.39112817348615</v>
      </c>
      <c r="CD107">
        <v>110.73283819575947</v>
      </c>
      <c r="CE107">
        <v>106.73372762849193</v>
      </c>
      <c r="CF107">
        <v>78.086823764224292</v>
      </c>
      <c r="CG107">
        <v>98.671938909602105</v>
      </c>
      <c r="CH107">
        <v>104.43477653566383</v>
      </c>
      <c r="CI107">
        <v>96.889847486234629</v>
      </c>
      <c r="CJ107">
        <v>87.283461205775737</v>
      </c>
      <c r="CK107">
        <v>86.364891323303894</v>
      </c>
      <c r="CL107">
        <v>115.77512568696977</v>
      </c>
      <c r="CM107">
        <v>114.0569375982314</v>
      </c>
      <c r="CN107">
        <v>103.4033706026339</v>
      </c>
      <c r="CO107">
        <v>79.043167132068874</v>
      </c>
      <c r="CP107">
        <v>106.7055950088594</v>
      </c>
      <c r="CQ107">
        <v>93.023263251461927</v>
      </c>
      <c r="CR107">
        <v>87.68889459305629</v>
      </c>
      <c r="CS107">
        <v>106.17257797404436</v>
      </c>
      <c r="CT107">
        <v>111.9588961484492</v>
      </c>
      <c r="CU107">
        <v>113.89095310333244</v>
      </c>
      <c r="CV107">
        <v>98.706194735375178</v>
      </c>
      <c r="CW107">
        <v>98.966629771879781</v>
      </c>
    </row>
    <row r="108" spans="1:101" x14ac:dyDescent="0.3">
      <c r="A108">
        <f t="shared" si="1"/>
        <v>0.41269841269841168</v>
      </c>
      <c r="B108">
        <v>91.698037082711608</v>
      </c>
      <c r="C108">
        <v>113.05313106207187</v>
      </c>
      <c r="D108">
        <v>107.84189557414007</v>
      </c>
      <c r="E108">
        <v>88.713774390074263</v>
      </c>
      <c r="F108">
        <v>108.90640282161033</v>
      </c>
      <c r="G108">
        <v>100.36978959137166</v>
      </c>
      <c r="H108">
        <v>129.47577000771057</v>
      </c>
      <c r="I108">
        <v>116.73273165919736</v>
      </c>
      <c r="J108">
        <v>97.69151847057141</v>
      </c>
      <c r="K108">
        <v>108.88969977366941</v>
      </c>
      <c r="L108">
        <v>87.263679716332661</v>
      </c>
      <c r="M108">
        <v>89.868738377491496</v>
      </c>
      <c r="N108">
        <v>110.1369623229313</v>
      </c>
      <c r="O108">
        <v>90.29099058736459</v>
      </c>
      <c r="P108">
        <v>111.68879500007085</v>
      </c>
      <c r="Q108">
        <v>103.11667380609835</v>
      </c>
      <c r="R108">
        <v>90.288235191125892</v>
      </c>
      <c r="S108">
        <v>119.0603641662691</v>
      </c>
      <c r="T108">
        <v>94.067843127987487</v>
      </c>
      <c r="U108">
        <v>113.26019456469986</v>
      </c>
      <c r="V108">
        <v>101.33411580834796</v>
      </c>
      <c r="W108">
        <v>98.941435424127803</v>
      </c>
      <c r="X108">
        <v>115.77161501526162</v>
      </c>
      <c r="Y108">
        <v>103.89609025742843</v>
      </c>
      <c r="Z108">
        <v>111.9759106975187</v>
      </c>
      <c r="AA108">
        <v>110.88500253898735</v>
      </c>
      <c r="AB108">
        <v>96.198487179685543</v>
      </c>
      <c r="AC108">
        <v>102.12011393451488</v>
      </c>
      <c r="AD108">
        <v>96.904899245227654</v>
      </c>
      <c r="AE108">
        <v>91.991718551882428</v>
      </c>
      <c r="AF108">
        <v>108.83385767017315</v>
      </c>
      <c r="AG108">
        <v>118.23233550460705</v>
      </c>
      <c r="AH108">
        <v>119.98055967492559</v>
      </c>
      <c r="AI108">
        <v>103.64524434746814</v>
      </c>
      <c r="AJ108">
        <v>108.25001839862985</v>
      </c>
      <c r="AK108">
        <v>87.488106527533461</v>
      </c>
      <c r="AL108">
        <v>92.710920474105222</v>
      </c>
      <c r="AM108">
        <v>95.28989270053161</v>
      </c>
      <c r="AN108">
        <v>100.89479913265994</v>
      </c>
      <c r="AO108">
        <v>115.74528783765489</v>
      </c>
      <c r="AP108">
        <v>85.585368910285851</v>
      </c>
      <c r="AQ108">
        <v>96.692582724644296</v>
      </c>
      <c r="AR108">
        <v>70.899659237464235</v>
      </c>
      <c r="AS108">
        <v>100.66168696935</v>
      </c>
      <c r="AT108">
        <v>96.713699082806912</v>
      </c>
      <c r="AU108">
        <v>101.75175178249954</v>
      </c>
      <c r="AV108">
        <v>84.436847937500374</v>
      </c>
      <c r="AW108">
        <v>102.49051609875515</v>
      </c>
      <c r="AX108">
        <v>118.7470916981153</v>
      </c>
      <c r="AY108">
        <v>97.136248508511386</v>
      </c>
      <c r="AZ108">
        <v>83.075794382743595</v>
      </c>
      <c r="BA108">
        <v>96.257353644099908</v>
      </c>
      <c r="BB108">
        <v>72.697825572829331</v>
      </c>
      <c r="BC108">
        <v>106.35403639378994</v>
      </c>
      <c r="BD108">
        <v>129.63936066094692</v>
      </c>
      <c r="BE108">
        <v>94.087797132812696</v>
      </c>
      <c r="BF108">
        <v>107.86576368318937</v>
      </c>
      <c r="BG108">
        <v>100.48157117299186</v>
      </c>
      <c r="BH108">
        <v>83.701651371228195</v>
      </c>
      <c r="BI108">
        <v>79.183422712789095</v>
      </c>
      <c r="BJ108">
        <v>89.53228679177316</v>
      </c>
      <c r="BK108">
        <v>81.842316182833358</v>
      </c>
      <c r="BL108">
        <v>108.1797105213206</v>
      </c>
      <c r="BM108">
        <v>85.451567320693343</v>
      </c>
      <c r="BN108">
        <v>120.53513251057329</v>
      </c>
      <c r="BO108">
        <v>92.776136053227063</v>
      </c>
      <c r="BP108">
        <v>96.12715584195621</v>
      </c>
      <c r="BQ108">
        <v>98.967636892897261</v>
      </c>
      <c r="BR108">
        <v>120.75066735591193</v>
      </c>
      <c r="BS108">
        <v>107.46131212044121</v>
      </c>
      <c r="BT108">
        <v>89.935420474620386</v>
      </c>
      <c r="BU108">
        <v>99.317607958672895</v>
      </c>
      <c r="BV108">
        <v>76.33729773059801</v>
      </c>
      <c r="BW108">
        <v>85.678170713499583</v>
      </c>
      <c r="BX108">
        <v>100.37169041693532</v>
      </c>
      <c r="BY108">
        <v>113.71950564369865</v>
      </c>
      <c r="BZ108">
        <v>116.3078258885532</v>
      </c>
      <c r="CA108">
        <v>125.29326773008206</v>
      </c>
      <c r="CB108">
        <v>100.78413163827075</v>
      </c>
      <c r="CC108">
        <v>108.38332117474012</v>
      </c>
      <c r="CD108">
        <v>108.97267931687549</v>
      </c>
      <c r="CE108">
        <v>105.75413113577964</v>
      </c>
      <c r="CF108">
        <v>77.734333963087664</v>
      </c>
      <c r="CG108">
        <v>97.187970502856345</v>
      </c>
      <c r="CH108">
        <v>105.12376647458436</v>
      </c>
      <c r="CI108">
        <v>95.522597126810908</v>
      </c>
      <c r="CJ108">
        <v>87.901789820831297</v>
      </c>
      <c r="CK108">
        <v>87.228022566162451</v>
      </c>
      <c r="CL108">
        <v>116.52500765500933</v>
      </c>
      <c r="CM108">
        <v>111.60407180060798</v>
      </c>
      <c r="CN108">
        <v>102.05912286087501</v>
      </c>
      <c r="CO108">
        <v>79.932232379185876</v>
      </c>
      <c r="CP108">
        <v>105.90464850614529</v>
      </c>
      <c r="CQ108">
        <v>92.918802291287591</v>
      </c>
      <c r="CR108">
        <v>87.629747422545137</v>
      </c>
      <c r="CS108">
        <v>105.54061833564718</v>
      </c>
      <c r="CT108">
        <v>113.56081532075615</v>
      </c>
      <c r="CU108">
        <v>112.38500889229574</v>
      </c>
      <c r="CV108">
        <v>99.588746962832985</v>
      </c>
      <c r="CW108">
        <v>99.52406861234148</v>
      </c>
    </row>
    <row r="109" spans="1:101" x14ac:dyDescent="0.3">
      <c r="A109">
        <f t="shared" si="1"/>
        <v>0.41666666666666563</v>
      </c>
      <c r="B109">
        <v>92.477338609548241</v>
      </c>
      <c r="C109">
        <v>110.48580947505313</v>
      </c>
      <c r="D109">
        <v>108.70965180349391</v>
      </c>
      <c r="E109">
        <v>88.233426171405881</v>
      </c>
      <c r="F109">
        <v>110.15126456948687</v>
      </c>
      <c r="G109">
        <v>97.122797155655448</v>
      </c>
      <c r="H109">
        <v>127.2130514386763</v>
      </c>
      <c r="I109">
        <v>116.3481007253387</v>
      </c>
      <c r="J109">
        <v>97.738458316117516</v>
      </c>
      <c r="K109">
        <v>108.91298146228181</v>
      </c>
      <c r="L109">
        <v>87.258083469663987</v>
      </c>
      <c r="M109">
        <v>89.777861606470594</v>
      </c>
      <c r="N109">
        <v>109.39425326784591</v>
      </c>
      <c r="O109">
        <v>88.502175819814127</v>
      </c>
      <c r="P109">
        <v>111.92062990850442</v>
      </c>
      <c r="Q109">
        <v>101.95550765193697</v>
      </c>
      <c r="R109">
        <v>91.507864459965077</v>
      </c>
      <c r="S109">
        <v>118.72101553254778</v>
      </c>
      <c r="T109">
        <v>92.607195607536283</v>
      </c>
      <c r="U109">
        <v>113.01325248289879</v>
      </c>
      <c r="V109">
        <v>100.00140980570406</v>
      </c>
      <c r="W109">
        <v>99.20605707890499</v>
      </c>
      <c r="X109">
        <v>114.52867648915284</v>
      </c>
      <c r="Y109">
        <v>103.38095522065386</v>
      </c>
      <c r="Z109">
        <v>111.49049843792548</v>
      </c>
      <c r="AA109">
        <v>112.27205629952427</v>
      </c>
      <c r="AB109">
        <v>94.98597721307631</v>
      </c>
      <c r="AC109">
        <v>101.50824965944506</v>
      </c>
      <c r="AD109">
        <v>99.109831038609116</v>
      </c>
      <c r="AE109">
        <v>92.546218397090314</v>
      </c>
      <c r="AF109">
        <v>109.05501111982409</v>
      </c>
      <c r="AG109">
        <v>121.30529900348354</v>
      </c>
      <c r="AH109">
        <v>120.50784491498996</v>
      </c>
      <c r="AI109">
        <v>105.2107414769214</v>
      </c>
      <c r="AJ109">
        <v>107.30095903109873</v>
      </c>
      <c r="AK109">
        <v>86.633987863662071</v>
      </c>
      <c r="AL109">
        <v>92.219781067551878</v>
      </c>
      <c r="AM109">
        <v>95.129347102323933</v>
      </c>
      <c r="AN109">
        <v>100.09991135346495</v>
      </c>
      <c r="AO109">
        <v>114.37807517405878</v>
      </c>
      <c r="AP109">
        <v>84.904185373524683</v>
      </c>
      <c r="AQ109">
        <v>97.124619740228241</v>
      </c>
      <c r="AR109">
        <v>72.456453739492602</v>
      </c>
      <c r="AS109">
        <v>99.724365462172599</v>
      </c>
      <c r="AT109">
        <v>98.063375187898231</v>
      </c>
      <c r="AU109">
        <v>104.18053548597695</v>
      </c>
      <c r="AV109">
        <v>85.765666654567042</v>
      </c>
      <c r="AW109">
        <v>99.973627184741943</v>
      </c>
      <c r="AX109">
        <v>120.24036859114548</v>
      </c>
      <c r="AY109">
        <v>96.109062204650542</v>
      </c>
      <c r="AZ109">
        <v>84.397721410480514</v>
      </c>
      <c r="BA109">
        <v>96.082976576714486</v>
      </c>
      <c r="BB109">
        <v>71.706396605391902</v>
      </c>
      <c r="BC109">
        <v>105.80975239038531</v>
      </c>
      <c r="BD109">
        <v>126.79952742468103</v>
      </c>
      <c r="BE109">
        <v>94.46388012865053</v>
      </c>
      <c r="BF109">
        <v>110.2592841235931</v>
      </c>
      <c r="BG109">
        <v>101.00025572807908</v>
      </c>
      <c r="BH109">
        <v>84.104726507102157</v>
      </c>
      <c r="BI109">
        <v>80.893413635258867</v>
      </c>
      <c r="BJ109">
        <v>90.300702047142309</v>
      </c>
      <c r="BK109">
        <v>82.271296018532595</v>
      </c>
      <c r="BL109">
        <v>107.46238802526383</v>
      </c>
      <c r="BM109">
        <v>83.877719460394545</v>
      </c>
      <c r="BN109">
        <v>119.34228449998236</v>
      </c>
      <c r="BO109">
        <v>91.360156248821454</v>
      </c>
      <c r="BP109">
        <v>97.211877459458393</v>
      </c>
      <c r="BQ109">
        <v>100.3058900270795</v>
      </c>
      <c r="BR109">
        <v>119.94939379948539</v>
      </c>
      <c r="BS109">
        <v>104.72200183363219</v>
      </c>
      <c r="BT109">
        <v>89.230920523140853</v>
      </c>
      <c r="BU109">
        <v>99.166761043381058</v>
      </c>
      <c r="BV109">
        <v>75.538988685655497</v>
      </c>
      <c r="BW109">
        <v>86.091096944063906</v>
      </c>
      <c r="BX109">
        <v>103.08580950115962</v>
      </c>
      <c r="BY109">
        <v>112.72722282369372</v>
      </c>
      <c r="BZ109">
        <v>115.83628686290569</v>
      </c>
      <c r="CA109">
        <v>125.33465738293125</v>
      </c>
      <c r="CB109">
        <v>100.89418134986951</v>
      </c>
      <c r="CC109">
        <v>109.91175627261715</v>
      </c>
      <c r="CD109">
        <v>109.01801433873966</v>
      </c>
      <c r="CE109">
        <v>105.30110161631889</v>
      </c>
      <c r="CF109">
        <v>78.393640887103757</v>
      </c>
      <c r="CG109">
        <v>96.199583572732095</v>
      </c>
      <c r="CH109">
        <v>105.35733363950209</v>
      </c>
      <c r="CI109">
        <v>94.63329172320023</v>
      </c>
      <c r="CJ109">
        <v>88.477830494165957</v>
      </c>
      <c r="CK109">
        <v>86.966431785242349</v>
      </c>
      <c r="CL109">
        <v>117.48768401624319</v>
      </c>
      <c r="CM109">
        <v>111.0951082022532</v>
      </c>
      <c r="CN109">
        <v>102.76150631504144</v>
      </c>
      <c r="CO109">
        <v>80.965614555378764</v>
      </c>
      <c r="CP109">
        <v>105.84238801456084</v>
      </c>
      <c r="CQ109">
        <v>92.19555069499296</v>
      </c>
      <c r="CR109">
        <v>87.204314364576248</v>
      </c>
      <c r="CS109">
        <v>104.25185741239805</v>
      </c>
      <c r="CT109">
        <v>113.50553133638691</v>
      </c>
      <c r="CU109">
        <v>113.20333135573262</v>
      </c>
      <c r="CV109">
        <v>99.43262690578446</v>
      </c>
      <c r="CW109">
        <v>98.677760387233931</v>
      </c>
    </row>
    <row r="110" spans="1:101" x14ac:dyDescent="0.3">
      <c r="A110">
        <f t="shared" si="1"/>
        <v>0.42063492063491958</v>
      </c>
      <c r="B110">
        <v>93.904294412457475</v>
      </c>
      <c r="C110">
        <v>109.48335764897891</v>
      </c>
      <c r="D110">
        <v>109.69536045768024</v>
      </c>
      <c r="E110">
        <v>88.973026920264203</v>
      </c>
      <c r="F110">
        <v>111.82572655932088</v>
      </c>
      <c r="G110">
        <v>96.853319754964559</v>
      </c>
      <c r="H110">
        <v>127.0699870485999</v>
      </c>
      <c r="I110">
        <v>117.01811779564954</v>
      </c>
      <c r="J110">
        <v>95.711473414446246</v>
      </c>
      <c r="K110">
        <v>106.73701002438182</v>
      </c>
      <c r="L110">
        <v>84.382995333583281</v>
      </c>
      <c r="M110">
        <v>90.197066898683943</v>
      </c>
      <c r="N110">
        <v>106.84703293227469</v>
      </c>
      <c r="O110">
        <v>88.85018844954422</v>
      </c>
      <c r="P110">
        <v>112.48503556339701</v>
      </c>
      <c r="Q110">
        <v>102.79178185270294</v>
      </c>
      <c r="R110">
        <v>92.231040272057427</v>
      </c>
      <c r="S110">
        <v>120.17873313079387</v>
      </c>
      <c r="T110">
        <v>94.543581860297678</v>
      </c>
      <c r="U110">
        <v>112.29886538984415</v>
      </c>
      <c r="V110">
        <v>99.384780314127383</v>
      </c>
      <c r="W110">
        <v>99.693698347658099</v>
      </c>
      <c r="X110">
        <v>115.13121728659294</v>
      </c>
      <c r="Y110">
        <v>105.34414525351733</v>
      </c>
      <c r="Z110">
        <v>110.13676693309398</v>
      </c>
      <c r="AA110">
        <v>111.49928806877678</v>
      </c>
      <c r="AB110">
        <v>96.089802931882474</v>
      </c>
      <c r="AC110">
        <v>101.36041624620125</v>
      </c>
      <c r="AD110">
        <v>101.17463843893178</v>
      </c>
      <c r="AE110">
        <v>91.64674755741683</v>
      </c>
      <c r="AF110">
        <v>109.78696387704564</v>
      </c>
      <c r="AG110">
        <v>124.11751157070384</v>
      </c>
      <c r="AH110">
        <v>120.74375614845317</v>
      </c>
      <c r="AI110">
        <v>103.83607156299107</v>
      </c>
      <c r="AJ110">
        <v>108.62855166903682</v>
      </c>
      <c r="AK110">
        <v>87.571156281179142</v>
      </c>
      <c r="AL110">
        <v>91.065996279801055</v>
      </c>
      <c r="AM110">
        <v>93.109797057627532</v>
      </c>
      <c r="AN110">
        <v>103.66308531180155</v>
      </c>
      <c r="AO110">
        <v>114.59361724136772</v>
      </c>
      <c r="AP110">
        <v>83.761614364791697</v>
      </c>
      <c r="AQ110">
        <v>95.703158093891034</v>
      </c>
      <c r="AR110">
        <v>71.732980050332444</v>
      </c>
      <c r="AS110">
        <v>97.924494651943746</v>
      </c>
      <c r="AT110">
        <v>96.848217398657525</v>
      </c>
      <c r="AU110">
        <v>105.51695972762641</v>
      </c>
      <c r="AV110">
        <v>86.539789374919948</v>
      </c>
      <c r="AW110">
        <v>99.766940896953429</v>
      </c>
      <c r="AX110">
        <v>118.4858909290853</v>
      </c>
      <c r="AY110">
        <v>97.903248369117421</v>
      </c>
      <c r="AZ110">
        <v>83.39670647071182</v>
      </c>
      <c r="BA110">
        <v>98.73368105574265</v>
      </c>
      <c r="BB110">
        <v>70.865138721404861</v>
      </c>
      <c r="BC110">
        <v>105.25660063952769</v>
      </c>
      <c r="BD110">
        <v>125.56491962475712</v>
      </c>
      <c r="BE110">
        <v>93.873987885590523</v>
      </c>
      <c r="BF110">
        <v>111.080691408154</v>
      </c>
      <c r="BG110">
        <v>100.29875432112122</v>
      </c>
      <c r="BH110">
        <v>85.691823955283851</v>
      </c>
      <c r="BI110">
        <v>80.216925451222707</v>
      </c>
      <c r="BJ110">
        <v>90.062902340335313</v>
      </c>
      <c r="BK110">
        <v>81.565769793018816</v>
      </c>
      <c r="BL110">
        <v>107.75113508077263</v>
      </c>
      <c r="BM110">
        <v>85.259956407972126</v>
      </c>
      <c r="BN110">
        <v>117.87070121894106</v>
      </c>
      <c r="BO110">
        <v>93.033491683573146</v>
      </c>
      <c r="BP110">
        <v>97.885129730519338</v>
      </c>
      <c r="BQ110">
        <v>100.62166407758549</v>
      </c>
      <c r="BR110">
        <v>118.10456839500384</v>
      </c>
      <c r="BS110">
        <v>103.98435774457784</v>
      </c>
      <c r="BT110">
        <v>87.65927412872621</v>
      </c>
      <c r="BU110">
        <v>101.04981225173562</v>
      </c>
      <c r="BV110">
        <v>75.932060206176402</v>
      </c>
      <c r="BW110">
        <v>86.228231245320998</v>
      </c>
      <c r="BX110">
        <v>103.85859537289735</v>
      </c>
      <c r="BY110">
        <v>113.64921523996001</v>
      </c>
      <c r="BZ110">
        <v>115.71708944887118</v>
      </c>
      <c r="CA110">
        <v>123.89037852273637</v>
      </c>
      <c r="CB110">
        <v>102.69816272518314</v>
      </c>
      <c r="CC110">
        <v>108.27612229488744</v>
      </c>
      <c r="CD110">
        <v>108.79056390015796</v>
      </c>
      <c r="CE110">
        <v>106.91984462581593</v>
      </c>
      <c r="CF110">
        <v>77.549386347852945</v>
      </c>
      <c r="CG110">
        <v>95.886958901179824</v>
      </c>
      <c r="CH110">
        <v>106.10382049286633</v>
      </c>
      <c r="CI110">
        <v>95.059068532657108</v>
      </c>
      <c r="CJ110">
        <v>87.97736064309322</v>
      </c>
      <c r="CK110">
        <v>85.952709725964738</v>
      </c>
      <c r="CL110">
        <v>118.28420648159253</v>
      </c>
      <c r="CM110">
        <v>111.64159247578171</v>
      </c>
      <c r="CN110">
        <v>102.23358634706824</v>
      </c>
      <c r="CO110">
        <v>80.400331141933052</v>
      </c>
      <c r="CP110">
        <v>103.81730724437844</v>
      </c>
      <c r="CQ110">
        <v>91.86639720269234</v>
      </c>
      <c r="CR110">
        <v>87.251927974062951</v>
      </c>
      <c r="CS110">
        <v>105.50353279020089</v>
      </c>
      <c r="CT110">
        <v>114.20874387247983</v>
      </c>
      <c r="CU110">
        <v>113.43423873804714</v>
      </c>
      <c r="CV110">
        <v>99.056133322922278</v>
      </c>
      <c r="CW110">
        <v>97.302999543451776</v>
      </c>
    </row>
    <row r="111" spans="1:101" x14ac:dyDescent="0.3">
      <c r="A111">
        <f t="shared" si="1"/>
        <v>0.42460317460317354</v>
      </c>
      <c r="B111">
        <v>94.043391477735298</v>
      </c>
      <c r="C111">
        <v>110.0366150599732</v>
      </c>
      <c r="D111">
        <v>111.4543435675411</v>
      </c>
      <c r="E111">
        <v>88.648699417169055</v>
      </c>
      <c r="F111">
        <v>114.37734402703329</v>
      </c>
      <c r="G111">
        <v>98.150114326233307</v>
      </c>
      <c r="H111">
        <v>127.48813041311323</v>
      </c>
      <c r="I111">
        <v>115.96669795684157</v>
      </c>
      <c r="J111">
        <v>96.311694187603266</v>
      </c>
      <c r="K111">
        <v>106.65891410552263</v>
      </c>
      <c r="L111">
        <v>84.686152365389859</v>
      </c>
      <c r="M111">
        <v>91.092348139661397</v>
      </c>
      <c r="N111">
        <v>107.8596400107202</v>
      </c>
      <c r="O111">
        <v>87.599227350158216</v>
      </c>
      <c r="P111">
        <v>110.61941065963313</v>
      </c>
      <c r="Q111">
        <v>103.69497848711092</v>
      </c>
      <c r="R111">
        <v>92.240852815238938</v>
      </c>
      <c r="S111">
        <v>120.83746708096588</v>
      </c>
      <c r="T111">
        <v>94.421453039185863</v>
      </c>
      <c r="U111">
        <v>110.7569866738326</v>
      </c>
      <c r="V111">
        <v>99.148484223043567</v>
      </c>
      <c r="W111">
        <v>98.628591851457642</v>
      </c>
      <c r="X111">
        <v>114.70069856056107</v>
      </c>
      <c r="Y111">
        <v>103.99498045942472</v>
      </c>
      <c r="Z111">
        <v>109.53104137676631</v>
      </c>
      <c r="AA111">
        <v>109.47079730697445</v>
      </c>
      <c r="AB111">
        <v>97.035235854433779</v>
      </c>
      <c r="AC111">
        <v>100.64682310893889</v>
      </c>
      <c r="AD111">
        <v>100.37128127192508</v>
      </c>
      <c r="AE111">
        <v>93.133437330641456</v>
      </c>
      <c r="AF111">
        <v>111.07008620140438</v>
      </c>
      <c r="AG111">
        <v>123.1647579392673</v>
      </c>
      <c r="AH111">
        <v>120.80345882829737</v>
      </c>
      <c r="AI111">
        <v>103.94308497468583</v>
      </c>
      <c r="AJ111">
        <v>110.59266176981058</v>
      </c>
      <c r="AK111">
        <v>86.05268345394812</v>
      </c>
      <c r="AL111">
        <v>91.450589717825451</v>
      </c>
      <c r="AM111">
        <v>91.476500232295749</v>
      </c>
      <c r="AN111">
        <v>104.54955888449733</v>
      </c>
      <c r="AO111">
        <v>117.04288259306577</v>
      </c>
      <c r="AP111">
        <v>83.500328827611398</v>
      </c>
      <c r="AQ111">
        <v>97.225141724065679</v>
      </c>
      <c r="AR111">
        <v>71.053500435747551</v>
      </c>
      <c r="AS111">
        <v>97.492495544216411</v>
      </c>
      <c r="AT111">
        <v>98.247338538946082</v>
      </c>
      <c r="AU111">
        <v>105.79436017275043</v>
      </c>
      <c r="AV111">
        <v>86.575926521263582</v>
      </c>
      <c r="AW111">
        <v>97.646740270218828</v>
      </c>
      <c r="AX111">
        <v>117.84615441005826</v>
      </c>
      <c r="AY111">
        <v>94.240957554764819</v>
      </c>
      <c r="AZ111">
        <v>81.511252218517043</v>
      </c>
      <c r="BA111">
        <v>101.20544390349222</v>
      </c>
      <c r="BB111">
        <v>70.473691679233823</v>
      </c>
      <c r="BC111">
        <v>104.37528160055616</v>
      </c>
      <c r="BD111">
        <v>125.38319441334968</v>
      </c>
      <c r="BE111">
        <v>93.532191458873953</v>
      </c>
      <c r="BF111">
        <v>111.63707601442871</v>
      </c>
      <c r="BG111">
        <v>100.94242289580588</v>
      </c>
      <c r="BH111">
        <v>86.237479557519819</v>
      </c>
      <c r="BI111">
        <v>80.93315225017956</v>
      </c>
      <c r="BJ111">
        <v>89.623400466314806</v>
      </c>
      <c r="BK111">
        <v>83.115238532964952</v>
      </c>
      <c r="BL111">
        <v>109.65490911791711</v>
      </c>
      <c r="BM111">
        <v>86.271213486498141</v>
      </c>
      <c r="BN111">
        <v>118.68391919093676</v>
      </c>
      <c r="BO111">
        <v>94.114354749616993</v>
      </c>
      <c r="BP111">
        <v>98.025180512559942</v>
      </c>
      <c r="BQ111">
        <v>100.82202807567344</v>
      </c>
      <c r="BR111">
        <v>117.20691661604494</v>
      </c>
      <c r="BS111">
        <v>103.86866901823583</v>
      </c>
      <c r="BT111">
        <v>86.90180986915702</v>
      </c>
      <c r="BU111">
        <v>100.0009882738677</v>
      </c>
      <c r="BV111">
        <v>76.878450573347081</v>
      </c>
      <c r="BW111">
        <v>85.400032559892509</v>
      </c>
      <c r="BX111">
        <v>105.86830364584074</v>
      </c>
      <c r="BY111">
        <v>112.58599267104334</v>
      </c>
      <c r="BZ111">
        <v>115.51146386460734</v>
      </c>
      <c r="CA111">
        <v>124.69236478565173</v>
      </c>
      <c r="CB111">
        <v>103.71536723369731</v>
      </c>
      <c r="CC111">
        <v>107.8081401492978</v>
      </c>
      <c r="CD111">
        <v>108.39599568999844</v>
      </c>
      <c r="CE111">
        <v>107.80129142325842</v>
      </c>
      <c r="CF111">
        <v>76.753212551958072</v>
      </c>
      <c r="CG111">
        <v>96.186222370110173</v>
      </c>
      <c r="CH111">
        <v>105.0216792157921</v>
      </c>
      <c r="CI111">
        <v>94.961791801919787</v>
      </c>
      <c r="CJ111">
        <v>89.254534533591965</v>
      </c>
      <c r="CK111">
        <v>84.860868230836047</v>
      </c>
      <c r="CL111">
        <v>119.06943618663681</v>
      </c>
      <c r="CM111">
        <v>110.59259234590449</v>
      </c>
      <c r="CN111">
        <v>102.91872119732761</v>
      </c>
      <c r="CO111">
        <v>80.443098207994069</v>
      </c>
      <c r="CP111">
        <v>105.56802255597994</v>
      </c>
      <c r="CQ111">
        <v>92.23508532657398</v>
      </c>
      <c r="CR111">
        <v>88.451599787831668</v>
      </c>
      <c r="CS111">
        <v>105.21779406286402</v>
      </c>
      <c r="CT111">
        <v>112.54477940884446</v>
      </c>
      <c r="CU111">
        <v>113.49691967889669</v>
      </c>
      <c r="CV111">
        <v>99.968273195036289</v>
      </c>
      <c r="CW111">
        <v>98.476388056506423</v>
      </c>
    </row>
    <row r="112" spans="1:101" x14ac:dyDescent="0.3">
      <c r="A112">
        <f t="shared" si="1"/>
        <v>0.42857142857142749</v>
      </c>
      <c r="B112">
        <v>94.97124134984945</v>
      </c>
      <c r="C112">
        <v>111.00125121787312</v>
      </c>
      <c r="D112">
        <v>110.74473683895252</v>
      </c>
      <c r="E112">
        <v>87.96238448242012</v>
      </c>
      <c r="F112">
        <v>113.70272000696109</v>
      </c>
      <c r="G112">
        <v>100.34866128865974</v>
      </c>
      <c r="H112">
        <v>128.58136374424873</v>
      </c>
      <c r="I112">
        <v>117.19142830723735</v>
      </c>
      <c r="J112">
        <v>96.259817527422271</v>
      </c>
      <c r="K112">
        <v>106.50100686552069</v>
      </c>
      <c r="L112">
        <v>85.807173972731533</v>
      </c>
      <c r="M112">
        <v>92.070686876770409</v>
      </c>
      <c r="N112">
        <v>106.42889082290051</v>
      </c>
      <c r="O112">
        <v>87.375827567232349</v>
      </c>
      <c r="P112">
        <v>108.87811163780304</v>
      </c>
      <c r="Q112">
        <v>101.9546026136186</v>
      </c>
      <c r="R112">
        <v>92.017350453264939</v>
      </c>
      <c r="S112">
        <v>120.01060560077389</v>
      </c>
      <c r="T112">
        <v>93.634898552437846</v>
      </c>
      <c r="U112">
        <v>111.56722663216622</v>
      </c>
      <c r="V112">
        <v>99.780252404174661</v>
      </c>
      <c r="W112">
        <v>99.494758695022597</v>
      </c>
      <c r="X112">
        <v>113.9329041707709</v>
      </c>
      <c r="Y112">
        <v>108.82432253564002</v>
      </c>
      <c r="Z112">
        <v>109.7838312056228</v>
      </c>
      <c r="AA112">
        <v>110.37488916770077</v>
      </c>
      <c r="AB112">
        <v>96.975413825280654</v>
      </c>
      <c r="AC112">
        <v>100.60904005613143</v>
      </c>
      <c r="AD112">
        <v>102.3040922217085</v>
      </c>
      <c r="AE112">
        <v>92.947862855915631</v>
      </c>
      <c r="AF112">
        <v>110.34007407390646</v>
      </c>
      <c r="AG112">
        <v>127.46005609005525</v>
      </c>
      <c r="AH112">
        <v>122.76286901346309</v>
      </c>
      <c r="AI112">
        <v>103.15344604880595</v>
      </c>
      <c r="AJ112">
        <v>110.59977888156938</v>
      </c>
      <c r="AK112">
        <v>86.270258961727109</v>
      </c>
      <c r="AL112">
        <v>92.590823686062379</v>
      </c>
      <c r="AM112">
        <v>93.218622441135267</v>
      </c>
      <c r="AN112">
        <v>102.73996561899591</v>
      </c>
      <c r="AO112">
        <v>117.22224114874386</v>
      </c>
      <c r="AP112">
        <v>83.152696732395924</v>
      </c>
      <c r="AQ112">
        <v>96.754081338021777</v>
      </c>
      <c r="AR112">
        <v>70.551296054898486</v>
      </c>
      <c r="AS112">
        <v>97.372251859765896</v>
      </c>
      <c r="AT112">
        <v>97.836640919484978</v>
      </c>
      <c r="AU112">
        <v>106.53286099152331</v>
      </c>
      <c r="AV112">
        <v>86.88518935261628</v>
      </c>
      <c r="AW112">
        <v>96.250299205278665</v>
      </c>
      <c r="AX112">
        <v>120.42919804187542</v>
      </c>
      <c r="AY112">
        <v>94.074671882016645</v>
      </c>
      <c r="AZ112">
        <v>82.391726224168906</v>
      </c>
      <c r="BA112">
        <v>101.53438574906696</v>
      </c>
      <c r="BB112">
        <v>70.47685041121882</v>
      </c>
      <c r="BC112">
        <v>103.44339724807848</v>
      </c>
      <c r="BD112">
        <v>127.08164351011921</v>
      </c>
      <c r="BE112">
        <v>92.533718218720551</v>
      </c>
      <c r="BF112">
        <v>112.089530901261</v>
      </c>
      <c r="BG112">
        <v>98.487086921174679</v>
      </c>
      <c r="BH112">
        <v>84.044498677827235</v>
      </c>
      <c r="BI112">
        <v>80.856388196709375</v>
      </c>
      <c r="BJ112">
        <v>88.682662934530555</v>
      </c>
      <c r="BK112">
        <v>85.503787562683712</v>
      </c>
      <c r="BL112">
        <v>110.76096037378281</v>
      </c>
      <c r="BM112">
        <v>85.472316050096438</v>
      </c>
      <c r="BN112">
        <v>118.09864473155801</v>
      </c>
      <c r="BO112">
        <v>94.289343763733655</v>
      </c>
      <c r="BP112">
        <v>99.663865154054832</v>
      </c>
      <c r="BQ112">
        <v>100.93337307311388</v>
      </c>
      <c r="BR112">
        <v>116.97118552687665</v>
      </c>
      <c r="BS112">
        <v>103.6178268626292</v>
      </c>
      <c r="BT112">
        <v>86.54088697774651</v>
      </c>
      <c r="BU112">
        <v>100.64189798731853</v>
      </c>
      <c r="BV112">
        <v>75.592131189887695</v>
      </c>
      <c r="BW112">
        <v>85.443306766090913</v>
      </c>
      <c r="BX112">
        <v>105.62973183879301</v>
      </c>
      <c r="BY112">
        <v>111.70013693428569</v>
      </c>
      <c r="BZ112">
        <v>114.17485854384006</v>
      </c>
      <c r="CA112">
        <v>121.49963531682093</v>
      </c>
      <c r="CB112">
        <v>103.96791902190378</v>
      </c>
      <c r="CC112">
        <v>105.69787829591547</v>
      </c>
      <c r="CD112">
        <v>109.66194134067715</v>
      </c>
      <c r="CE112">
        <v>107.33498962321113</v>
      </c>
      <c r="CF112">
        <v>76.89782327920723</v>
      </c>
      <c r="CG112">
        <v>94.830517023177237</v>
      </c>
      <c r="CH112">
        <v>104.66010808713374</v>
      </c>
      <c r="CI112">
        <v>94.120208614756365</v>
      </c>
      <c r="CJ112">
        <v>88.892945067324646</v>
      </c>
      <c r="CK112">
        <v>85.726755187507109</v>
      </c>
      <c r="CL112">
        <v>119.11139089715421</v>
      </c>
      <c r="CM112">
        <v>110.85722640022989</v>
      </c>
      <c r="CN112">
        <v>102.10949876634376</v>
      </c>
      <c r="CO112">
        <v>80.690837318810722</v>
      </c>
      <c r="CP112">
        <v>103.40771866664531</v>
      </c>
      <c r="CQ112">
        <v>92.397761151363852</v>
      </c>
      <c r="CR112">
        <v>89.139490280479123</v>
      </c>
      <c r="CS112">
        <v>104.73924524482986</v>
      </c>
      <c r="CT112">
        <v>110.95031852490359</v>
      </c>
      <c r="CU112">
        <v>113.91383890702387</v>
      </c>
      <c r="CV112">
        <v>100.01669157998373</v>
      </c>
      <c r="CW112">
        <v>97.120112794534592</v>
      </c>
    </row>
    <row r="113" spans="1:101" x14ac:dyDescent="0.3">
      <c r="A113">
        <f t="shared" si="1"/>
        <v>0.43253968253968145</v>
      </c>
      <c r="B113">
        <v>93.599959520861589</v>
      </c>
      <c r="C113">
        <v>108.78274430105724</v>
      </c>
      <c r="D113">
        <v>110.15475031624595</v>
      </c>
      <c r="E113">
        <v>89.405669682872841</v>
      </c>
      <c r="F113">
        <v>112.28209834248729</v>
      </c>
      <c r="G113">
        <v>98.197494957546425</v>
      </c>
      <c r="H113">
        <v>127.75794840225805</v>
      </c>
      <c r="I113">
        <v>115.05067147029986</v>
      </c>
      <c r="J113">
        <v>96.655025201484889</v>
      </c>
      <c r="K113">
        <v>106.41444134241337</v>
      </c>
      <c r="L113">
        <v>86.137885724109125</v>
      </c>
      <c r="M113">
        <v>90.767950919455203</v>
      </c>
      <c r="N113">
        <v>108.30552732354738</v>
      </c>
      <c r="O113">
        <v>88.31035061232015</v>
      </c>
      <c r="P113">
        <v>110.00300160854631</v>
      </c>
      <c r="Q113">
        <v>102.44389976520073</v>
      </c>
      <c r="R113">
        <v>92.5059746227966</v>
      </c>
      <c r="S113">
        <v>120.89316114330838</v>
      </c>
      <c r="T113">
        <v>93.885620007403219</v>
      </c>
      <c r="U113">
        <v>111.40374689133516</v>
      </c>
      <c r="V113">
        <v>100.64411952170992</v>
      </c>
      <c r="W113">
        <v>98.357817724377071</v>
      </c>
      <c r="X113">
        <v>110.5136112749467</v>
      </c>
      <c r="Y113">
        <v>109.24343390792956</v>
      </c>
      <c r="Z113">
        <v>109.15231030598854</v>
      </c>
      <c r="AA113">
        <v>109.96089845806185</v>
      </c>
      <c r="AB113">
        <v>96.412303642696841</v>
      </c>
      <c r="AC113">
        <v>100.51547165729798</v>
      </c>
      <c r="AD113">
        <v>103.22473791624151</v>
      </c>
      <c r="AE113">
        <v>93.839847526766249</v>
      </c>
      <c r="AF113">
        <v>107.96974875821195</v>
      </c>
      <c r="AG113">
        <v>127.78550599147654</v>
      </c>
      <c r="AH113">
        <v>123.59078355759405</v>
      </c>
      <c r="AI113">
        <v>101.14027067102262</v>
      </c>
      <c r="AJ113">
        <v>112.65346427521715</v>
      </c>
      <c r="AK113">
        <v>87.088550434950491</v>
      </c>
      <c r="AL113">
        <v>90.522286101188726</v>
      </c>
      <c r="AM113">
        <v>92.14901223757218</v>
      </c>
      <c r="AN113">
        <v>105.88887372625157</v>
      </c>
      <c r="AO113">
        <v>115.52451983621599</v>
      </c>
      <c r="AP113">
        <v>84.482367883968962</v>
      </c>
      <c r="AQ113">
        <v>96.249545221543201</v>
      </c>
      <c r="AR113">
        <v>70.536818274125679</v>
      </c>
      <c r="AS113">
        <v>99.47802682796241</v>
      </c>
      <c r="AT113">
        <v>98.378485806554323</v>
      </c>
      <c r="AU113">
        <v>109.56581228249262</v>
      </c>
      <c r="AV113">
        <v>88.689837136164229</v>
      </c>
      <c r="AW113">
        <v>97.473971575520352</v>
      </c>
      <c r="AX113">
        <v>124.44418708678749</v>
      </c>
      <c r="AY113">
        <v>95.165253477930733</v>
      </c>
      <c r="AZ113">
        <v>81.157725442973344</v>
      </c>
      <c r="BA113">
        <v>101.88798319195175</v>
      </c>
      <c r="BB113">
        <v>71.097713157664259</v>
      </c>
      <c r="BC113">
        <v>104.49566014728609</v>
      </c>
      <c r="BD113">
        <v>123.27374969829302</v>
      </c>
      <c r="BE113">
        <v>92.022529974297385</v>
      </c>
      <c r="BF113">
        <v>110.24546887322617</v>
      </c>
      <c r="BG113">
        <v>96.86578961291157</v>
      </c>
      <c r="BH113">
        <v>85.328219047550505</v>
      </c>
      <c r="BI113">
        <v>80.408843649488901</v>
      </c>
      <c r="BJ113">
        <v>88.373950120474305</v>
      </c>
      <c r="BK113">
        <v>84.531937973255225</v>
      </c>
      <c r="BL113">
        <v>109.87302661306821</v>
      </c>
      <c r="BM113">
        <v>84.501825314109041</v>
      </c>
      <c r="BN113">
        <v>117.26299966620496</v>
      </c>
      <c r="BO113">
        <v>95.109179256644424</v>
      </c>
      <c r="BP113">
        <v>101.2721688952807</v>
      </c>
      <c r="BQ113">
        <v>101.64415966086138</v>
      </c>
      <c r="BR113">
        <v>117.60603988757175</v>
      </c>
      <c r="BS113">
        <v>104.53867248852767</v>
      </c>
      <c r="BT113">
        <v>87.485066373539397</v>
      </c>
      <c r="BU113">
        <v>103.76691281348064</v>
      </c>
      <c r="BV113">
        <v>76.005006402652356</v>
      </c>
      <c r="BW113">
        <v>85.157476832575412</v>
      </c>
      <c r="BX113">
        <v>104.7204491877157</v>
      </c>
      <c r="BY113">
        <v>111.14667756785818</v>
      </c>
      <c r="BZ113">
        <v>114.83398464385499</v>
      </c>
      <c r="CA113">
        <v>119.6641238012687</v>
      </c>
      <c r="CB113">
        <v>104.78249045442082</v>
      </c>
      <c r="CC113">
        <v>105.19160631329261</v>
      </c>
      <c r="CD113">
        <v>109.05420373475818</v>
      </c>
      <c r="CE113">
        <v>107.71673587016073</v>
      </c>
      <c r="CF113">
        <v>75.033095086843701</v>
      </c>
      <c r="CG113">
        <v>95.979847436540638</v>
      </c>
      <c r="CH113">
        <v>104.70712734129921</v>
      </c>
      <c r="CI113">
        <v>95.302002962145252</v>
      </c>
      <c r="CJ113">
        <v>87.672425017379396</v>
      </c>
      <c r="CK113">
        <v>86.887290992627896</v>
      </c>
      <c r="CL113">
        <v>118.60286745560141</v>
      </c>
      <c r="CM113">
        <v>114.64174859844016</v>
      </c>
      <c r="CN113">
        <v>101.53451231275761</v>
      </c>
      <c r="CO113">
        <v>81.397045074665456</v>
      </c>
      <c r="CP113">
        <v>102.63094140323915</v>
      </c>
      <c r="CQ113">
        <v>92.483420558142967</v>
      </c>
      <c r="CR113">
        <v>87.776152440467484</v>
      </c>
      <c r="CS113">
        <v>103.06773286131234</v>
      </c>
      <c r="CT113">
        <v>112.564332920098</v>
      </c>
      <c r="CU113">
        <v>112.38314246146234</v>
      </c>
      <c r="CV113">
        <v>99.15790549249347</v>
      </c>
      <c r="CW113">
        <v>97.820734197447138</v>
      </c>
    </row>
    <row r="114" spans="1:101" x14ac:dyDescent="0.3">
      <c r="A114">
        <f t="shared" si="1"/>
        <v>0.4365079365079354</v>
      </c>
      <c r="B114">
        <v>95.095968653607642</v>
      </c>
      <c r="C114">
        <v>108.07120261066032</v>
      </c>
      <c r="D114">
        <v>109.82114517988401</v>
      </c>
      <c r="E114">
        <v>87.978328444346673</v>
      </c>
      <c r="F114">
        <v>113.74586362628779</v>
      </c>
      <c r="G114">
        <v>98.306057812192918</v>
      </c>
      <c r="H114">
        <v>128.10848440257544</v>
      </c>
      <c r="I114">
        <v>114.37581769984459</v>
      </c>
      <c r="J114">
        <v>96.843285010714723</v>
      </c>
      <c r="K114">
        <v>106.40811669220109</v>
      </c>
      <c r="L114">
        <v>87.028313626342324</v>
      </c>
      <c r="M114">
        <v>92.567021810274781</v>
      </c>
      <c r="N114">
        <v>109.90144577974544</v>
      </c>
      <c r="O114">
        <v>89.439853700556654</v>
      </c>
      <c r="P114">
        <v>109.96459797927015</v>
      </c>
      <c r="Q114">
        <v>101.5184616937112</v>
      </c>
      <c r="R114">
        <v>93.907394548885463</v>
      </c>
      <c r="S114">
        <v>120.78538798821864</v>
      </c>
      <c r="T114">
        <v>93.556907836282548</v>
      </c>
      <c r="U114">
        <v>112.29062312569786</v>
      </c>
      <c r="V114">
        <v>102.45305299495364</v>
      </c>
      <c r="W114">
        <v>98.472836774620532</v>
      </c>
      <c r="X114">
        <v>110.37884005936324</v>
      </c>
      <c r="Y114">
        <v>108.17028306677351</v>
      </c>
      <c r="Z114">
        <v>109.4266234616248</v>
      </c>
      <c r="AA114">
        <v>109.75480716203136</v>
      </c>
      <c r="AB114">
        <v>98.116782761543618</v>
      </c>
      <c r="AC114">
        <v>101.20455407579247</v>
      </c>
      <c r="AD114">
        <v>103.90244205263366</v>
      </c>
      <c r="AE114">
        <v>95.004229835312955</v>
      </c>
      <c r="AF114">
        <v>106.93592400369369</v>
      </c>
      <c r="AG114">
        <v>127.71150970811735</v>
      </c>
      <c r="AH114">
        <v>123.06665873903202</v>
      </c>
      <c r="AI114">
        <v>101.54373303219209</v>
      </c>
      <c r="AJ114">
        <v>110.7863887944568</v>
      </c>
      <c r="AK114">
        <v>85.495654899735399</v>
      </c>
      <c r="AL114">
        <v>92.211746840438096</v>
      </c>
      <c r="AM114">
        <v>94.188887801725116</v>
      </c>
      <c r="AN114">
        <v>105.8557649818692</v>
      </c>
      <c r="AO114">
        <v>114.54897388625535</v>
      </c>
      <c r="AP114">
        <v>86.502029009209025</v>
      </c>
      <c r="AQ114">
        <v>95.397662699273042</v>
      </c>
      <c r="AR114">
        <v>70.838556877762116</v>
      </c>
      <c r="AS114">
        <v>97.421911739762507</v>
      </c>
      <c r="AT114">
        <v>97.832415590531554</v>
      </c>
      <c r="AU114">
        <v>107.9758699266574</v>
      </c>
      <c r="AV114">
        <v>91.146517163294476</v>
      </c>
      <c r="AW114">
        <v>98.270569501208115</v>
      </c>
      <c r="AX114">
        <v>122.4554251582119</v>
      </c>
      <c r="AY114">
        <v>95.187913865116144</v>
      </c>
      <c r="AZ114">
        <v>80.499273616378005</v>
      </c>
      <c r="BA114">
        <v>103.26527779523927</v>
      </c>
      <c r="BB114">
        <v>71.372517238304084</v>
      </c>
      <c r="BC114">
        <v>104.65394928022101</v>
      </c>
      <c r="BD114">
        <v>122.96900379114273</v>
      </c>
      <c r="BE114">
        <v>90.932852655926169</v>
      </c>
      <c r="BF114">
        <v>110.17684546351755</v>
      </c>
      <c r="BG114">
        <v>97.322614817555788</v>
      </c>
      <c r="BH114">
        <v>85.859783512975071</v>
      </c>
      <c r="BI114">
        <v>80.985961116195625</v>
      </c>
      <c r="BJ114">
        <v>88.429451816073836</v>
      </c>
      <c r="BK114">
        <v>84.406253686669345</v>
      </c>
      <c r="BL114">
        <v>109.95542920120744</v>
      </c>
      <c r="BM114">
        <v>85.266068153138846</v>
      </c>
      <c r="BN114">
        <v>118.67678559417665</v>
      </c>
      <c r="BO114">
        <v>96.486993928731295</v>
      </c>
      <c r="BP114">
        <v>101.73647103666484</v>
      </c>
      <c r="BQ114">
        <v>102.93884827012303</v>
      </c>
      <c r="BR114">
        <v>118.5964206351737</v>
      </c>
      <c r="BS114">
        <v>102.48380233871828</v>
      </c>
      <c r="BT114">
        <v>84.898511477712375</v>
      </c>
      <c r="BU114">
        <v>104.57608267710721</v>
      </c>
      <c r="BV114">
        <v>77.067070873366674</v>
      </c>
      <c r="BW114">
        <v>84.906977781074445</v>
      </c>
      <c r="BX114">
        <v>106.02109591955681</v>
      </c>
      <c r="BY114">
        <v>110.9948621943887</v>
      </c>
      <c r="BZ114">
        <v>111.93506319950764</v>
      </c>
      <c r="CA114">
        <v>119.95953402490466</v>
      </c>
      <c r="CB114">
        <v>105.09009441069657</v>
      </c>
      <c r="CC114">
        <v>104.48684681977954</v>
      </c>
      <c r="CD114">
        <v>108.35571835946524</v>
      </c>
      <c r="CE114">
        <v>107.61150706383728</v>
      </c>
      <c r="CF114">
        <v>77.32686257448816</v>
      </c>
      <c r="CG114">
        <v>96.910973842905335</v>
      </c>
      <c r="CH114">
        <v>102.66599753701203</v>
      </c>
      <c r="CI114">
        <v>94.437423576327404</v>
      </c>
      <c r="CJ114">
        <v>90.79981910520732</v>
      </c>
      <c r="CK114">
        <v>87.394932896742546</v>
      </c>
      <c r="CL114">
        <v>120.30174490635547</v>
      </c>
      <c r="CM114">
        <v>113.7867421250269</v>
      </c>
      <c r="CN114">
        <v>102.7334571914536</v>
      </c>
      <c r="CO114">
        <v>79.41486656252566</v>
      </c>
      <c r="CP114">
        <v>102.89215267916448</v>
      </c>
      <c r="CQ114">
        <v>91.687456411566487</v>
      </c>
      <c r="CR114">
        <v>89.506732395413394</v>
      </c>
      <c r="CS114">
        <v>101.37559473670052</v>
      </c>
      <c r="CT114">
        <v>111.73328517453901</v>
      </c>
      <c r="CU114">
        <v>110.05025741722663</v>
      </c>
      <c r="CV114">
        <v>97.190759315050158</v>
      </c>
      <c r="CW114">
        <v>97.553730950002034</v>
      </c>
    </row>
    <row r="115" spans="1:101" x14ac:dyDescent="0.3">
      <c r="A115">
        <f t="shared" si="1"/>
        <v>0.44047619047618936</v>
      </c>
      <c r="B115">
        <v>94.720048970757105</v>
      </c>
      <c r="C115">
        <v>107.44007301028137</v>
      </c>
      <c r="D115">
        <v>111.69592702753481</v>
      </c>
      <c r="E115">
        <v>87.698234126129393</v>
      </c>
      <c r="F115">
        <v>113.18304015650479</v>
      </c>
      <c r="G115">
        <v>95.920722059632041</v>
      </c>
      <c r="H115">
        <v>126.05817174325388</v>
      </c>
      <c r="I115">
        <v>114.56166902305164</v>
      </c>
      <c r="J115">
        <v>98.092271215357712</v>
      </c>
      <c r="K115">
        <v>105.90308701154834</v>
      </c>
      <c r="L115">
        <v>84.943864642319355</v>
      </c>
      <c r="M115">
        <v>92.01473997497969</v>
      </c>
      <c r="N115">
        <v>109.37491526464579</v>
      </c>
      <c r="O115">
        <v>89.002595372717607</v>
      </c>
      <c r="P115">
        <v>109.22163924786138</v>
      </c>
      <c r="Q115">
        <v>102.94893625512744</v>
      </c>
      <c r="R115">
        <v>94.197848731857107</v>
      </c>
      <c r="S115">
        <v>120.0116230577425</v>
      </c>
      <c r="T115">
        <v>94.401479181458257</v>
      </c>
      <c r="U115">
        <v>112.70738351749394</v>
      </c>
      <c r="V115">
        <v>102.65279275264994</v>
      </c>
      <c r="W115">
        <v>99.372823488048866</v>
      </c>
      <c r="X115">
        <v>110.49048251759439</v>
      </c>
      <c r="Y115">
        <v>107.1862544413279</v>
      </c>
      <c r="Z115">
        <v>109.34303199399949</v>
      </c>
      <c r="AA115">
        <v>109.82701757959858</v>
      </c>
      <c r="AB115">
        <v>100.3319126485931</v>
      </c>
      <c r="AC115">
        <v>101.65863744538856</v>
      </c>
      <c r="AD115">
        <v>105.11211310193588</v>
      </c>
      <c r="AE115">
        <v>95.359545623990783</v>
      </c>
      <c r="AF115">
        <v>107.47082513615054</v>
      </c>
      <c r="AG115">
        <v>133.19878778931647</v>
      </c>
      <c r="AH115">
        <v>122.3690336288837</v>
      </c>
      <c r="AI115">
        <v>101.03320987128738</v>
      </c>
      <c r="AJ115">
        <v>110.66951701891188</v>
      </c>
      <c r="AK115">
        <v>86.16073303246111</v>
      </c>
      <c r="AL115">
        <v>94.484890332371194</v>
      </c>
      <c r="AM115">
        <v>93.384787179842135</v>
      </c>
      <c r="AN115">
        <v>105.87087195065739</v>
      </c>
      <c r="AO115">
        <v>114.5609417459096</v>
      </c>
      <c r="AP115">
        <v>89.150428825080965</v>
      </c>
      <c r="AQ115">
        <v>93.996709441530328</v>
      </c>
      <c r="AR115">
        <v>69.813562393820646</v>
      </c>
      <c r="AS115">
        <v>96.538915027526187</v>
      </c>
      <c r="AT115">
        <v>99.180456976873757</v>
      </c>
      <c r="AU115">
        <v>104.39616825381007</v>
      </c>
      <c r="AV115">
        <v>92.844189400812411</v>
      </c>
      <c r="AW115">
        <v>96.648556841597667</v>
      </c>
      <c r="AX115">
        <v>121.70902200946162</v>
      </c>
      <c r="AY115">
        <v>94.141536996883673</v>
      </c>
      <c r="AZ115">
        <v>81.26629453353921</v>
      </c>
      <c r="BA115">
        <v>103.24857686524136</v>
      </c>
      <c r="BB115">
        <v>70.977094453767691</v>
      </c>
      <c r="BC115">
        <v>103.66060576150028</v>
      </c>
      <c r="BD115">
        <v>124.10566156745649</v>
      </c>
      <c r="BE115">
        <v>89.540676593536787</v>
      </c>
      <c r="BF115">
        <v>108.68420778590227</v>
      </c>
      <c r="BG115">
        <v>98.903857711090509</v>
      </c>
      <c r="BH115">
        <v>85.176766081779476</v>
      </c>
      <c r="BI115">
        <v>82.075102945560246</v>
      </c>
      <c r="BJ115">
        <v>87.583147773064638</v>
      </c>
      <c r="BK115">
        <v>83.71497901016123</v>
      </c>
      <c r="BL115">
        <v>111.5079461279887</v>
      </c>
      <c r="BM115">
        <v>86.649741119548651</v>
      </c>
      <c r="BN115">
        <v>117.93912862246184</v>
      </c>
      <c r="BO115">
        <v>96.766294076060873</v>
      </c>
      <c r="BP115">
        <v>101.52267072475466</v>
      </c>
      <c r="BQ115">
        <v>103.47071889704958</v>
      </c>
      <c r="BR115">
        <v>118.15270546643775</v>
      </c>
      <c r="BS115">
        <v>102.30142437248139</v>
      </c>
      <c r="BT115">
        <v>83.338901635770156</v>
      </c>
      <c r="BU115">
        <v>105.70709688890808</v>
      </c>
      <c r="BV115">
        <v>77.498844712760601</v>
      </c>
      <c r="BW115">
        <v>85.203421083203963</v>
      </c>
      <c r="BX115">
        <v>104.53175949267639</v>
      </c>
      <c r="BY115">
        <v>110.05539475649145</v>
      </c>
      <c r="BZ115">
        <v>112.50012010823149</v>
      </c>
      <c r="CA115">
        <v>118.26709747054979</v>
      </c>
      <c r="CB115">
        <v>104.07597503357869</v>
      </c>
      <c r="CC115">
        <v>103.22332313904913</v>
      </c>
      <c r="CD115">
        <v>106.3232591008512</v>
      </c>
      <c r="CE115">
        <v>106.89309475926765</v>
      </c>
      <c r="CF115">
        <v>76.498803520426208</v>
      </c>
      <c r="CG115">
        <v>99.290160433910998</v>
      </c>
      <c r="CH115">
        <v>104.21957650577453</v>
      </c>
      <c r="CI115">
        <v>94.918347864682204</v>
      </c>
      <c r="CJ115">
        <v>89.682534451215417</v>
      </c>
      <c r="CK115">
        <v>86.921999245562631</v>
      </c>
      <c r="CL115">
        <v>119.66705862289578</v>
      </c>
      <c r="CM115">
        <v>109.38408874221957</v>
      </c>
      <c r="CN115">
        <v>102.65238184850908</v>
      </c>
      <c r="CO115">
        <v>78.46311965372017</v>
      </c>
      <c r="CP115">
        <v>104.6458696166885</v>
      </c>
      <c r="CQ115">
        <v>91.304096675057536</v>
      </c>
      <c r="CR115">
        <v>90.233751780523093</v>
      </c>
      <c r="CS115">
        <v>101.85735295520377</v>
      </c>
      <c r="CT115">
        <v>111.11519938943187</v>
      </c>
      <c r="CU115">
        <v>107.92090083657195</v>
      </c>
      <c r="CV115">
        <v>98.277659937993178</v>
      </c>
      <c r="CW115">
        <v>96.457389715428718</v>
      </c>
    </row>
    <row r="116" spans="1:101" x14ac:dyDescent="0.3">
      <c r="A116">
        <f t="shared" si="1"/>
        <v>0.44444444444444331</v>
      </c>
      <c r="B116">
        <v>97.2612240222075</v>
      </c>
      <c r="C116">
        <v>107.14132121414904</v>
      </c>
      <c r="D116">
        <v>112.41903978036676</v>
      </c>
      <c r="E116">
        <v>86.945816636710717</v>
      </c>
      <c r="F116">
        <v>113.50400113148956</v>
      </c>
      <c r="G116">
        <v>94.287787273449069</v>
      </c>
      <c r="H116">
        <v>128.387538641996</v>
      </c>
      <c r="I116">
        <v>114.04027923454863</v>
      </c>
      <c r="J116">
        <v>96.948567576337851</v>
      </c>
      <c r="K116">
        <v>105.72778230223435</v>
      </c>
      <c r="L116">
        <v>84.966667111157577</v>
      </c>
      <c r="M116">
        <v>90.997878179125408</v>
      </c>
      <c r="N116">
        <v>108.65358857528074</v>
      </c>
      <c r="O116">
        <v>88.630069541457559</v>
      </c>
      <c r="P116">
        <v>109.66613862920509</v>
      </c>
      <c r="Q116">
        <v>102.00705857259221</v>
      </c>
      <c r="R116">
        <v>95.078467127049564</v>
      </c>
      <c r="S116">
        <v>122.9710532630809</v>
      </c>
      <c r="T116">
        <v>95.074013326585771</v>
      </c>
      <c r="U116">
        <v>111.69605430981113</v>
      </c>
      <c r="V116">
        <v>103.1325973505711</v>
      </c>
      <c r="W116">
        <v>99.780189851249474</v>
      </c>
      <c r="X116">
        <v>110.3255815017378</v>
      </c>
      <c r="Y116">
        <v>106.04599186072259</v>
      </c>
      <c r="Z116">
        <v>108.3407582312835</v>
      </c>
      <c r="AA116">
        <v>112.21687636059974</v>
      </c>
      <c r="AB116">
        <v>101.308161929641</v>
      </c>
      <c r="AC116">
        <v>101.20335916803744</v>
      </c>
      <c r="AD116">
        <v>103.3713105750393</v>
      </c>
      <c r="AE116">
        <v>96.503341118347066</v>
      </c>
      <c r="AF116">
        <v>109.03872976337216</v>
      </c>
      <c r="AG116">
        <v>131.92465598546849</v>
      </c>
      <c r="AH116">
        <v>119.56349022901881</v>
      </c>
      <c r="AI116">
        <v>100.59577364000872</v>
      </c>
      <c r="AJ116">
        <v>109.36735769710843</v>
      </c>
      <c r="AK116">
        <v>86.239173848555041</v>
      </c>
      <c r="AL116">
        <v>93.045042921355758</v>
      </c>
      <c r="AM116">
        <v>95.233653655875585</v>
      </c>
      <c r="AN116">
        <v>105.39193297643402</v>
      </c>
      <c r="AO116">
        <v>113.70598783888443</v>
      </c>
      <c r="AP116">
        <v>89.546242372492301</v>
      </c>
      <c r="AQ116">
        <v>92.879654530163322</v>
      </c>
      <c r="AR116">
        <v>69.513375708538391</v>
      </c>
      <c r="AS116">
        <v>97.214149918151492</v>
      </c>
      <c r="AT116">
        <v>97.99802285208898</v>
      </c>
      <c r="AU116">
        <v>106.37508538033612</v>
      </c>
      <c r="AV116">
        <v>92.478575387971119</v>
      </c>
      <c r="AW116">
        <v>96.103374664208758</v>
      </c>
      <c r="AX116">
        <v>121.77669556850027</v>
      </c>
      <c r="AY116">
        <v>93.657322157009332</v>
      </c>
      <c r="AZ116">
        <v>82.233604294801381</v>
      </c>
      <c r="BA116">
        <v>104.74338206435833</v>
      </c>
      <c r="BB116">
        <v>71.551051983531025</v>
      </c>
      <c r="BC116">
        <v>104.63930142210972</v>
      </c>
      <c r="BD116">
        <v>123.69359107590657</v>
      </c>
      <c r="BE116">
        <v>89.087256938023401</v>
      </c>
      <c r="BF116">
        <v>107.22573144620523</v>
      </c>
      <c r="BG116">
        <v>100.1770030631869</v>
      </c>
      <c r="BH116">
        <v>83.043752845983434</v>
      </c>
      <c r="BI116">
        <v>84.400323960659122</v>
      </c>
      <c r="BJ116">
        <v>86.957778355619865</v>
      </c>
      <c r="BK116">
        <v>83.529638161083795</v>
      </c>
      <c r="BL116">
        <v>113.20943068398414</v>
      </c>
      <c r="BM116">
        <v>86.064047442315854</v>
      </c>
      <c r="BN116">
        <v>120.97380276162659</v>
      </c>
      <c r="BO116">
        <v>97.237239540052073</v>
      </c>
      <c r="BP116">
        <v>101.26663367935757</v>
      </c>
      <c r="BQ116">
        <v>100.79997251798119</v>
      </c>
      <c r="BR116">
        <v>117.27695025096202</v>
      </c>
      <c r="BS116">
        <v>103.79796681297297</v>
      </c>
      <c r="BT116">
        <v>82.826815118668421</v>
      </c>
      <c r="BU116">
        <v>104.33972125521397</v>
      </c>
      <c r="BV116">
        <v>77.483523659021515</v>
      </c>
      <c r="BW116">
        <v>85.851789843742367</v>
      </c>
      <c r="BX116">
        <v>104.50939277262775</v>
      </c>
      <c r="BY116">
        <v>112.2203145533377</v>
      </c>
      <c r="BZ116">
        <v>111.23968164885662</v>
      </c>
      <c r="CA116">
        <v>116.14689529699622</v>
      </c>
      <c r="CB116">
        <v>102.71317010106868</v>
      </c>
      <c r="CC116">
        <v>104.75157003616819</v>
      </c>
      <c r="CD116">
        <v>105.00265740797099</v>
      </c>
      <c r="CE116">
        <v>104.60233790461606</v>
      </c>
      <c r="CF116">
        <v>77.028132166955913</v>
      </c>
      <c r="CG116">
        <v>100.00409452615209</v>
      </c>
      <c r="CH116">
        <v>104.14433850069341</v>
      </c>
      <c r="CI116">
        <v>99.099971897884629</v>
      </c>
      <c r="CJ116">
        <v>90.90631983003442</v>
      </c>
      <c r="CK116">
        <v>86.774109543794737</v>
      </c>
      <c r="CL116">
        <v>119.4583004774064</v>
      </c>
      <c r="CM116">
        <v>109.61249765957083</v>
      </c>
      <c r="CN116">
        <v>102.75910698916384</v>
      </c>
      <c r="CO116">
        <v>77.995329571549902</v>
      </c>
      <c r="CP116">
        <v>105.05621685352715</v>
      </c>
      <c r="CQ116">
        <v>91.640545657385246</v>
      </c>
      <c r="CR116">
        <v>91.810252791097128</v>
      </c>
      <c r="CS116">
        <v>103.06402401738917</v>
      </c>
      <c r="CT116">
        <v>112.38918555477987</v>
      </c>
      <c r="CU116">
        <v>107.07817731305535</v>
      </c>
      <c r="CV116">
        <v>98.082573701960257</v>
      </c>
      <c r="CW116">
        <v>97.147085769250538</v>
      </c>
    </row>
    <row r="117" spans="1:101" x14ac:dyDescent="0.3">
      <c r="A117">
        <f t="shared" si="1"/>
        <v>0.44841269841269726</v>
      </c>
      <c r="B117">
        <v>97.940323137418815</v>
      </c>
      <c r="C117">
        <v>106.70137614479971</v>
      </c>
      <c r="D117">
        <v>110.79891308173046</v>
      </c>
      <c r="E117">
        <v>85.837992629196464</v>
      </c>
      <c r="F117">
        <v>112.8784649798972</v>
      </c>
      <c r="G117">
        <v>90.703450843982566</v>
      </c>
      <c r="H117">
        <v>125.47028852480543</v>
      </c>
      <c r="I117">
        <v>112.38369521767899</v>
      </c>
      <c r="J117">
        <v>96.404020033445249</v>
      </c>
      <c r="K117">
        <v>107.26761370317345</v>
      </c>
      <c r="L117">
        <v>84.067944194746872</v>
      </c>
      <c r="M117">
        <v>90.223856204101324</v>
      </c>
      <c r="N117">
        <v>106.01605822431439</v>
      </c>
      <c r="O117">
        <v>88.291952071884509</v>
      </c>
      <c r="P117">
        <v>107.66405677692303</v>
      </c>
      <c r="Q117">
        <v>99.865245815864384</v>
      </c>
      <c r="R117">
        <v>98.484668226332701</v>
      </c>
      <c r="S117">
        <v>121.42568573806705</v>
      </c>
      <c r="T117">
        <v>94.608589916735667</v>
      </c>
      <c r="U117">
        <v>110.85176737262901</v>
      </c>
      <c r="V117">
        <v>101.20747301214391</v>
      </c>
      <c r="W117">
        <v>98.114901253632496</v>
      </c>
      <c r="X117">
        <v>113.25982053358885</v>
      </c>
      <c r="Y117">
        <v>108.21304078760022</v>
      </c>
      <c r="Z117">
        <v>107.66589033449623</v>
      </c>
      <c r="AA117">
        <v>111.54194798491571</v>
      </c>
      <c r="AB117">
        <v>100.07975019405565</v>
      </c>
      <c r="AC117">
        <v>100.6151057764302</v>
      </c>
      <c r="AD117">
        <v>101.26528617249714</v>
      </c>
      <c r="AE117">
        <v>95.576354120545176</v>
      </c>
      <c r="AF117">
        <v>108.52814242369722</v>
      </c>
      <c r="AG117">
        <v>134.23658031046594</v>
      </c>
      <c r="AH117">
        <v>121.21960361818715</v>
      </c>
      <c r="AI117">
        <v>100.41600785511197</v>
      </c>
      <c r="AJ117">
        <v>108.42385965137792</v>
      </c>
      <c r="AK117">
        <v>86.205005868608765</v>
      </c>
      <c r="AL117">
        <v>93.25005675475704</v>
      </c>
      <c r="AM117">
        <v>96.591164406406335</v>
      </c>
      <c r="AN117">
        <v>106.45992083152919</v>
      </c>
      <c r="AO117">
        <v>111.38550049624854</v>
      </c>
      <c r="AP117">
        <v>88.776873520568955</v>
      </c>
      <c r="AQ117">
        <v>93.281273951731606</v>
      </c>
      <c r="AR117">
        <v>68.720508779475949</v>
      </c>
      <c r="AS117">
        <v>98.574601177588661</v>
      </c>
      <c r="AT117">
        <v>97.040530134683507</v>
      </c>
      <c r="AU117">
        <v>104.85283997379717</v>
      </c>
      <c r="AV117">
        <v>93.824566171967504</v>
      </c>
      <c r="AW117">
        <v>95.92892492437214</v>
      </c>
      <c r="AX117">
        <v>119.38642193474305</v>
      </c>
      <c r="AY117">
        <v>96.162737047344137</v>
      </c>
      <c r="AZ117">
        <v>82.404976775667194</v>
      </c>
      <c r="BA117">
        <v>104.89713334880837</v>
      </c>
      <c r="BB117">
        <v>71.753546591602728</v>
      </c>
      <c r="BC117">
        <v>102.86026085958956</v>
      </c>
      <c r="BD117">
        <v>122.42270476510042</v>
      </c>
      <c r="BE117">
        <v>88.097442505865644</v>
      </c>
      <c r="BF117">
        <v>108.87978495433647</v>
      </c>
      <c r="BG117">
        <v>100.42556129995872</v>
      </c>
      <c r="BH117">
        <v>85.766995180541826</v>
      </c>
      <c r="BI117">
        <v>84.745422949380441</v>
      </c>
      <c r="BJ117">
        <v>86.310911963149593</v>
      </c>
      <c r="BK117">
        <v>84.599977410035706</v>
      </c>
      <c r="BL117">
        <v>112.76753140576849</v>
      </c>
      <c r="BM117">
        <v>85.725856207404306</v>
      </c>
      <c r="BN117">
        <v>120.30960442138515</v>
      </c>
      <c r="BO117">
        <v>97.295826891562896</v>
      </c>
      <c r="BP117">
        <v>99.295846740729502</v>
      </c>
      <c r="BQ117">
        <v>99.738194860435868</v>
      </c>
      <c r="BR117">
        <v>118.99131153266748</v>
      </c>
      <c r="BS117">
        <v>103.77066343783041</v>
      </c>
      <c r="BT117">
        <v>85.130252956208579</v>
      </c>
      <c r="BU117">
        <v>102.72124279876179</v>
      </c>
      <c r="BV117">
        <v>79.583963152832254</v>
      </c>
      <c r="BW117">
        <v>87.240667729753852</v>
      </c>
      <c r="BX117">
        <v>104.01821976848899</v>
      </c>
      <c r="BY117">
        <v>111.7117122055072</v>
      </c>
      <c r="BZ117">
        <v>114.1024274635033</v>
      </c>
      <c r="CA117">
        <v>114.47690989026701</v>
      </c>
      <c r="CB117">
        <v>103.10188855856899</v>
      </c>
      <c r="CC117">
        <v>104.64932739141642</v>
      </c>
      <c r="CD117">
        <v>104.78333200274474</v>
      </c>
      <c r="CE117">
        <v>105.75929119416151</v>
      </c>
      <c r="CF117">
        <v>76.965499388946327</v>
      </c>
      <c r="CG117">
        <v>98.94328538730727</v>
      </c>
      <c r="CH117">
        <v>102.9389348542625</v>
      </c>
      <c r="CI117">
        <v>100.33036594184541</v>
      </c>
      <c r="CJ117">
        <v>92.224349110871955</v>
      </c>
      <c r="CK117">
        <v>86.934799092257308</v>
      </c>
      <c r="CL117">
        <v>118.58929449870652</v>
      </c>
      <c r="CM117">
        <v>109.05930376847452</v>
      </c>
      <c r="CN117">
        <v>99.943589403224792</v>
      </c>
      <c r="CO117">
        <v>78.868264058767068</v>
      </c>
      <c r="CP117">
        <v>103.12118246430917</v>
      </c>
      <c r="CQ117">
        <v>92.313901904478854</v>
      </c>
      <c r="CR117">
        <v>91.343684330993582</v>
      </c>
      <c r="CS117">
        <v>102.96038087575458</v>
      </c>
      <c r="CT117">
        <v>110.71619041792853</v>
      </c>
      <c r="CU117">
        <v>107.41536667319097</v>
      </c>
      <c r="CV117">
        <v>98.278345369936929</v>
      </c>
      <c r="CW117">
        <v>96.477477107354645</v>
      </c>
    </row>
    <row r="118" spans="1:101" x14ac:dyDescent="0.3">
      <c r="A118">
        <f t="shared" si="1"/>
        <v>0.45238095238095122</v>
      </c>
      <c r="B118">
        <v>99.1574797799028</v>
      </c>
      <c r="C118">
        <v>107.5220620192092</v>
      </c>
      <c r="D118">
        <v>110.51050126663969</v>
      </c>
      <c r="E118">
        <v>83.819083397169081</v>
      </c>
      <c r="F118">
        <v>113.39096292201124</v>
      </c>
      <c r="G118">
        <v>92.199510287871362</v>
      </c>
      <c r="H118">
        <v>127.42307551331785</v>
      </c>
      <c r="I118">
        <v>111.26158350687069</v>
      </c>
      <c r="J118">
        <v>96.030685638395113</v>
      </c>
      <c r="K118">
        <v>106.92674336533381</v>
      </c>
      <c r="L118">
        <v>84.483608737291974</v>
      </c>
      <c r="M118">
        <v>92.741077783891939</v>
      </c>
      <c r="N118">
        <v>104.15736977725079</v>
      </c>
      <c r="O118">
        <v>86.606239446392095</v>
      </c>
      <c r="P118">
        <v>107.17676369224885</v>
      </c>
      <c r="Q118">
        <v>100.97211405281453</v>
      </c>
      <c r="R118">
        <v>95.968008810115592</v>
      </c>
      <c r="S118">
        <v>124.57210640070748</v>
      </c>
      <c r="T118">
        <v>96.248487581142228</v>
      </c>
      <c r="U118">
        <v>110.50073469786366</v>
      </c>
      <c r="V118">
        <v>101.97234133454437</v>
      </c>
      <c r="W118">
        <v>98.074426299749817</v>
      </c>
      <c r="X118">
        <v>113.13610188209407</v>
      </c>
      <c r="Y118">
        <v>109.03033899717215</v>
      </c>
      <c r="Z118">
        <v>110.36870907380614</v>
      </c>
      <c r="AA118">
        <v>110.2627703736031</v>
      </c>
      <c r="AB118">
        <v>99.822658951542351</v>
      </c>
      <c r="AC118">
        <v>104.15344668201445</v>
      </c>
      <c r="AD118">
        <v>102.32419742170744</v>
      </c>
      <c r="AE118">
        <v>97.105048168848853</v>
      </c>
      <c r="AF118">
        <v>108.27437350128635</v>
      </c>
      <c r="AG118">
        <v>135.02469015281787</v>
      </c>
      <c r="AH118">
        <v>121.08302326523233</v>
      </c>
      <c r="AI118">
        <v>101.173328680612</v>
      </c>
      <c r="AJ118">
        <v>108.0407783831495</v>
      </c>
      <c r="AK118">
        <v>86.173942088411891</v>
      </c>
      <c r="AL118">
        <v>93.277576303173532</v>
      </c>
      <c r="AM118">
        <v>93.670939792238045</v>
      </c>
      <c r="AN118">
        <v>106.32735964367579</v>
      </c>
      <c r="AO118">
        <v>110.99444482850664</v>
      </c>
      <c r="AP118">
        <v>89.390276672776295</v>
      </c>
      <c r="AQ118">
        <v>92.768957412899894</v>
      </c>
      <c r="AR118">
        <v>67.253717367535131</v>
      </c>
      <c r="AS118">
        <v>98.883100433460328</v>
      </c>
      <c r="AT118">
        <v>95.391465937730658</v>
      </c>
      <c r="AU118">
        <v>104.97962292670125</v>
      </c>
      <c r="AV118">
        <v>94.772420105447807</v>
      </c>
      <c r="AW118">
        <v>96.164292905120561</v>
      </c>
      <c r="AX118">
        <v>121.55356502303222</v>
      </c>
      <c r="AY118">
        <v>96.864853560373916</v>
      </c>
      <c r="AZ118">
        <v>82.660858302949265</v>
      </c>
      <c r="BA118">
        <v>102.65790718330314</v>
      </c>
      <c r="BB118">
        <v>72.34987797069715</v>
      </c>
      <c r="BC118">
        <v>101.82236412678688</v>
      </c>
      <c r="BD118">
        <v>122.91428809835605</v>
      </c>
      <c r="BE118">
        <v>90.058507588594907</v>
      </c>
      <c r="BF118">
        <v>108.27188758064052</v>
      </c>
      <c r="BG118">
        <v>100.76100701099547</v>
      </c>
      <c r="BH118">
        <v>85.115257696934648</v>
      </c>
      <c r="BI118">
        <v>84.855138780118807</v>
      </c>
      <c r="BJ118">
        <v>86.890624955233804</v>
      </c>
      <c r="BK118">
        <v>85.291220193980777</v>
      </c>
      <c r="BL118">
        <v>111.53956603725739</v>
      </c>
      <c r="BM118">
        <v>85.013771058112908</v>
      </c>
      <c r="BN118">
        <v>118.70951990615805</v>
      </c>
      <c r="BO118">
        <v>97.972487892025839</v>
      </c>
      <c r="BP118">
        <v>98.593601951328537</v>
      </c>
      <c r="BQ118">
        <v>100.85911384523472</v>
      </c>
      <c r="BR118">
        <v>117.62446362723628</v>
      </c>
      <c r="BS118">
        <v>105.12899880343257</v>
      </c>
      <c r="BT118">
        <v>85.719446438796368</v>
      </c>
      <c r="BU118">
        <v>101.54927665960631</v>
      </c>
      <c r="BV118">
        <v>79.804099528814774</v>
      </c>
      <c r="BW118">
        <v>87.985491206357281</v>
      </c>
      <c r="BX118">
        <v>105.43784584743155</v>
      </c>
      <c r="BY118">
        <v>111.97720127256098</v>
      </c>
      <c r="BZ118">
        <v>113.7151101003865</v>
      </c>
      <c r="CA118">
        <v>113.5207823035947</v>
      </c>
      <c r="CB118">
        <v>102.74256401518676</v>
      </c>
      <c r="CC118">
        <v>104.51260541053551</v>
      </c>
      <c r="CD118">
        <v>106.3301357989947</v>
      </c>
      <c r="CE118">
        <v>105.58020839376529</v>
      </c>
      <c r="CF118">
        <v>76.179086922178101</v>
      </c>
      <c r="CG118">
        <v>99.092318090489215</v>
      </c>
      <c r="CH118">
        <v>103.14922578245654</v>
      </c>
      <c r="CI118">
        <v>100.89363699009928</v>
      </c>
      <c r="CJ118">
        <v>92.107161387228118</v>
      </c>
      <c r="CK118">
        <v>87.887615672612483</v>
      </c>
      <c r="CL118">
        <v>117.50609826980102</v>
      </c>
      <c r="CM118">
        <v>109.11929682991301</v>
      </c>
      <c r="CN118">
        <v>100.105654428287</v>
      </c>
      <c r="CO118">
        <v>78.74184429489263</v>
      </c>
      <c r="CP118">
        <v>104.8849655103827</v>
      </c>
      <c r="CQ118">
        <v>93.405115575062382</v>
      </c>
      <c r="CR118">
        <v>90.078370380097994</v>
      </c>
      <c r="CS118">
        <v>105.02922469673626</v>
      </c>
      <c r="CT118">
        <v>112.3247485392603</v>
      </c>
      <c r="CU118">
        <v>108.05581036100813</v>
      </c>
      <c r="CV118">
        <v>96.771026231623821</v>
      </c>
      <c r="CW118">
        <v>92.006140554503503</v>
      </c>
    </row>
    <row r="119" spans="1:101" x14ac:dyDescent="0.3">
      <c r="A119">
        <f t="shared" si="1"/>
        <v>0.45634920634920517</v>
      </c>
      <c r="B119">
        <v>99.846681275204517</v>
      </c>
      <c r="C119">
        <v>106.09025706237854</v>
      </c>
      <c r="D119">
        <v>113.64444036781374</v>
      </c>
      <c r="E119">
        <v>84.732055888567075</v>
      </c>
      <c r="F119">
        <v>112.62360865244776</v>
      </c>
      <c r="G119">
        <v>92.048760198375504</v>
      </c>
      <c r="H119">
        <v>130.71267923531704</v>
      </c>
      <c r="I119">
        <v>114.417872534276</v>
      </c>
      <c r="J119">
        <v>97.532667727182229</v>
      </c>
      <c r="K119">
        <v>107.24748807762862</v>
      </c>
      <c r="L119">
        <v>85.902600131746297</v>
      </c>
      <c r="M119">
        <v>91.828799208272756</v>
      </c>
      <c r="N119">
        <v>103.86995773121133</v>
      </c>
      <c r="O119">
        <v>84.93749910606688</v>
      </c>
      <c r="P119">
        <v>108.39656769394165</v>
      </c>
      <c r="Q119">
        <v>99.3683047814594</v>
      </c>
      <c r="R119">
        <v>93.759719687875389</v>
      </c>
      <c r="S119">
        <v>124.88214948672633</v>
      </c>
      <c r="T119">
        <v>99.837221142726762</v>
      </c>
      <c r="U119">
        <v>110.48924355265468</v>
      </c>
      <c r="V119">
        <v>100.71895004334743</v>
      </c>
      <c r="W119">
        <v>96.683026865204212</v>
      </c>
      <c r="X119">
        <v>116.98019301083622</v>
      </c>
      <c r="Y119">
        <v>109.05789572965513</v>
      </c>
      <c r="Z119">
        <v>110.28237922317723</v>
      </c>
      <c r="AA119">
        <v>112.45013592325581</v>
      </c>
      <c r="AB119">
        <v>100.14708710825356</v>
      </c>
      <c r="AC119">
        <v>104.12236005052915</v>
      </c>
      <c r="AD119">
        <v>103.90145888293721</v>
      </c>
      <c r="AE119">
        <v>97.087368939770784</v>
      </c>
      <c r="AF119">
        <v>109.76346686832366</v>
      </c>
      <c r="AG119">
        <v>132.26727537368035</v>
      </c>
      <c r="AH119">
        <v>121.33654159860528</v>
      </c>
      <c r="AI119">
        <v>101.24381229969782</v>
      </c>
      <c r="AJ119">
        <v>105.99674047979144</v>
      </c>
      <c r="AK119">
        <v>84.321123895121957</v>
      </c>
      <c r="AL119">
        <v>95.035108421719073</v>
      </c>
      <c r="AM119">
        <v>90.658079464193619</v>
      </c>
      <c r="AN119">
        <v>107.25879683782605</v>
      </c>
      <c r="AO119">
        <v>111.2428258264643</v>
      </c>
      <c r="AP119">
        <v>89.816584313817202</v>
      </c>
      <c r="AQ119">
        <v>91.658593572158722</v>
      </c>
      <c r="AR119">
        <v>67.769409465699113</v>
      </c>
      <c r="AS119">
        <v>102.05060355684051</v>
      </c>
      <c r="AT119">
        <v>95.808149750345237</v>
      </c>
      <c r="AU119">
        <v>104.97754402938516</v>
      </c>
      <c r="AV119">
        <v>92.456266818820538</v>
      </c>
      <c r="AW119">
        <v>97.835242537989771</v>
      </c>
      <c r="AX119">
        <v>119.23651923409442</v>
      </c>
      <c r="AY119">
        <v>97.596710756722885</v>
      </c>
      <c r="AZ119">
        <v>84.273187946358092</v>
      </c>
      <c r="BA119">
        <v>101.52297838275554</v>
      </c>
      <c r="BB119">
        <v>71.991485491311579</v>
      </c>
      <c r="BC119">
        <v>103.03342142418774</v>
      </c>
      <c r="BD119">
        <v>119.37834929755307</v>
      </c>
      <c r="BE119">
        <v>91.695597461836314</v>
      </c>
      <c r="BF119">
        <v>106.90317889506289</v>
      </c>
      <c r="BG119">
        <v>98.461602024945705</v>
      </c>
      <c r="BH119">
        <v>83.199024188565517</v>
      </c>
      <c r="BI119">
        <v>84.780783511759481</v>
      </c>
      <c r="BJ119">
        <v>86.636059716473596</v>
      </c>
      <c r="BK119">
        <v>86.306720415493302</v>
      </c>
      <c r="BL119">
        <v>109.33043341248023</v>
      </c>
      <c r="BM119">
        <v>84.858148157581127</v>
      </c>
      <c r="BN119">
        <v>117.80145889607402</v>
      </c>
      <c r="BO119">
        <v>99.879346851768105</v>
      </c>
      <c r="BP119">
        <v>98.16548418686628</v>
      </c>
      <c r="BQ119">
        <v>101.4845375280822</v>
      </c>
      <c r="BR119">
        <v>116.1792491885008</v>
      </c>
      <c r="BS119">
        <v>104.59835087052237</v>
      </c>
      <c r="BT119">
        <v>85.735649544033251</v>
      </c>
      <c r="BU119">
        <v>100.93633456556186</v>
      </c>
      <c r="BV119">
        <v>80.490627175728477</v>
      </c>
      <c r="BW119">
        <v>87.340820827250909</v>
      </c>
      <c r="BX119">
        <v>104.6346037472802</v>
      </c>
      <c r="BY119">
        <v>112.63720613714084</v>
      </c>
      <c r="BZ119">
        <v>116.18462987967332</v>
      </c>
      <c r="CA119">
        <v>112.43995972765929</v>
      </c>
      <c r="CB119">
        <v>103.44305340600842</v>
      </c>
      <c r="CC119">
        <v>104.13163087364335</v>
      </c>
      <c r="CD119">
        <v>108.45840888378608</v>
      </c>
      <c r="CE119">
        <v>107.35481037529975</v>
      </c>
      <c r="CF119">
        <v>74.956205271000997</v>
      </c>
      <c r="CG119">
        <v>98.40524953591509</v>
      </c>
      <c r="CH119">
        <v>101.68889771315276</v>
      </c>
      <c r="CI119">
        <v>100.26039693833195</v>
      </c>
      <c r="CJ119">
        <v>95.38969454714757</v>
      </c>
      <c r="CK119">
        <v>87.881490749245543</v>
      </c>
      <c r="CL119">
        <v>116.18330663822844</v>
      </c>
      <c r="CM119">
        <v>109.68965914365126</v>
      </c>
      <c r="CN119">
        <v>99.005279242485031</v>
      </c>
      <c r="CO119">
        <v>78.398106437465472</v>
      </c>
      <c r="CP119">
        <v>102.37979025497657</v>
      </c>
      <c r="CQ119">
        <v>93.235171342049526</v>
      </c>
      <c r="CR119">
        <v>90.752794386772578</v>
      </c>
      <c r="CS119">
        <v>105.01160037970486</v>
      </c>
      <c r="CT119">
        <v>113.6494254000189</v>
      </c>
      <c r="CU119">
        <v>107.65999211068133</v>
      </c>
      <c r="CV119">
        <v>98.27189787403529</v>
      </c>
      <c r="CW119">
        <v>92.773676917853351</v>
      </c>
    </row>
    <row r="120" spans="1:101" x14ac:dyDescent="0.3">
      <c r="A120">
        <f t="shared" si="1"/>
        <v>0.46031746031745913</v>
      </c>
      <c r="B120">
        <v>100.78741451629824</v>
      </c>
      <c r="C120">
        <v>107.70813207995269</v>
      </c>
      <c r="D120">
        <v>113.17577605704483</v>
      </c>
      <c r="E120">
        <v>85.337405938503352</v>
      </c>
      <c r="F120">
        <v>109.64899328068977</v>
      </c>
      <c r="G120">
        <v>92.012314196797362</v>
      </c>
      <c r="H120">
        <v>129.21854801470599</v>
      </c>
      <c r="I120">
        <v>117.20001421713788</v>
      </c>
      <c r="J120">
        <v>98.54974511004265</v>
      </c>
      <c r="K120">
        <v>105.75060414019023</v>
      </c>
      <c r="L120">
        <v>86.604329724335955</v>
      </c>
      <c r="M120">
        <v>92.250723440368958</v>
      </c>
      <c r="N120">
        <v>103.38090122706798</v>
      </c>
      <c r="O120">
        <v>84.59982351278434</v>
      </c>
      <c r="P120">
        <v>110.37009605232873</v>
      </c>
      <c r="Q120">
        <v>101.0761637735517</v>
      </c>
      <c r="R120">
        <v>92.729964884744561</v>
      </c>
      <c r="S120">
        <v>121.94837484769798</v>
      </c>
      <c r="T120">
        <v>101.14790336171097</v>
      </c>
      <c r="U120">
        <v>109.38317306509049</v>
      </c>
      <c r="V120">
        <v>98.649907927959248</v>
      </c>
      <c r="W120">
        <v>95.422768981779441</v>
      </c>
      <c r="X120">
        <v>118.8058216969835</v>
      </c>
      <c r="Y120">
        <v>108.03912406420393</v>
      </c>
      <c r="Z120">
        <v>112.3241073312449</v>
      </c>
      <c r="AA120">
        <v>110.06990456744411</v>
      </c>
      <c r="AB120">
        <v>100.69046251254366</v>
      </c>
      <c r="AC120">
        <v>105.76668217515835</v>
      </c>
      <c r="AD120">
        <v>101.98711317410651</v>
      </c>
      <c r="AE120">
        <v>96.354389717786688</v>
      </c>
      <c r="AF120">
        <v>107.51313738897373</v>
      </c>
      <c r="AG120">
        <v>131.80073221341294</v>
      </c>
      <c r="AH120">
        <v>124.34086410148066</v>
      </c>
      <c r="AI120">
        <v>101.72362324510483</v>
      </c>
      <c r="AJ120">
        <v>104.67972003280229</v>
      </c>
      <c r="AK120">
        <v>83.240435141826623</v>
      </c>
      <c r="AL120">
        <v>94.681665460348796</v>
      </c>
      <c r="AM120">
        <v>89.782751717262528</v>
      </c>
      <c r="AN120">
        <v>106.81092495341194</v>
      </c>
      <c r="AO120">
        <v>112.80269824162879</v>
      </c>
      <c r="AP120">
        <v>89.218315540220786</v>
      </c>
      <c r="AQ120">
        <v>91.070292566737649</v>
      </c>
      <c r="AR120">
        <v>67.322751303219675</v>
      </c>
      <c r="AS120">
        <v>101.92309907472264</v>
      </c>
      <c r="AT120">
        <v>97.975934630564126</v>
      </c>
      <c r="AU120">
        <v>104.83598490708482</v>
      </c>
      <c r="AV120">
        <v>93.533572377528657</v>
      </c>
      <c r="AW120">
        <v>96.417862193432271</v>
      </c>
      <c r="AX120">
        <v>120.9445898303897</v>
      </c>
      <c r="AY120">
        <v>97.558059268455196</v>
      </c>
      <c r="AZ120">
        <v>82.590929358022763</v>
      </c>
      <c r="BA120">
        <v>100.80097423640056</v>
      </c>
      <c r="BB120">
        <v>72.66652189876136</v>
      </c>
      <c r="BC120">
        <v>102.88165981933095</v>
      </c>
      <c r="BD120">
        <v>118.88191124154417</v>
      </c>
      <c r="BE120">
        <v>92.085624618565575</v>
      </c>
      <c r="BF120">
        <v>107.45398963175671</v>
      </c>
      <c r="BG120">
        <v>98.988038708268704</v>
      </c>
      <c r="BH120">
        <v>82.910301972052849</v>
      </c>
      <c r="BI120">
        <v>83.401851115221177</v>
      </c>
      <c r="BJ120">
        <v>87.483793626151481</v>
      </c>
      <c r="BK120">
        <v>86.808871541695112</v>
      </c>
      <c r="BL120">
        <v>112.52313054245587</v>
      </c>
      <c r="BM120">
        <v>86.028070124169759</v>
      </c>
      <c r="BN120">
        <v>118.30052606882067</v>
      </c>
      <c r="BO120">
        <v>99.230687582463617</v>
      </c>
      <c r="BP120">
        <v>97.450450487073851</v>
      </c>
      <c r="BQ120">
        <v>101.02964464637655</v>
      </c>
      <c r="BR120">
        <v>118.76415262463219</v>
      </c>
      <c r="BS120">
        <v>104.92493284769978</v>
      </c>
      <c r="BT120">
        <v>86.12792789051521</v>
      </c>
      <c r="BU120">
        <v>100.19352944593383</v>
      </c>
      <c r="BV120">
        <v>81.20436763319087</v>
      </c>
      <c r="BW120">
        <v>88.601908161918828</v>
      </c>
      <c r="BX120">
        <v>105.29404990375002</v>
      </c>
      <c r="BY120">
        <v>112.81045539043369</v>
      </c>
      <c r="BZ120">
        <v>115.31550174221094</v>
      </c>
      <c r="CA120">
        <v>113.11839465253135</v>
      </c>
      <c r="CB120">
        <v>102.76320034471001</v>
      </c>
      <c r="CC120">
        <v>103.64131305650227</v>
      </c>
      <c r="CD120">
        <v>105.22516993990814</v>
      </c>
      <c r="CE120">
        <v>108.71623055902039</v>
      </c>
      <c r="CF120">
        <v>75.172736007497946</v>
      </c>
      <c r="CG120">
        <v>97.012167872045566</v>
      </c>
      <c r="CH120">
        <v>102.35912386274968</v>
      </c>
      <c r="CI120">
        <v>99.95097604201726</v>
      </c>
      <c r="CJ120">
        <v>97.21483570269254</v>
      </c>
      <c r="CK120">
        <v>88.035764889194709</v>
      </c>
      <c r="CL120">
        <v>115.60921602712234</v>
      </c>
      <c r="CM120">
        <v>110.33224482693676</v>
      </c>
      <c r="CN120">
        <v>101.0706411974277</v>
      </c>
      <c r="CO120">
        <v>78.569141597074349</v>
      </c>
      <c r="CP120">
        <v>101.29096921249133</v>
      </c>
      <c r="CQ120">
        <v>92.355373376568849</v>
      </c>
      <c r="CR120">
        <v>90.776388427468021</v>
      </c>
      <c r="CS120">
        <v>104.50967117104658</v>
      </c>
      <c r="CT120">
        <v>114.60621002790572</v>
      </c>
      <c r="CU120">
        <v>109.09649053224446</v>
      </c>
      <c r="CV120">
        <v>99.047151164254132</v>
      </c>
      <c r="CW120">
        <v>92.28788689066181</v>
      </c>
    </row>
    <row r="121" spans="1:101" x14ac:dyDescent="0.3">
      <c r="A121">
        <f t="shared" si="1"/>
        <v>0.46428571428571308</v>
      </c>
      <c r="B121">
        <v>99.852623863943649</v>
      </c>
      <c r="C121">
        <v>107.32884622836598</v>
      </c>
      <c r="D121">
        <v>113.67273083155953</v>
      </c>
      <c r="E121">
        <v>87.253669172019187</v>
      </c>
      <c r="F121">
        <v>109.60636931003319</v>
      </c>
      <c r="G121">
        <v>89.792871988930017</v>
      </c>
      <c r="H121">
        <v>130.96809507669218</v>
      </c>
      <c r="I121">
        <v>118.39836509343328</v>
      </c>
      <c r="J121">
        <v>98.409378709104075</v>
      </c>
      <c r="K121">
        <v>107.13972877861609</v>
      </c>
      <c r="L121">
        <v>85.416213069027123</v>
      </c>
      <c r="M121">
        <v>92.826870075351735</v>
      </c>
      <c r="N121">
        <v>103.02797037367779</v>
      </c>
      <c r="O121">
        <v>83.655973173227096</v>
      </c>
      <c r="P121">
        <v>111.88968121047677</v>
      </c>
      <c r="Q121">
        <v>99.511945818089373</v>
      </c>
      <c r="R121">
        <v>93.778426305909747</v>
      </c>
      <c r="S121">
        <v>122.37851281092406</v>
      </c>
      <c r="T121">
        <v>101.70102802656905</v>
      </c>
      <c r="U121">
        <v>110.28715171878848</v>
      </c>
      <c r="V121">
        <v>98.582019019770286</v>
      </c>
      <c r="W121">
        <v>97.374035945432709</v>
      </c>
      <c r="X121">
        <v>118.59114475515713</v>
      </c>
      <c r="Y121">
        <v>108.19583022670565</v>
      </c>
      <c r="Z121">
        <v>111.96208076211518</v>
      </c>
      <c r="AA121">
        <v>109.20530468461611</v>
      </c>
      <c r="AB121">
        <v>100.1134963247698</v>
      </c>
      <c r="AC121">
        <v>106.5266123657883</v>
      </c>
      <c r="AD121">
        <v>103.26018636765635</v>
      </c>
      <c r="AE121">
        <v>97.896462887346999</v>
      </c>
      <c r="AF121">
        <v>108.21621649539853</v>
      </c>
      <c r="AG121">
        <v>132.67259576972756</v>
      </c>
      <c r="AH121">
        <v>123.54393574895043</v>
      </c>
      <c r="AI121">
        <v>101.43064848355232</v>
      </c>
      <c r="AJ121">
        <v>103.57605814899378</v>
      </c>
      <c r="AK121">
        <v>82.359243307449177</v>
      </c>
      <c r="AL121">
        <v>94.872457683061128</v>
      </c>
      <c r="AM121">
        <v>90.163367354774877</v>
      </c>
      <c r="AN121">
        <v>107.58981569649565</v>
      </c>
      <c r="AO121">
        <v>111.41232651355911</v>
      </c>
      <c r="AP121">
        <v>89.577270621716067</v>
      </c>
      <c r="AQ121">
        <v>91.469447611317705</v>
      </c>
      <c r="AR121">
        <v>67.08229920954156</v>
      </c>
      <c r="AS121">
        <v>102.95803935178077</v>
      </c>
      <c r="AT121">
        <v>98.816914576362507</v>
      </c>
      <c r="AU121">
        <v>105.71687194156175</v>
      </c>
      <c r="AV121">
        <v>93.825685922151138</v>
      </c>
      <c r="AW121">
        <v>96.500428805464594</v>
      </c>
      <c r="AX121">
        <v>120.76570099828312</v>
      </c>
      <c r="AY121">
        <v>97.675246667096218</v>
      </c>
      <c r="AZ121">
        <v>84.858624835594895</v>
      </c>
      <c r="BA121">
        <v>99.016991067002394</v>
      </c>
      <c r="BB121">
        <v>72.651448121436957</v>
      </c>
      <c r="BC121">
        <v>104.15137899446334</v>
      </c>
      <c r="BD121">
        <v>118.62204512178242</v>
      </c>
      <c r="BE121">
        <v>91.757825912513923</v>
      </c>
      <c r="BF121">
        <v>109.08393725523626</v>
      </c>
      <c r="BG121">
        <v>99.681248402091413</v>
      </c>
      <c r="BH121">
        <v>81.448960002350489</v>
      </c>
      <c r="BI121">
        <v>83.835712451935208</v>
      </c>
      <c r="BJ121">
        <v>88.818099556948638</v>
      </c>
      <c r="BK121">
        <v>86.77867855050593</v>
      </c>
      <c r="BL121">
        <v>111.82887907531469</v>
      </c>
      <c r="BM121">
        <v>85.582626132833937</v>
      </c>
      <c r="BN121">
        <v>114.88929686687051</v>
      </c>
      <c r="BO121">
        <v>100.06101142470163</v>
      </c>
      <c r="BP121">
        <v>98.352564236569279</v>
      </c>
      <c r="BQ121">
        <v>99.602978394529416</v>
      </c>
      <c r="BR121">
        <v>115.70729501804797</v>
      </c>
      <c r="BS121">
        <v>104.2495578426178</v>
      </c>
      <c r="BT121">
        <v>85.660585619107408</v>
      </c>
      <c r="BU121">
        <v>102.73247951218359</v>
      </c>
      <c r="BV121">
        <v>82.688229482441997</v>
      </c>
      <c r="BW121">
        <v>87.812345846243659</v>
      </c>
      <c r="BX121">
        <v>103.89900654149957</v>
      </c>
      <c r="BY121">
        <v>110.82749668246976</v>
      </c>
      <c r="BZ121">
        <v>118.69382071749318</v>
      </c>
      <c r="CA121">
        <v>114.76084898941998</v>
      </c>
      <c r="CB121">
        <v>103.0541637345726</v>
      </c>
      <c r="CC121">
        <v>105.24849712600263</v>
      </c>
      <c r="CD121">
        <v>106.0089155795219</v>
      </c>
      <c r="CE121">
        <v>109.79138198044524</v>
      </c>
      <c r="CF121">
        <v>74.685571232256564</v>
      </c>
      <c r="CG121">
        <v>95.484922400706068</v>
      </c>
      <c r="CH121">
        <v>103.94079286153244</v>
      </c>
      <c r="CI121">
        <v>100.97393223817652</v>
      </c>
      <c r="CJ121">
        <v>96.069858029962333</v>
      </c>
      <c r="CK121">
        <v>88.533634738931411</v>
      </c>
      <c r="CL121">
        <v>115.59705394574203</v>
      </c>
      <c r="CM121">
        <v>113.02096550246647</v>
      </c>
      <c r="CN121">
        <v>100.53469447879743</v>
      </c>
      <c r="CO121">
        <v>79.393258243279746</v>
      </c>
      <c r="CP121">
        <v>102.42382764568198</v>
      </c>
      <c r="CQ121">
        <v>92.801494086022501</v>
      </c>
      <c r="CR121">
        <v>89.735183152901811</v>
      </c>
      <c r="CS121">
        <v>106.40220111116855</v>
      </c>
      <c r="CT121">
        <v>114.02052129770067</v>
      </c>
      <c r="CU121">
        <v>108.74230536117643</v>
      </c>
      <c r="CV121">
        <v>98.530907069469507</v>
      </c>
      <c r="CW121">
        <v>93.07804030413368</v>
      </c>
    </row>
    <row r="122" spans="1:101" x14ac:dyDescent="0.3">
      <c r="A122">
        <f t="shared" si="1"/>
        <v>0.46825396825396703</v>
      </c>
      <c r="B122">
        <v>101.18651296651602</v>
      </c>
      <c r="C122">
        <v>107.7551673717946</v>
      </c>
      <c r="D122">
        <v>113.72442098023944</v>
      </c>
      <c r="E122">
        <v>86.475027165694357</v>
      </c>
      <c r="F122">
        <v>107.89447051835982</v>
      </c>
      <c r="G122">
        <v>89.459204757216582</v>
      </c>
      <c r="H122">
        <v>133.20749104915851</v>
      </c>
      <c r="I122">
        <v>120.8415006625784</v>
      </c>
      <c r="J122">
        <v>97.733955822207434</v>
      </c>
      <c r="K122">
        <v>107.6284949780476</v>
      </c>
      <c r="L122">
        <v>84.486985993400253</v>
      </c>
      <c r="M122">
        <v>92.854372439905347</v>
      </c>
      <c r="N122">
        <v>103.45785068575022</v>
      </c>
      <c r="O122">
        <v>83.450018657162872</v>
      </c>
      <c r="P122">
        <v>110.71545865120784</v>
      </c>
      <c r="Q122">
        <v>99.761678122166003</v>
      </c>
      <c r="R122">
        <v>94.022648364683917</v>
      </c>
      <c r="S122">
        <v>118.61950909079641</v>
      </c>
      <c r="T122">
        <v>99.255420716655493</v>
      </c>
      <c r="U122">
        <v>108.12640004789732</v>
      </c>
      <c r="V122">
        <v>99.958975939233696</v>
      </c>
      <c r="W122">
        <v>99.097821633442351</v>
      </c>
      <c r="X122">
        <v>115.02398721737943</v>
      </c>
      <c r="Y122">
        <v>106.44558311591915</v>
      </c>
      <c r="Z122">
        <v>111.75272437690904</v>
      </c>
      <c r="AA122">
        <v>111.32465921640754</v>
      </c>
      <c r="AB122">
        <v>100.90286212792741</v>
      </c>
      <c r="AC122">
        <v>104.82942080351356</v>
      </c>
      <c r="AD122">
        <v>103.34993607195325</v>
      </c>
      <c r="AE122">
        <v>96.242729846026791</v>
      </c>
      <c r="AF122">
        <v>105.95329874435303</v>
      </c>
      <c r="AG122">
        <v>133.65135612618568</v>
      </c>
      <c r="AH122">
        <v>123.89255810171974</v>
      </c>
      <c r="AI122">
        <v>101.9250887518769</v>
      </c>
      <c r="AJ122">
        <v>101.23722844852156</v>
      </c>
      <c r="AK122">
        <v>83.480367683044193</v>
      </c>
      <c r="AL122">
        <v>94.376845999176368</v>
      </c>
      <c r="AM122">
        <v>89.001915840858004</v>
      </c>
      <c r="AN122">
        <v>105.21894183300799</v>
      </c>
      <c r="AO122">
        <v>112.01808577995337</v>
      </c>
      <c r="AP122">
        <v>90.317898084550222</v>
      </c>
      <c r="AQ122">
        <v>91.081613560921866</v>
      </c>
      <c r="AR122">
        <v>67.400569456174921</v>
      </c>
      <c r="AS122">
        <v>103.11485988832221</v>
      </c>
      <c r="AT122">
        <v>96.226416888901966</v>
      </c>
      <c r="AU122">
        <v>105.12407459433322</v>
      </c>
      <c r="AV122">
        <v>94.449298671766627</v>
      </c>
      <c r="AW122">
        <v>95.277059487699475</v>
      </c>
      <c r="AX122">
        <v>121.24564915861319</v>
      </c>
      <c r="AY122">
        <v>97.058991767857293</v>
      </c>
      <c r="AZ122">
        <v>84.267376311526505</v>
      </c>
      <c r="BA122">
        <v>98.668961670843288</v>
      </c>
      <c r="BB122">
        <v>72.118417659339258</v>
      </c>
      <c r="BC122">
        <v>105.4412140711938</v>
      </c>
      <c r="BD122">
        <v>119.65017287831722</v>
      </c>
      <c r="BE122">
        <v>91.479724260170968</v>
      </c>
      <c r="BF122">
        <v>111.36035386137662</v>
      </c>
      <c r="BG122">
        <v>100.29890434327538</v>
      </c>
      <c r="BH122">
        <v>81.935009374906286</v>
      </c>
      <c r="BI122">
        <v>84.109556614363072</v>
      </c>
      <c r="BJ122">
        <v>89.969037370149138</v>
      </c>
      <c r="BK122">
        <v>88.151622382605666</v>
      </c>
      <c r="BL122">
        <v>113.78085144719725</v>
      </c>
      <c r="BM122">
        <v>85.95337743908263</v>
      </c>
      <c r="BN122">
        <v>114.65945447156396</v>
      </c>
      <c r="BO122">
        <v>100.82837793148623</v>
      </c>
      <c r="BP122">
        <v>98.482493286578844</v>
      </c>
      <c r="BQ122">
        <v>99.296609102778405</v>
      </c>
      <c r="BR122">
        <v>115.47130563914395</v>
      </c>
      <c r="BS122">
        <v>105.01643564000007</v>
      </c>
      <c r="BT122">
        <v>87.079756725377777</v>
      </c>
      <c r="BU122">
        <v>100.77024059865245</v>
      </c>
      <c r="BV122">
        <v>83.598812791524125</v>
      </c>
      <c r="BW122">
        <v>88.226738298372169</v>
      </c>
      <c r="BX122">
        <v>104.19306166559183</v>
      </c>
      <c r="BY122">
        <v>107.78934913077163</v>
      </c>
      <c r="BZ122">
        <v>119.78851838182676</v>
      </c>
      <c r="CA122">
        <v>114.88243817886514</v>
      </c>
      <c r="CB122">
        <v>102.85217507885716</v>
      </c>
      <c r="CC122">
        <v>107.02425609034029</v>
      </c>
      <c r="CD122">
        <v>107.03997069800575</v>
      </c>
      <c r="CE122">
        <v>110.36552398981118</v>
      </c>
      <c r="CF122">
        <v>74.783066007221336</v>
      </c>
      <c r="CG122">
        <v>95.944361517161653</v>
      </c>
      <c r="CH122">
        <v>104.13143074955615</v>
      </c>
      <c r="CI122">
        <v>101.14632931814782</v>
      </c>
      <c r="CJ122">
        <v>95.211779244200031</v>
      </c>
      <c r="CK122">
        <v>88.217787730991091</v>
      </c>
      <c r="CL122">
        <v>113.46942918879061</v>
      </c>
      <c r="CM122">
        <v>116.51570583407202</v>
      </c>
      <c r="CN122">
        <v>99.048870312045992</v>
      </c>
      <c r="CO122">
        <v>79.467184243531364</v>
      </c>
      <c r="CP122">
        <v>102.51438585234685</v>
      </c>
      <c r="CQ122">
        <v>89.028970865661478</v>
      </c>
      <c r="CR122">
        <v>87.496077066049693</v>
      </c>
      <c r="CS122">
        <v>107.20384488295106</v>
      </c>
      <c r="CT122">
        <v>113.65175614077246</v>
      </c>
      <c r="CU122">
        <v>110.21078060253025</v>
      </c>
      <c r="CV122">
        <v>96.364288923990856</v>
      </c>
      <c r="CW122">
        <v>94.438549333459434</v>
      </c>
    </row>
    <row r="123" spans="1:101" x14ac:dyDescent="0.3">
      <c r="A123">
        <f t="shared" si="1"/>
        <v>0.47222222222222099</v>
      </c>
      <c r="B123">
        <v>100.00179771276568</v>
      </c>
      <c r="C123">
        <v>109.24844583290795</v>
      </c>
      <c r="D123">
        <v>111.40831615497258</v>
      </c>
      <c r="E123">
        <v>86.587286275743935</v>
      </c>
      <c r="F123">
        <v>107.33664412172868</v>
      </c>
      <c r="G123">
        <v>89.68752628161657</v>
      </c>
      <c r="H123">
        <v>134.04517082185467</v>
      </c>
      <c r="I123">
        <v>122.25064088374296</v>
      </c>
      <c r="J123">
        <v>97.772431539648323</v>
      </c>
      <c r="K123">
        <v>108.04378281921522</v>
      </c>
      <c r="L123">
        <v>84.443026738920196</v>
      </c>
      <c r="M123">
        <v>92.40573185389313</v>
      </c>
      <c r="N123">
        <v>101.30390710653774</v>
      </c>
      <c r="O123">
        <v>84.810796441441283</v>
      </c>
      <c r="P123">
        <v>112.60765553763279</v>
      </c>
      <c r="Q123">
        <v>98.582477343765504</v>
      </c>
      <c r="R123">
        <v>94.165440107179464</v>
      </c>
      <c r="S123">
        <v>118.94920668781107</v>
      </c>
      <c r="T123">
        <v>99.914685085539602</v>
      </c>
      <c r="U123">
        <v>108.40063942131655</v>
      </c>
      <c r="V123">
        <v>101.40436036321663</v>
      </c>
      <c r="W123">
        <v>97.517978342179219</v>
      </c>
      <c r="X123">
        <v>116.44573225581239</v>
      </c>
      <c r="Y123">
        <v>104.85620616558654</v>
      </c>
      <c r="Z123">
        <v>110.14652473439433</v>
      </c>
      <c r="AA123">
        <v>109.60238126340627</v>
      </c>
      <c r="AB123">
        <v>101.04374352140374</v>
      </c>
      <c r="AC123">
        <v>105.07270905476446</v>
      </c>
      <c r="AD123">
        <v>103.89203187681748</v>
      </c>
      <c r="AE123">
        <v>96.321446352696086</v>
      </c>
      <c r="AF123">
        <v>105.28889807170991</v>
      </c>
      <c r="AG123">
        <v>138.19109416305074</v>
      </c>
      <c r="AH123">
        <v>121.79007124759123</v>
      </c>
      <c r="AI123">
        <v>102.00279702618467</v>
      </c>
      <c r="AJ123">
        <v>102.6214416257218</v>
      </c>
      <c r="AK123">
        <v>83.956279653948911</v>
      </c>
      <c r="AL123">
        <v>93.603306940756511</v>
      </c>
      <c r="AM123">
        <v>89.05812869886762</v>
      </c>
      <c r="AN123">
        <v>103.99128293126145</v>
      </c>
      <c r="AO123">
        <v>110.5886124206054</v>
      </c>
      <c r="AP123">
        <v>89.647318723435689</v>
      </c>
      <c r="AQ123">
        <v>90.045273778617826</v>
      </c>
      <c r="AR123">
        <v>67.375943204381869</v>
      </c>
      <c r="AS123">
        <v>102.14528409145018</v>
      </c>
      <c r="AT123">
        <v>96.235056671267401</v>
      </c>
      <c r="AU123">
        <v>104.8788633041971</v>
      </c>
      <c r="AV123">
        <v>93.754147450199952</v>
      </c>
      <c r="AW123">
        <v>97.125450869010265</v>
      </c>
      <c r="AX123">
        <v>121.39878082614581</v>
      </c>
      <c r="AY123">
        <v>96.821824176669381</v>
      </c>
      <c r="AZ123">
        <v>83.640184357428481</v>
      </c>
      <c r="BA123">
        <v>98.901014970408767</v>
      </c>
      <c r="BB123">
        <v>71.490412655406516</v>
      </c>
      <c r="BC123">
        <v>105.74069597902512</v>
      </c>
      <c r="BD123">
        <v>119.50732197965711</v>
      </c>
      <c r="BE123">
        <v>92.035690934476676</v>
      </c>
      <c r="BF123">
        <v>112.17839340404358</v>
      </c>
      <c r="BG123">
        <v>100.59519501376252</v>
      </c>
      <c r="BH123">
        <v>80.405826922927417</v>
      </c>
      <c r="BI123">
        <v>82.48921385431052</v>
      </c>
      <c r="BJ123">
        <v>89.448128854842622</v>
      </c>
      <c r="BK123">
        <v>87.729308723330149</v>
      </c>
      <c r="BL123">
        <v>114.0336544942076</v>
      </c>
      <c r="BM123">
        <v>86.668698982005409</v>
      </c>
      <c r="BN123">
        <v>115.25104596686171</v>
      </c>
      <c r="BO123">
        <v>98.549451961336317</v>
      </c>
      <c r="BP123">
        <v>99.145554354115319</v>
      </c>
      <c r="BQ123">
        <v>96.982215036077378</v>
      </c>
      <c r="BR123">
        <v>115.77669807273843</v>
      </c>
      <c r="BS123">
        <v>102.96141411413126</v>
      </c>
      <c r="BT123">
        <v>86.929265746549788</v>
      </c>
      <c r="BU123">
        <v>100.63906159243986</v>
      </c>
      <c r="BV123">
        <v>82.72389245421536</v>
      </c>
      <c r="BW123">
        <v>86.757361083523023</v>
      </c>
      <c r="BX123">
        <v>101.74434705486595</v>
      </c>
      <c r="BY123">
        <v>109.06917653942004</v>
      </c>
      <c r="BZ123">
        <v>121.4999429730365</v>
      </c>
      <c r="CA123">
        <v>112.5504224532025</v>
      </c>
      <c r="CB123">
        <v>104.81553224000038</v>
      </c>
      <c r="CC123">
        <v>105.75563644607762</v>
      </c>
      <c r="CD123">
        <v>105.87438606297491</v>
      </c>
      <c r="CE123">
        <v>108.65230693443465</v>
      </c>
      <c r="CF123">
        <v>75.939596973864084</v>
      </c>
      <c r="CG123">
        <v>96.929331715356582</v>
      </c>
      <c r="CH123">
        <v>101.61507748787902</v>
      </c>
      <c r="CI123">
        <v>101.72792179977657</v>
      </c>
      <c r="CJ123">
        <v>96.604429209538239</v>
      </c>
      <c r="CK123">
        <v>87.387789732992388</v>
      </c>
      <c r="CL123">
        <v>113.37560151520236</v>
      </c>
      <c r="CM123">
        <v>116.2401093849417</v>
      </c>
      <c r="CN123">
        <v>97.62258992663449</v>
      </c>
      <c r="CO123">
        <v>78.85821858228806</v>
      </c>
      <c r="CP123">
        <v>104.14306289413504</v>
      </c>
      <c r="CQ123">
        <v>88.360662409313562</v>
      </c>
      <c r="CR123">
        <v>86.193617620932329</v>
      </c>
      <c r="CS123">
        <v>109.73048725123095</v>
      </c>
      <c r="CT123">
        <v>115.43178468529919</v>
      </c>
      <c r="CU123">
        <v>109.82776974549974</v>
      </c>
      <c r="CV123">
        <v>96.614811512141202</v>
      </c>
      <c r="CW123">
        <v>94.764906596954873</v>
      </c>
    </row>
    <row r="124" spans="1:101" x14ac:dyDescent="0.3">
      <c r="A124">
        <f t="shared" si="1"/>
        <v>0.47619047619047494</v>
      </c>
      <c r="B124">
        <v>98.168481778756927</v>
      </c>
      <c r="C124">
        <v>110.24385328648403</v>
      </c>
      <c r="D124">
        <v>110.92935857184814</v>
      </c>
      <c r="E124">
        <v>87.033904388091187</v>
      </c>
      <c r="F124">
        <v>108.53307328657372</v>
      </c>
      <c r="G124">
        <v>90.011981648174554</v>
      </c>
      <c r="H124">
        <v>137.14428590337104</v>
      </c>
      <c r="I124">
        <v>122.65393316359597</v>
      </c>
      <c r="J124">
        <v>96.164839808123006</v>
      </c>
      <c r="K124">
        <v>105.94166653795105</v>
      </c>
      <c r="L124">
        <v>84.90096032094057</v>
      </c>
      <c r="M124">
        <v>91.994323143768227</v>
      </c>
      <c r="N124">
        <v>102.65798102782526</v>
      </c>
      <c r="O124">
        <v>84.392983745576487</v>
      </c>
      <c r="P124">
        <v>109.99749228143804</v>
      </c>
      <c r="Q124">
        <v>99.657105793904506</v>
      </c>
      <c r="R124">
        <v>93.456430062491663</v>
      </c>
      <c r="S124">
        <v>121.96576476125463</v>
      </c>
      <c r="T124">
        <v>101.31983348633032</v>
      </c>
      <c r="U124">
        <v>106.24068197093239</v>
      </c>
      <c r="V124">
        <v>102.43572264562063</v>
      </c>
      <c r="W124">
        <v>98.125481927174732</v>
      </c>
      <c r="X124">
        <v>115.37055339015217</v>
      </c>
      <c r="Y124">
        <v>104.79175682509785</v>
      </c>
      <c r="Z124">
        <v>108.23013940949511</v>
      </c>
      <c r="AA124">
        <v>109.54530206068173</v>
      </c>
      <c r="AB124">
        <v>100.83105560728809</v>
      </c>
      <c r="AC124">
        <v>105.78934332422058</v>
      </c>
      <c r="AD124">
        <v>102.1139121606154</v>
      </c>
      <c r="AE124">
        <v>96.647354380427842</v>
      </c>
      <c r="AF124">
        <v>102.90350052595845</v>
      </c>
      <c r="AG124">
        <v>138.62780932018953</v>
      </c>
      <c r="AH124">
        <v>125.12703149572944</v>
      </c>
      <c r="AI124">
        <v>102.16878202271829</v>
      </c>
      <c r="AJ124">
        <v>103.9109400024351</v>
      </c>
      <c r="AK124">
        <v>83.351824050841316</v>
      </c>
      <c r="AL124">
        <v>92.657349581193273</v>
      </c>
      <c r="AM124">
        <v>87.39678333399057</v>
      </c>
      <c r="AN124">
        <v>105.75205130195032</v>
      </c>
      <c r="AO124">
        <v>109.02449057791696</v>
      </c>
      <c r="AP124">
        <v>89.501348698033468</v>
      </c>
      <c r="AQ124">
        <v>88.868668218191004</v>
      </c>
      <c r="AR124">
        <v>67.4821741329568</v>
      </c>
      <c r="AS124">
        <v>103.04527838933519</v>
      </c>
      <c r="AT124">
        <v>96.648079690672247</v>
      </c>
      <c r="AU124">
        <v>102.61433224278991</v>
      </c>
      <c r="AV124">
        <v>93.212649569674284</v>
      </c>
      <c r="AW124">
        <v>94.996928502467014</v>
      </c>
      <c r="AX124">
        <v>123.90430953726812</v>
      </c>
      <c r="AY124">
        <v>95.970649140868204</v>
      </c>
      <c r="AZ124">
        <v>81.771512655732963</v>
      </c>
      <c r="BA124">
        <v>97.284809196092894</v>
      </c>
      <c r="BB124">
        <v>72.331950910372882</v>
      </c>
      <c r="BC124">
        <v>105.72817672387471</v>
      </c>
      <c r="BD124">
        <v>120.51185631598062</v>
      </c>
      <c r="BE124">
        <v>91.420210886014786</v>
      </c>
      <c r="BF124">
        <v>114.48435584933841</v>
      </c>
      <c r="BG124">
        <v>101.67472107026735</v>
      </c>
      <c r="BH124">
        <v>81.140539274925146</v>
      </c>
      <c r="BI124">
        <v>81.843436226646887</v>
      </c>
      <c r="BJ124">
        <v>88.687855911386052</v>
      </c>
      <c r="BK124">
        <v>87.456483434133588</v>
      </c>
      <c r="BL124">
        <v>114.58162230005667</v>
      </c>
      <c r="BM124">
        <v>87.928089745930833</v>
      </c>
      <c r="BN124">
        <v>117.27026811921972</v>
      </c>
      <c r="BO124">
        <v>99.582755937604702</v>
      </c>
      <c r="BP124">
        <v>98.126866818764583</v>
      </c>
      <c r="BQ124">
        <v>96.122374855739849</v>
      </c>
      <c r="BR124">
        <v>115.32772195393848</v>
      </c>
      <c r="BS124">
        <v>103.75079661349352</v>
      </c>
      <c r="BT124">
        <v>86.91897303142386</v>
      </c>
      <c r="BU124">
        <v>101.4432440783014</v>
      </c>
      <c r="BV124">
        <v>82.247546526661665</v>
      </c>
      <c r="BW124">
        <v>85.820105470300632</v>
      </c>
      <c r="BX124">
        <v>102.96693331986231</v>
      </c>
      <c r="BY124">
        <v>112.08650928722423</v>
      </c>
      <c r="BZ124">
        <v>122.22708460509024</v>
      </c>
      <c r="CA124">
        <v>112.33950559410187</v>
      </c>
      <c r="CB124">
        <v>105.75214398678763</v>
      </c>
      <c r="CC124">
        <v>107.17099445384733</v>
      </c>
      <c r="CD124">
        <v>106.34921086099415</v>
      </c>
      <c r="CE124">
        <v>111.16828306416494</v>
      </c>
      <c r="CF124">
        <v>74.726170219778737</v>
      </c>
      <c r="CG124">
        <v>96.829378145426929</v>
      </c>
      <c r="CH124">
        <v>102.03071732714767</v>
      </c>
      <c r="CI124">
        <v>101.76233571884248</v>
      </c>
      <c r="CJ124">
        <v>98.233820368833534</v>
      </c>
      <c r="CK124">
        <v>86.449915397809207</v>
      </c>
      <c r="CL124">
        <v>112.7509346971096</v>
      </c>
      <c r="CM124">
        <v>114.16808807352305</v>
      </c>
      <c r="CN124">
        <v>97.591989767337125</v>
      </c>
      <c r="CO124">
        <v>79.267366839618404</v>
      </c>
      <c r="CP124">
        <v>104.76846470323572</v>
      </c>
      <c r="CQ124">
        <v>89.843760698809817</v>
      </c>
      <c r="CR124">
        <v>85.939528046950841</v>
      </c>
      <c r="CS124">
        <v>110.58104605350117</v>
      </c>
      <c r="CT124">
        <v>117.06519147522036</v>
      </c>
      <c r="CU124">
        <v>109.81819641998413</v>
      </c>
      <c r="CV124">
        <v>96.515521237345766</v>
      </c>
      <c r="CW124">
        <v>94.849360193780711</v>
      </c>
    </row>
    <row r="125" spans="1:101" x14ac:dyDescent="0.3">
      <c r="A125">
        <f t="shared" si="1"/>
        <v>0.4801587301587289</v>
      </c>
      <c r="B125">
        <v>98.148402471558313</v>
      </c>
      <c r="C125">
        <v>111.98389338537024</v>
      </c>
      <c r="D125">
        <v>110.33795911678297</v>
      </c>
      <c r="E125">
        <v>88.561062925856234</v>
      </c>
      <c r="F125">
        <v>108.7455374352254</v>
      </c>
      <c r="G125">
        <v>89.536922302405117</v>
      </c>
      <c r="H125">
        <v>141.04121662614358</v>
      </c>
      <c r="I125">
        <v>123.60068716455623</v>
      </c>
      <c r="J125">
        <v>95.574895486681129</v>
      </c>
      <c r="K125">
        <v>105.25763205849894</v>
      </c>
      <c r="L125">
        <v>85.276901049533663</v>
      </c>
      <c r="M125">
        <v>91.741572880860573</v>
      </c>
      <c r="N125">
        <v>104.75928181506633</v>
      </c>
      <c r="O125">
        <v>82.700153503310844</v>
      </c>
      <c r="P125">
        <v>110.39818898581946</v>
      </c>
      <c r="Q125">
        <v>99.194921450568401</v>
      </c>
      <c r="R125">
        <v>95.046849104661788</v>
      </c>
      <c r="S125">
        <v>119.99686291756225</v>
      </c>
      <c r="T125">
        <v>101.28617708108099</v>
      </c>
      <c r="U125">
        <v>105.08873992428029</v>
      </c>
      <c r="V125">
        <v>104.13279393889347</v>
      </c>
      <c r="W125">
        <v>97.086668577691285</v>
      </c>
      <c r="X125">
        <v>113.4371275063825</v>
      </c>
      <c r="Y125">
        <v>105.96614977846524</v>
      </c>
      <c r="Z125">
        <v>109.82730939294336</v>
      </c>
      <c r="AA125">
        <v>109.08268659195241</v>
      </c>
      <c r="AB125">
        <v>100.78878541298472</v>
      </c>
      <c r="AC125">
        <v>105.26941825346977</v>
      </c>
      <c r="AD125">
        <v>99.730899763097639</v>
      </c>
      <c r="AE125">
        <v>98.021616822727097</v>
      </c>
      <c r="AF125">
        <v>99.805327631575693</v>
      </c>
      <c r="AG125">
        <v>137.09866844463988</v>
      </c>
      <c r="AH125">
        <v>126.52040685929252</v>
      </c>
      <c r="AI125">
        <v>101.13690053471605</v>
      </c>
      <c r="AJ125">
        <v>102.91718007467733</v>
      </c>
      <c r="AK125">
        <v>85.392883765932922</v>
      </c>
      <c r="AL125">
        <v>94.299226721374808</v>
      </c>
      <c r="AM125">
        <v>86.288730257585371</v>
      </c>
      <c r="AN125">
        <v>108.11221373360516</v>
      </c>
      <c r="AO125">
        <v>109.31041660014336</v>
      </c>
      <c r="AP125">
        <v>88.917962520945991</v>
      </c>
      <c r="AQ125">
        <v>89.50963128480106</v>
      </c>
      <c r="AR125">
        <v>67.01508685886688</v>
      </c>
      <c r="AS125">
        <v>101.75436485341561</v>
      </c>
      <c r="AT125">
        <v>95.454342487487821</v>
      </c>
      <c r="AU125">
        <v>101.30301186276071</v>
      </c>
      <c r="AV125">
        <v>93.333537578159053</v>
      </c>
      <c r="AW125">
        <v>93.376902972766871</v>
      </c>
      <c r="AX125">
        <v>126.45380058767921</v>
      </c>
      <c r="AY125">
        <v>98.5001762082195</v>
      </c>
      <c r="AZ125">
        <v>81.187763936736204</v>
      </c>
      <c r="BA125">
        <v>93.859582157882414</v>
      </c>
      <c r="BB125">
        <v>71.993635240101796</v>
      </c>
      <c r="BC125">
        <v>108.04191639801347</v>
      </c>
      <c r="BD125">
        <v>119.91104626684077</v>
      </c>
      <c r="BE125">
        <v>92.362122163007413</v>
      </c>
      <c r="BF125">
        <v>113.87899377277006</v>
      </c>
      <c r="BG125">
        <v>100.01539884580961</v>
      </c>
      <c r="BH125">
        <v>82.001162811737473</v>
      </c>
      <c r="BI125">
        <v>82.08970517761307</v>
      </c>
      <c r="BJ125">
        <v>87.216530898022668</v>
      </c>
      <c r="BK125">
        <v>87.905904607812474</v>
      </c>
      <c r="BL125">
        <v>117.28935407948678</v>
      </c>
      <c r="BM125">
        <v>88.847798056222004</v>
      </c>
      <c r="BN125">
        <v>115.0936990778111</v>
      </c>
      <c r="BO125">
        <v>98.326090617303578</v>
      </c>
      <c r="BP125">
        <v>97.896003943911865</v>
      </c>
      <c r="BQ125">
        <v>93.91269454887518</v>
      </c>
      <c r="BR125">
        <v>118.00872489940232</v>
      </c>
      <c r="BS125">
        <v>103.25548781558123</v>
      </c>
      <c r="BT125">
        <v>83.018197306168062</v>
      </c>
      <c r="BU125">
        <v>100.3273116872498</v>
      </c>
      <c r="BV125">
        <v>82.893086064126067</v>
      </c>
      <c r="BW125">
        <v>85.117206050971475</v>
      </c>
      <c r="BX125">
        <v>103.89044636563393</v>
      </c>
      <c r="BY125">
        <v>111.75265286812653</v>
      </c>
      <c r="BZ125">
        <v>122.4957098956273</v>
      </c>
      <c r="CA125">
        <v>110.77500533030751</v>
      </c>
      <c r="CB125">
        <v>103.37919300307921</v>
      </c>
      <c r="CC125">
        <v>105.19081129515966</v>
      </c>
      <c r="CD125">
        <v>108.29939625593269</v>
      </c>
      <c r="CE125">
        <v>111.13407116622119</v>
      </c>
      <c r="CF125">
        <v>74.478755498494451</v>
      </c>
      <c r="CG125">
        <v>97.921152349468002</v>
      </c>
      <c r="CH125">
        <v>102.02378229403777</v>
      </c>
      <c r="CI125">
        <v>100.08232392173865</v>
      </c>
      <c r="CJ125">
        <v>98.775574329645096</v>
      </c>
      <c r="CK125">
        <v>86.520772911958204</v>
      </c>
      <c r="CL125">
        <v>111.74502418749482</v>
      </c>
      <c r="CM125">
        <v>116.58094928052238</v>
      </c>
      <c r="CN125">
        <v>99.399710085209264</v>
      </c>
      <c r="CO125">
        <v>78.869046665350325</v>
      </c>
      <c r="CP125">
        <v>104.24280501430344</v>
      </c>
      <c r="CQ125">
        <v>89.336274522736645</v>
      </c>
      <c r="CR125">
        <v>85.923654226169546</v>
      </c>
      <c r="CS125">
        <v>111.14001158391339</v>
      </c>
      <c r="CT125">
        <v>116.15182084894114</v>
      </c>
      <c r="CU125">
        <v>110.67664628198362</v>
      </c>
      <c r="CV125">
        <v>98.495238146080354</v>
      </c>
      <c r="CW125">
        <v>93.302657587871494</v>
      </c>
    </row>
    <row r="126" spans="1:101" x14ac:dyDescent="0.3">
      <c r="A126">
        <f t="shared" si="1"/>
        <v>0.48412698412698285</v>
      </c>
      <c r="B126">
        <v>99.337684141171451</v>
      </c>
      <c r="C126">
        <v>114.2440186646386</v>
      </c>
      <c r="D126">
        <v>110.7413943352887</v>
      </c>
      <c r="E126">
        <v>87.825241331112096</v>
      </c>
      <c r="F126">
        <v>109.72466730631538</v>
      </c>
      <c r="G126">
        <v>89.926911786058085</v>
      </c>
      <c r="H126">
        <v>140.26371211466082</v>
      </c>
      <c r="I126">
        <v>125.37923940702953</v>
      </c>
      <c r="J126">
        <v>96.233950154968397</v>
      </c>
      <c r="K126">
        <v>106.50597829299439</v>
      </c>
      <c r="L126">
        <v>83.950783883803297</v>
      </c>
      <c r="M126">
        <v>93.539254523633929</v>
      </c>
      <c r="N126">
        <v>102.83453770598562</v>
      </c>
      <c r="O126">
        <v>83.334123721033791</v>
      </c>
      <c r="P126">
        <v>113.03742643109916</v>
      </c>
      <c r="Q126">
        <v>98.515889627906773</v>
      </c>
      <c r="R126">
        <v>95.051181883695676</v>
      </c>
      <c r="S126">
        <v>121.32154087913139</v>
      </c>
      <c r="T126">
        <v>100.19761497675611</v>
      </c>
      <c r="U126">
        <v>102.58200015567505</v>
      </c>
      <c r="V126">
        <v>105.86975002845138</v>
      </c>
      <c r="W126">
        <v>98.039231923473082</v>
      </c>
      <c r="X126">
        <v>112.74388733908489</v>
      </c>
      <c r="Y126">
        <v>105.89638717690769</v>
      </c>
      <c r="Z126">
        <v>109.58981475259756</v>
      </c>
      <c r="AA126">
        <v>109.46880241556568</v>
      </c>
      <c r="AB126">
        <v>99.178820218568205</v>
      </c>
      <c r="AC126">
        <v>104.33845182823403</v>
      </c>
      <c r="AD126">
        <v>99.683776730328105</v>
      </c>
      <c r="AE126">
        <v>98.059905292929429</v>
      </c>
      <c r="AF126">
        <v>100.06854478459381</v>
      </c>
      <c r="AG126">
        <v>135.31892386051777</v>
      </c>
      <c r="AH126">
        <v>127.43872328152771</v>
      </c>
      <c r="AI126">
        <v>103.28304186502558</v>
      </c>
      <c r="AJ126">
        <v>100.67301032451824</v>
      </c>
      <c r="AK126">
        <v>84.820682194997246</v>
      </c>
      <c r="AL126">
        <v>92.100106423105061</v>
      </c>
      <c r="AM126">
        <v>86.685209053617498</v>
      </c>
      <c r="AN126">
        <v>111.98982637749067</v>
      </c>
      <c r="AO126">
        <v>106.59566046174378</v>
      </c>
      <c r="AP126">
        <v>89.131236866781137</v>
      </c>
      <c r="AQ126">
        <v>89.649273561685007</v>
      </c>
      <c r="AR126">
        <v>66.39891542931214</v>
      </c>
      <c r="AS126">
        <v>103.53452483136296</v>
      </c>
      <c r="AT126">
        <v>96.296240606569597</v>
      </c>
      <c r="AU126">
        <v>102.87118615485471</v>
      </c>
      <c r="AV126">
        <v>94.216061653497832</v>
      </c>
      <c r="AW126">
        <v>94.441966236162131</v>
      </c>
      <c r="AX126">
        <v>125.26375097564961</v>
      </c>
      <c r="AY126">
        <v>97.074719101317342</v>
      </c>
      <c r="AZ126">
        <v>82.488203439609492</v>
      </c>
      <c r="BA126">
        <v>94.92178061936751</v>
      </c>
      <c r="BB126">
        <v>73.097393888982367</v>
      </c>
      <c r="BC126">
        <v>110.63777539087661</v>
      </c>
      <c r="BD126">
        <v>118.22148208838593</v>
      </c>
      <c r="BE126">
        <v>91.578475753077072</v>
      </c>
      <c r="BF126">
        <v>115.64160395677271</v>
      </c>
      <c r="BG126">
        <v>99.668737296955314</v>
      </c>
      <c r="BH126">
        <v>81.310211822260257</v>
      </c>
      <c r="BI126">
        <v>82.670019259875772</v>
      </c>
      <c r="BJ126">
        <v>87.596963756613647</v>
      </c>
      <c r="BK126">
        <v>88.199728501626197</v>
      </c>
      <c r="BL126">
        <v>116.46123927934133</v>
      </c>
      <c r="BM126">
        <v>86.939019502913823</v>
      </c>
      <c r="BN126">
        <v>116.21774890667101</v>
      </c>
      <c r="BO126">
        <v>96.549375832131417</v>
      </c>
      <c r="BP126">
        <v>97.942486828938129</v>
      </c>
      <c r="BQ126">
        <v>93.387083043820752</v>
      </c>
      <c r="BR126">
        <v>116.88490149315857</v>
      </c>
      <c r="BS126">
        <v>103.2955903526647</v>
      </c>
      <c r="BT126">
        <v>82.920745495113891</v>
      </c>
      <c r="BU126">
        <v>102.05063582444558</v>
      </c>
      <c r="BV126">
        <v>81.675363675397435</v>
      </c>
      <c r="BW126">
        <v>86.428477200967947</v>
      </c>
      <c r="BX126">
        <v>105.64651926577805</v>
      </c>
      <c r="BY126">
        <v>111.3262452352364</v>
      </c>
      <c r="BZ126">
        <v>124.24885634867267</v>
      </c>
      <c r="CA126">
        <v>110.46388314571807</v>
      </c>
      <c r="CB126">
        <v>104.9021858893019</v>
      </c>
      <c r="CC126">
        <v>105.44792111674685</v>
      </c>
      <c r="CD126">
        <v>106.7558728541476</v>
      </c>
      <c r="CE126">
        <v>111.31542115212879</v>
      </c>
      <c r="CF126">
        <v>74.833901484464164</v>
      </c>
      <c r="CG126">
        <v>98.199497016226303</v>
      </c>
      <c r="CH126">
        <v>103.07905311465326</v>
      </c>
      <c r="CI126">
        <v>97.581409262331022</v>
      </c>
      <c r="CJ126">
        <v>99.605663936384929</v>
      </c>
      <c r="CK126">
        <v>87.286120668909518</v>
      </c>
      <c r="CL126">
        <v>108.91812010016885</v>
      </c>
      <c r="CM126">
        <v>117.7509895315239</v>
      </c>
      <c r="CN126">
        <v>101.52096049361626</v>
      </c>
      <c r="CO126">
        <v>79.312503733606647</v>
      </c>
      <c r="CP126">
        <v>103.1944549187233</v>
      </c>
      <c r="CQ126">
        <v>87.608795147637522</v>
      </c>
      <c r="CR126">
        <v>85.331913223732869</v>
      </c>
      <c r="CS126">
        <v>109.82402190152742</v>
      </c>
      <c r="CT126">
        <v>113.15342997077101</v>
      </c>
      <c r="CU126">
        <v>109.98083123091679</v>
      </c>
      <c r="CV126">
        <v>96.383891415315375</v>
      </c>
      <c r="CW126">
        <v>92.842854060470955</v>
      </c>
    </row>
    <row r="127" spans="1:101" x14ac:dyDescent="0.3">
      <c r="A127">
        <f t="shared" si="1"/>
        <v>0.48809523809523681</v>
      </c>
      <c r="B127">
        <v>98.238565592065285</v>
      </c>
      <c r="C127">
        <v>114.8875081158337</v>
      </c>
      <c r="D127">
        <v>110.41106042552238</v>
      </c>
      <c r="E127">
        <v>86.411145504221281</v>
      </c>
      <c r="F127">
        <v>112.89701383426866</v>
      </c>
      <c r="G127">
        <v>89.973803683840401</v>
      </c>
      <c r="H127">
        <v>139.11168316631921</v>
      </c>
      <c r="I127">
        <v>123.11525296313658</v>
      </c>
      <c r="J127">
        <v>96.401570978175798</v>
      </c>
      <c r="K127">
        <v>107.13551193737278</v>
      </c>
      <c r="L127">
        <v>84.635869564555321</v>
      </c>
      <c r="M127">
        <v>93.579895978462588</v>
      </c>
      <c r="N127">
        <v>103.46074302875986</v>
      </c>
      <c r="O127">
        <v>83.380649749532495</v>
      </c>
      <c r="P127">
        <v>114.1287888312567</v>
      </c>
      <c r="Q127">
        <v>100.12553859398287</v>
      </c>
      <c r="R127">
        <v>94.809626250089394</v>
      </c>
      <c r="S127">
        <v>121.85167923577139</v>
      </c>
      <c r="T127">
        <v>100.3042616909633</v>
      </c>
      <c r="U127">
        <v>104.93143873925858</v>
      </c>
      <c r="V127">
        <v>103.74632771123811</v>
      </c>
      <c r="W127">
        <v>99.558521507779034</v>
      </c>
      <c r="X127">
        <v>112.48893745862048</v>
      </c>
      <c r="Y127">
        <v>106.53163307936646</v>
      </c>
      <c r="Z127">
        <v>108.03011703225474</v>
      </c>
      <c r="AA127">
        <v>109.05546784614515</v>
      </c>
      <c r="AB127">
        <v>97.784297861293496</v>
      </c>
      <c r="AC127">
        <v>103.61098678153576</v>
      </c>
      <c r="AD127">
        <v>99.478452801367823</v>
      </c>
      <c r="AE127">
        <v>97.972867244539103</v>
      </c>
      <c r="AF127">
        <v>100.24426127199665</v>
      </c>
      <c r="AG127">
        <v>134.24680231189004</v>
      </c>
      <c r="AH127">
        <v>124.2142643834828</v>
      </c>
      <c r="AI127">
        <v>104.22267103657184</v>
      </c>
      <c r="AJ127">
        <v>102.13366858688458</v>
      </c>
      <c r="AK127">
        <v>84.370896066939466</v>
      </c>
      <c r="AL127">
        <v>91.022404017989302</v>
      </c>
      <c r="AM127">
        <v>85.373658459035781</v>
      </c>
      <c r="AN127">
        <v>111.99212578723842</v>
      </c>
      <c r="AO127">
        <v>106.55459782682892</v>
      </c>
      <c r="AP127">
        <v>88.968356162062932</v>
      </c>
      <c r="AQ127">
        <v>90.00711765630453</v>
      </c>
      <c r="AR127">
        <v>65.368002175523486</v>
      </c>
      <c r="AS127">
        <v>105.69315132483553</v>
      </c>
      <c r="AT127">
        <v>96.654078390774103</v>
      </c>
      <c r="AU127">
        <v>103.38508422844181</v>
      </c>
      <c r="AV127">
        <v>94.543045315654524</v>
      </c>
      <c r="AW127">
        <v>93.441116211267797</v>
      </c>
      <c r="AX127">
        <v>126.27434737073658</v>
      </c>
      <c r="AY127">
        <v>98.142271960178746</v>
      </c>
      <c r="AZ127">
        <v>81.52107293238096</v>
      </c>
      <c r="BA127">
        <v>97.1938976497959</v>
      </c>
      <c r="BB127">
        <v>71.940219055805784</v>
      </c>
      <c r="BC127">
        <v>112.82811761386681</v>
      </c>
      <c r="BD127">
        <v>117.08860276038374</v>
      </c>
      <c r="BE127">
        <v>90.766430429620399</v>
      </c>
      <c r="BF127">
        <v>114.6673683676287</v>
      </c>
      <c r="BG127">
        <v>98.4104620359074</v>
      </c>
      <c r="BH127">
        <v>81.103375853117697</v>
      </c>
      <c r="BI127">
        <v>81.942933118000909</v>
      </c>
      <c r="BJ127">
        <v>89.852842074074047</v>
      </c>
      <c r="BK127">
        <v>89.194836450900638</v>
      </c>
      <c r="BL127">
        <v>117.17343197483918</v>
      </c>
      <c r="BM127">
        <v>86.814253002040033</v>
      </c>
      <c r="BN127">
        <v>115.55256893868003</v>
      </c>
      <c r="BO127">
        <v>96.596124667975758</v>
      </c>
      <c r="BP127">
        <v>96.854819153185559</v>
      </c>
      <c r="BQ127">
        <v>93.716020637440906</v>
      </c>
      <c r="BR127">
        <v>117.20140648184613</v>
      </c>
      <c r="BS127">
        <v>101.77275093010458</v>
      </c>
      <c r="BT127">
        <v>82.499270622475393</v>
      </c>
      <c r="BU127">
        <v>102.68163730413019</v>
      </c>
      <c r="BV127">
        <v>81.144677320858918</v>
      </c>
      <c r="BW127">
        <v>87.093359459407509</v>
      </c>
      <c r="BX127">
        <v>106.87524677410111</v>
      </c>
      <c r="BY127">
        <v>113.30380299371026</v>
      </c>
      <c r="BZ127">
        <v>123.29044642024419</v>
      </c>
      <c r="CA127">
        <v>111.19613028399529</v>
      </c>
      <c r="CB127">
        <v>105.02633301145718</v>
      </c>
      <c r="CC127">
        <v>106.48948110943587</v>
      </c>
      <c r="CD127">
        <v>106.85254896039744</v>
      </c>
      <c r="CE127">
        <v>111.81485637136495</v>
      </c>
      <c r="CF127">
        <v>75.23015037668975</v>
      </c>
      <c r="CG127">
        <v>95.40386095301335</v>
      </c>
      <c r="CH127">
        <v>102.66148538382539</v>
      </c>
      <c r="CI127">
        <v>97.272051203333419</v>
      </c>
      <c r="CJ127">
        <v>99.966994993242338</v>
      </c>
      <c r="CK127">
        <v>87.513664688119121</v>
      </c>
      <c r="CL127">
        <v>108.38002565878384</v>
      </c>
      <c r="CM127">
        <v>115.78950417862322</v>
      </c>
      <c r="CN127">
        <v>99.5341668632894</v>
      </c>
      <c r="CO127">
        <v>79.923774439380921</v>
      </c>
      <c r="CP127">
        <v>102.28928593205154</v>
      </c>
      <c r="CQ127">
        <v>85.954174844077684</v>
      </c>
      <c r="CR127">
        <v>86.815253367926346</v>
      </c>
      <c r="CS127">
        <v>111.90156376858125</v>
      </c>
      <c r="CT127">
        <v>111.35629567105467</v>
      </c>
      <c r="CU127">
        <v>112.02444354021267</v>
      </c>
      <c r="CV127">
        <v>95.915165484531613</v>
      </c>
      <c r="CW127">
        <v>94.495136626320118</v>
      </c>
    </row>
    <row r="128" spans="1:101" x14ac:dyDescent="0.3">
      <c r="A128">
        <f t="shared" si="1"/>
        <v>0.49206349206349076</v>
      </c>
      <c r="B128">
        <v>98.077839220031919</v>
      </c>
      <c r="C128">
        <v>114.05088583703845</v>
      </c>
      <c r="D128">
        <v>110.70886581220921</v>
      </c>
      <c r="E128">
        <v>86.207845687350954</v>
      </c>
      <c r="F128">
        <v>112.04457483317391</v>
      </c>
      <c r="G128">
        <v>92.490196085640548</v>
      </c>
      <c r="H128">
        <v>136.05531087229343</v>
      </c>
      <c r="I128">
        <v>119.97330667241508</v>
      </c>
      <c r="J128">
        <v>95.947819150234778</v>
      </c>
      <c r="K128">
        <v>106.40820374094379</v>
      </c>
      <c r="L128">
        <v>83.543522132487723</v>
      </c>
      <c r="M128">
        <v>94.489896879019341</v>
      </c>
      <c r="N128">
        <v>102.8193049829954</v>
      </c>
      <c r="O128">
        <v>82.270675255586212</v>
      </c>
      <c r="P128">
        <v>112.76261231976756</v>
      </c>
      <c r="Q128">
        <v>99.32915865138385</v>
      </c>
      <c r="R128">
        <v>92.278075749065351</v>
      </c>
      <c r="S128">
        <v>122.72836707359136</v>
      </c>
      <c r="T128">
        <v>100.58960083583912</v>
      </c>
      <c r="U128">
        <v>104.16749354997351</v>
      </c>
      <c r="V128">
        <v>104.03506646004767</v>
      </c>
      <c r="W128">
        <v>99.380943427186509</v>
      </c>
      <c r="X128">
        <v>111.07376446220388</v>
      </c>
      <c r="Y128">
        <v>108.20118498133307</v>
      </c>
      <c r="Z128">
        <v>107.68379616538117</v>
      </c>
      <c r="AA128">
        <v>106.0569111416325</v>
      </c>
      <c r="AB128">
        <v>99.177413871565193</v>
      </c>
      <c r="AC128">
        <v>103.28591474550736</v>
      </c>
      <c r="AD128">
        <v>97.672627417152626</v>
      </c>
      <c r="AE128">
        <v>97.514231785595868</v>
      </c>
      <c r="AF128">
        <v>102.67388866133844</v>
      </c>
      <c r="AG128">
        <v>133.69355365665842</v>
      </c>
      <c r="AH128">
        <v>124.12269649365842</v>
      </c>
      <c r="AI128">
        <v>104.746043648157</v>
      </c>
      <c r="AJ128">
        <v>104.39546123445349</v>
      </c>
      <c r="AK128">
        <v>84.666653699769455</v>
      </c>
      <c r="AL128">
        <v>91.742782185387668</v>
      </c>
      <c r="AM128">
        <v>84.946293633716635</v>
      </c>
      <c r="AN128">
        <v>112.26942118277191</v>
      </c>
      <c r="AO128">
        <v>105.30291625677971</v>
      </c>
      <c r="AP128">
        <v>88.090620353774</v>
      </c>
      <c r="AQ128">
        <v>88.63257039133255</v>
      </c>
      <c r="AR128">
        <v>66.146406728822811</v>
      </c>
      <c r="AS128">
        <v>105.2633631110758</v>
      </c>
      <c r="AT128">
        <v>96.781553657013632</v>
      </c>
      <c r="AU128">
        <v>104.955309257864</v>
      </c>
      <c r="AV128">
        <v>96.512723003572688</v>
      </c>
      <c r="AW128">
        <v>94.30137576862974</v>
      </c>
      <c r="AX128">
        <v>126.61284953484189</v>
      </c>
      <c r="AY128">
        <v>99.427568358895627</v>
      </c>
      <c r="AZ128">
        <v>81.368856649794807</v>
      </c>
      <c r="BA128">
        <v>95.993870309221762</v>
      </c>
      <c r="BB128">
        <v>71.857885580988111</v>
      </c>
      <c r="BC128">
        <v>112.6099534359807</v>
      </c>
      <c r="BD128">
        <v>114.70470270182726</v>
      </c>
      <c r="BE128">
        <v>91.10985685473814</v>
      </c>
      <c r="BF128">
        <v>114.85557592155941</v>
      </c>
      <c r="BG128">
        <v>97.89454910765744</v>
      </c>
      <c r="BH128">
        <v>81.870653875189035</v>
      </c>
      <c r="BI128">
        <v>81.796144625027026</v>
      </c>
      <c r="BJ128">
        <v>89.765321086684125</v>
      </c>
      <c r="BK128">
        <v>89.138150146309954</v>
      </c>
      <c r="BL128">
        <v>118.73575246989319</v>
      </c>
      <c r="BM128">
        <v>85.888766282542747</v>
      </c>
      <c r="BN128">
        <v>113.59765000986742</v>
      </c>
      <c r="BO128">
        <v>94.59876752597981</v>
      </c>
      <c r="BP128">
        <v>97.838265160202624</v>
      </c>
      <c r="BQ128">
        <v>94.295067213553125</v>
      </c>
      <c r="BR128">
        <v>117.29981971141318</v>
      </c>
      <c r="BS128">
        <v>101.6928999228261</v>
      </c>
      <c r="BT128">
        <v>82.02835948839558</v>
      </c>
      <c r="BU128">
        <v>105.226809640764</v>
      </c>
      <c r="BV128">
        <v>80.13113762349299</v>
      </c>
      <c r="BW128">
        <v>86.944301847013421</v>
      </c>
      <c r="BX128">
        <v>106.73323974144357</v>
      </c>
      <c r="BY128">
        <v>112.80232897240336</v>
      </c>
      <c r="BZ128">
        <v>123.70374318759363</v>
      </c>
      <c r="CA128">
        <v>112.96015447023741</v>
      </c>
      <c r="CB128">
        <v>104.80789550665028</v>
      </c>
      <c r="CC128">
        <v>106.19881106199597</v>
      </c>
      <c r="CD128">
        <v>107.70447015803789</v>
      </c>
      <c r="CE128">
        <v>107.98767676960519</v>
      </c>
      <c r="CF128">
        <v>75.872677269413998</v>
      </c>
      <c r="CG128">
        <v>97.26831428433519</v>
      </c>
      <c r="CH128">
        <v>103.24088127990439</v>
      </c>
      <c r="CI128">
        <v>96.263844452202974</v>
      </c>
      <c r="CJ128">
        <v>98.676802575154412</v>
      </c>
      <c r="CK128">
        <v>90.136125920761515</v>
      </c>
      <c r="CL128">
        <v>109.47030797880898</v>
      </c>
      <c r="CM128">
        <v>114.48349740226678</v>
      </c>
      <c r="CN128">
        <v>99.961185410318237</v>
      </c>
      <c r="CO128">
        <v>81.118223013529445</v>
      </c>
      <c r="CP128">
        <v>102.96131554648015</v>
      </c>
      <c r="CQ128">
        <v>87.210014952398282</v>
      </c>
      <c r="CR128">
        <v>86.657404878111663</v>
      </c>
      <c r="CS128">
        <v>110.55169388489094</v>
      </c>
      <c r="CT128">
        <v>110.54033476992824</v>
      </c>
      <c r="CU128">
        <v>111.88440641121322</v>
      </c>
      <c r="CV128">
        <v>94.204174866643811</v>
      </c>
      <c r="CW128">
        <v>94.987779662044602</v>
      </c>
    </row>
    <row r="129" spans="1:101" x14ac:dyDescent="0.3">
      <c r="A129">
        <f t="shared" si="1"/>
        <v>0.49603174603174471</v>
      </c>
      <c r="B129">
        <v>97.608172280046574</v>
      </c>
      <c r="C129">
        <v>115.03631588280479</v>
      </c>
      <c r="D129">
        <v>108.68718513204385</v>
      </c>
      <c r="E129">
        <v>86.336415503165227</v>
      </c>
      <c r="F129">
        <v>110.9173951453467</v>
      </c>
      <c r="G129">
        <v>94.223863397773187</v>
      </c>
      <c r="H129">
        <v>136.96893468991786</v>
      </c>
      <c r="I129">
        <v>118.77227326638666</v>
      </c>
      <c r="J129">
        <v>96.30835134861195</v>
      </c>
      <c r="K129">
        <v>106.75077609913976</v>
      </c>
      <c r="L129">
        <v>84.000902194774497</v>
      </c>
      <c r="M129">
        <v>95.083590575007932</v>
      </c>
      <c r="N129">
        <v>103.52727420034719</v>
      </c>
      <c r="O129">
        <v>84.209958450884486</v>
      </c>
      <c r="P129">
        <v>111.71265825148585</v>
      </c>
      <c r="Q129">
        <v>98.698578705334725</v>
      </c>
      <c r="R129">
        <v>93.583876768030834</v>
      </c>
      <c r="S129">
        <v>122.63723585408634</v>
      </c>
      <c r="T129">
        <v>102.21118884491675</v>
      </c>
      <c r="U129">
        <v>104.62018847383756</v>
      </c>
      <c r="V129">
        <v>104.85986740570935</v>
      </c>
      <c r="W129">
        <v>100.58041588819192</v>
      </c>
      <c r="X129">
        <v>110.84470140678241</v>
      </c>
      <c r="Y129">
        <v>108.19739380929467</v>
      </c>
      <c r="Z129">
        <v>106.528196280156</v>
      </c>
      <c r="AA129">
        <v>108.7024369768753</v>
      </c>
      <c r="AB129">
        <v>100.50355076554099</v>
      </c>
      <c r="AC129">
        <v>105.86105078610471</v>
      </c>
      <c r="AD129">
        <v>97.320616810869637</v>
      </c>
      <c r="AE129">
        <v>96.02039468952627</v>
      </c>
      <c r="AF129">
        <v>102.39631936769288</v>
      </c>
      <c r="AG129">
        <v>133.19332965184955</v>
      </c>
      <c r="AH129">
        <v>124.92847065832781</v>
      </c>
      <c r="AI129">
        <v>105.38775415246128</v>
      </c>
      <c r="AJ129">
        <v>104.83513709272884</v>
      </c>
      <c r="AK129">
        <v>84.113204613342091</v>
      </c>
      <c r="AL129">
        <v>92.5599273562528</v>
      </c>
      <c r="AM129">
        <v>84.681304401810294</v>
      </c>
      <c r="AN129">
        <v>111.3741967626292</v>
      </c>
      <c r="AO129">
        <v>105.47806292580104</v>
      </c>
      <c r="AP129">
        <v>87.986270464092698</v>
      </c>
      <c r="AQ129">
        <v>87.726644069763537</v>
      </c>
      <c r="AR129">
        <v>65.76245535123843</v>
      </c>
      <c r="AS129">
        <v>104.20553127288476</v>
      </c>
      <c r="AT129">
        <v>98.743237772380695</v>
      </c>
      <c r="AU129">
        <v>104.26559974565627</v>
      </c>
      <c r="AV129">
        <v>94.750488426442928</v>
      </c>
      <c r="AW129">
        <v>94.606363361220161</v>
      </c>
      <c r="AX129">
        <v>126.97061869710332</v>
      </c>
      <c r="AY129">
        <v>98.034293211314122</v>
      </c>
      <c r="AZ129">
        <v>79.336537837231504</v>
      </c>
      <c r="BA129">
        <v>95.351555001727377</v>
      </c>
      <c r="BB129">
        <v>70.242013983304986</v>
      </c>
      <c r="BC129">
        <v>112.24341698059193</v>
      </c>
      <c r="BD129">
        <v>116.91800750129423</v>
      </c>
      <c r="BE129">
        <v>89.789228293664777</v>
      </c>
      <c r="BF129">
        <v>113.47443787833015</v>
      </c>
      <c r="BG129">
        <v>95.906446927716274</v>
      </c>
      <c r="BH129">
        <v>82.831726778209813</v>
      </c>
      <c r="BI129">
        <v>80.74820448343516</v>
      </c>
      <c r="BJ129">
        <v>88.481177929096773</v>
      </c>
      <c r="BK129">
        <v>88.515265264432244</v>
      </c>
      <c r="BL129">
        <v>121.18784959550165</v>
      </c>
      <c r="BM129">
        <v>86.492857172153435</v>
      </c>
      <c r="BN129">
        <v>112.82793039790943</v>
      </c>
      <c r="BO129">
        <v>94.781656181685847</v>
      </c>
      <c r="BP129">
        <v>98.971104671902296</v>
      </c>
      <c r="BQ129">
        <v>93.907177903592611</v>
      </c>
      <c r="BR129">
        <v>116.57424125377696</v>
      </c>
      <c r="BS129">
        <v>101.90790128000755</v>
      </c>
      <c r="BT129">
        <v>81.169577416348247</v>
      </c>
      <c r="BU129">
        <v>107.5797371320288</v>
      </c>
      <c r="BV129">
        <v>78.599909019560982</v>
      </c>
      <c r="BW129">
        <v>86.225971909255307</v>
      </c>
      <c r="BX129">
        <v>105.0670168688509</v>
      </c>
      <c r="BY129">
        <v>112.97442178492292</v>
      </c>
      <c r="BZ129">
        <v>124.45321335723628</v>
      </c>
      <c r="CA129">
        <v>114.30104970098604</v>
      </c>
      <c r="CB129">
        <v>105.89018497203159</v>
      </c>
      <c r="CC129">
        <v>106.07174431062927</v>
      </c>
      <c r="CD129">
        <v>107.92338713893456</v>
      </c>
      <c r="CE129">
        <v>108.81068909651697</v>
      </c>
      <c r="CF129">
        <v>76.596873394321491</v>
      </c>
      <c r="CG129">
        <v>96.54150528345555</v>
      </c>
      <c r="CH129">
        <v>102.70101443175469</v>
      </c>
      <c r="CI129">
        <v>96.759340375102781</v>
      </c>
      <c r="CJ129">
        <v>99.79018410943867</v>
      </c>
      <c r="CK129">
        <v>91.15217955011633</v>
      </c>
      <c r="CL129">
        <v>111.2136545008852</v>
      </c>
      <c r="CM129">
        <v>114.73566936529853</v>
      </c>
      <c r="CN129">
        <v>101.75474670275943</v>
      </c>
      <c r="CO129">
        <v>80.058861999001522</v>
      </c>
      <c r="CP129">
        <v>102.52613089102856</v>
      </c>
      <c r="CQ129">
        <v>87.662558798837438</v>
      </c>
      <c r="CR129">
        <v>86.259769093588631</v>
      </c>
      <c r="CS129">
        <v>110.92364350631064</v>
      </c>
      <c r="CT129">
        <v>109.09123762816171</v>
      </c>
      <c r="CU129">
        <v>111.4447788344593</v>
      </c>
      <c r="CV129">
        <v>94.620039969412588</v>
      </c>
      <c r="CW129">
        <v>95.832550682943904</v>
      </c>
    </row>
    <row r="130" spans="1:101" x14ac:dyDescent="0.3">
      <c r="A130">
        <f t="shared" si="1"/>
        <v>0.49999999999999867</v>
      </c>
      <c r="B130">
        <v>97.696878835155886</v>
      </c>
      <c r="C130">
        <v>114.60042808115506</v>
      </c>
      <c r="D130">
        <v>108.63647435060733</v>
      </c>
      <c r="E130">
        <v>87.288296232847856</v>
      </c>
      <c r="F130">
        <v>113.19914087687043</v>
      </c>
      <c r="G130">
        <v>96.97470984106539</v>
      </c>
      <c r="H130">
        <v>137.48732106810084</v>
      </c>
      <c r="I130">
        <v>118.69716573657293</v>
      </c>
      <c r="J130">
        <v>97.272473069555332</v>
      </c>
      <c r="K130">
        <v>105.48143834247496</v>
      </c>
      <c r="L130">
        <v>84.939610503617729</v>
      </c>
      <c r="M130">
        <v>95.991299750381941</v>
      </c>
      <c r="N130">
        <v>103.98088481462592</v>
      </c>
      <c r="O130">
        <v>83.753977692799353</v>
      </c>
      <c r="P130">
        <v>110.89143667399938</v>
      </c>
      <c r="Q130">
        <v>99.41876819608612</v>
      </c>
      <c r="R130">
        <v>93.091372122839559</v>
      </c>
      <c r="S130">
        <v>120.89313599871021</v>
      </c>
      <c r="T130">
        <v>102.16939809394209</v>
      </c>
      <c r="U130">
        <v>104.91382164227579</v>
      </c>
      <c r="V130">
        <v>107.66228104896005</v>
      </c>
      <c r="W130">
        <v>100.4380630743041</v>
      </c>
      <c r="X130">
        <v>109.41059157114573</v>
      </c>
      <c r="Y130">
        <v>110.06475813685347</v>
      </c>
      <c r="Z130">
        <v>108.30726077737729</v>
      </c>
      <c r="AA130">
        <v>108.59813099827348</v>
      </c>
      <c r="AB130">
        <v>99.585730391240872</v>
      </c>
      <c r="AC130">
        <v>105.75185447533867</v>
      </c>
      <c r="AD130">
        <v>97.966607002017952</v>
      </c>
      <c r="AE130">
        <v>96.242402173251236</v>
      </c>
      <c r="AF130">
        <v>104.55730300485696</v>
      </c>
      <c r="AG130">
        <v>132.2260922757159</v>
      </c>
      <c r="AH130">
        <v>123.64569523042451</v>
      </c>
      <c r="AI130">
        <v>105.10926666869142</v>
      </c>
      <c r="AJ130">
        <v>105.80459791346331</v>
      </c>
      <c r="AK130">
        <v>84.469021425259598</v>
      </c>
      <c r="AL130">
        <v>92.596368439250483</v>
      </c>
      <c r="AM130">
        <v>86.091122003005694</v>
      </c>
      <c r="AN130">
        <v>111.01326861398226</v>
      </c>
      <c r="AO130">
        <v>103.2524474729347</v>
      </c>
      <c r="AP130">
        <v>89.953502031230215</v>
      </c>
      <c r="AQ130">
        <v>86.753060915020072</v>
      </c>
      <c r="AR130">
        <v>66.490523097295764</v>
      </c>
      <c r="AS130">
        <v>103.51280504389727</v>
      </c>
      <c r="AT130">
        <v>97.392657189105222</v>
      </c>
      <c r="AU130">
        <v>104.8407784029546</v>
      </c>
      <c r="AV130">
        <v>93.805084245377259</v>
      </c>
      <c r="AW130">
        <v>94.36573179278642</v>
      </c>
      <c r="AX130">
        <v>128.90200747700851</v>
      </c>
      <c r="AY130">
        <v>94.458455685170406</v>
      </c>
      <c r="AZ130">
        <v>77.920752235971122</v>
      </c>
      <c r="BA130">
        <v>95.939258281526733</v>
      </c>
      <c r="BB130">
        <v>69.757686312625836</v>
      </c>
      <c r="BC130">
        <v>110.32416812353802</v>
      </c>
      <c r="BD130">
        <v>115.1476483290691</v>
      </c>
      <c r="BE130">
        <v>90.155863784101456</v>
      </c>
      <c r="BF130">
        <v>114.22067311038268</v>
      </c>
      <c r="BG130">
        <v>94.183089106463797</v>
      </c>
      <c r="BH130">
        <v>82.248887573060017</v>
      </c>
      <c r="BI130">
        <v>78.635161412710332</v>
      </c>
      <c r="BJ130">
        <v>89.052737829859879</v>
      </c>
      <c r="BK130">
        <v>88.149542185621328</v>
      </c>
      <c r="BL130">
        <v>122.57166207247597</v>
      </c>
      <c r="BM130">
        <v>87.806994283825873</v>
      </c>
      <c r="BN130">
        <v>111.18468564946438</v>
      </c>
      <c r="BO130">
        <v>95.172154152893114</v>
      </c>
      <c r="BP130">
        <v>97.753602657695069</v>
      </c>
      <c r="BQ130">
        <v>93.923553169139041</v>
      </c>
      <c r="BR130">
        <v>114.40488244187854</v>
      </c>
      <c r="BS130">
        <v>102.7650743496239</v>
      </c>
      <c r="BT130">
        <v>79.433342880791912</v>
      </c>
      <c r="BU130">
        <v>107.26981142741054</v>
      </c>
      <c r="BV130">
        <v>79.735629121341645</v>
      </c>
      <c r="BW130">
        <v>87.515135794514862</v>
      </c>
      <c r="BX130">
        <v>104.79882316728343</v>
      </c>
      <c r="BY130">
        <v>112.51333990865355</v>
      </c>
      <c r="BZ130">
        <v>122.67340986130807</v>
      </c>
      <c r="CA130">
        <v>114.0475896593946</v>
      </c>
      <c r="CB130">
        <v>105.92298020397931</v>
      </c>
      <c r="CC130">
        <v>105.81148686023619</v>
      </c>
      <c r="CD130">
        <v>108.51838839303619</v>
      </c>
      <c r="CE130">
        <v>106.58190647565563</v>
      </c>
      <c r="CF130">
        <v>77.338755977885768</v>
      </c>
      <c r="CG130">
        <v>97.744777957875741</v>
      </c>
      <c r="CH130">
        <v>102.99625832384439</v>
      </c>
      <c r="CI130">
        <v>97.197692016836598</v>
      </c>
      <c r="CJ130">
        <v>101.74919152735188</v>
      </c>
      <c r="CK130">
        <v>89.934067171492075</v>
      </c>
      <c r="CL130">
        <v>110.18517518452026</v>
      </c>
      <c r="CM130">
        <v>114.19825603831291</v>
      </c>
      <c r="CN130">
        <v>103.96665247091272</v>
      </c>
      <c r="CO130">
        <v>78.868133341390291</v>
      </c>
      <c r="CP130">
        <v>101.34574934390668</v>
      </c>
      <c r="CQ130">
        <v>87.92971495183744</v>
      </c>
      <c r="CR130">
        <v>84.44288114907549</v>
      </c>
      <c r="CS130">
        <v>112.04277257854267</v>
      </c>
      <c r="CT130">
        <v>108.27478775794205</v>
      </c>
      <c r="CU130">
        <v>108.46785118324621</v>
      </c>
      <c r="CV130">
        <v>95.149597801236737</v>
      </c>
      <c r="CW130">
        <v>95.621992247833006</v>
      </c>
    </row>
    <row r="131" spans="1:101" x14ac:dyDescent="0.3">
      <c r="A131">
        <f t="shared" si="1"/>
        <v>0.50396825396825262</v>
      </c>
      <c r="B131">
        <v>97.770572017753693</v>
      </c>
      <c r="C131">
        <v>114.77919987687959</v>
      </c>
      <c r="D131">
        <v>109.84756339608799</v>
      </c>
      <c r="E131">
        <v>86.839210344026114</v>
      </c>
      <c r="F131">
        <v>112.39901577515552</v>
      </c>
      <c r="G131">
        <v>96.417670259941005</v>
      </c>
      <c r="H131">
        <v>136.743848336783</v>
      </c>
      <c r="I131">
        <v>118.0116327654482</v>
      </c>
      <c r="J131">
        <v>97.572823239178305</v>
      </c>
      <c r="K131">
        <v>104.27225111891913</v>
      </c>
      <c r="L131">
        <v>84.907303322855114</v>
      </c>
      <c r="M131">
        <v>95.184779225902446</v>
      </c>
      <c r="N131">
        <v>104.61292718033205</v>
      </c>
      <c r="O131">
        <v>85.187117850331504</v>
      </c>
      <c r="P131">
        <v>111.35420035362357</v>
      </c>
      <c r="Q131">
        <v>97.325143048435265</v>
      </c>
      <c r="R131">
        <v>90.943904816952127</v>
      </c>
      <c r="S131">
        <v>121.11688361047031</v>
      </c>
      <c r="T131">
        <v>101.7204472895299</v>
      </c>
      <c r="U131">
        <v>106.42187075887399</v>
      </c>
      <c r="V131">
        <v>107.1994693610571</v>
      </c>
      <c r="W131">
        <v>100.17316891041311</v>
      </c>
      <c r="X131">
        <v>109.56623309384418</v>
      </c>
      <c r="Y131">
        <v>108.62601068347375</v>
      </c>
      <c r="Z131">
        <v>108.91194786946569</v>
      </c>
      <c r="AA131">
        <v>106.05718528071834</v>
      </c>
      <c r="AB131">
        <v>98.857257451213471</v>
      </c>
      <c r="AC131">
        <v>105.89658279552086</v>
      </c>
      <c r="AD131">
        <v>96.821226074789365</v>
      </c>
      <c r="AE131">
        <v>95.175050847912587</v>
      </c>
      <c r="AF131">
        <v>106.4645202331472</v>
      </c>
      <c r="AG131">
        <v>135.57882151151932</v>
      </c>
      <c r="AH131">
        <v>123.08610373476472</v>
      </c>
      <c r="AI131">
        <v>107.14927644110105</v>
      </c>
      <c r="AJ131">
        <v>103.96723795665895</v>
      </c>
      <c r="AK131">
        <v>84.773634633604999</v>
      </c>
      <c r="AL131">
        <v>94.601565074361616</v>
      </c>
      <c r="AM131">
        <v>86.271506295272545</v>
      </c>
      <c r="AN131">
        <v>111.4011687999204</v>
      </c>
      <c r="AO131">
        <v>104.74413899472216</v>
      </c>
      <c r="AP131">
        <v>91.750298239397367</v>
      </c>
      <c r="AQ131">
        <v>87.092575173596629</v>
      </c>
      <c r="AR131">
        <v>66.728884338613426</v>
      </c>
      <c r="AS131">
        <v>103.25680713261455</v>
      </c>
      <c r="AT131">
        <v>97.54353800980455</v>
      </c>
      <c r="AU131">
        <v>106.52006421914376</v>
      </c>
      <c r="AV131">
        <v>93.642209297772979</v>
      </c>
      <c r="AW131">
        <v>93.288986831362564</v>
      </c>
      <c r="AX131">
        <v>127.85763533193413</v>
      </c>
      <c r="AY131">
        <v>94.251965357685208</v>
      </c>
      <c r="AZ131">
        <v>78.479817063793007</v>
      </c>
      <c r="BA131">
        <v>95.362470822458675</v>
      </c>
      <c r="BB131">
        <v>70.507911695472288</v>
      </c>
      <c r="BC131">
        <v>110.39606717379722</v>
      </c>
      <c r="BD131">
        <v>114.28737812910136</v>
      </c>
      <c r="BE131">
        <v>89.378518002160916</v>
      </c>
      <c r="BF131">
        <v>112.78644797848116</v>
      </c>
      <c r="BG131">
        <v>94.833700926568142</v>
      </c>
      <c r="BH131">
        <v>81.500301099168922</v>
      </c>
      <c r="BI131">
        <v>78.985559152497061</v>
      </c>
      <c r="BJ131">
        <v>89.212943695530228</v>
      </c>
      <c r="BK131">
        <v>89.029551795842153</v>
      </c>
      <c r="BL131">
        <v>125.06752394490631</v>
      </c>
      <c r="BM131">
        <v>87.556973125543706</v>
      </c>
      <c r="BN131">
        <v>111.11431741301172</v>
      </c>
      <c r="BO131">
        <v>96.165160388706042</v>
      </c>
      <c r="BP131">
        <v>95.083922631379565</v>
      </c>
      <c r="BQ131">
        <v>94.657525840294568</v>
      </c>
      <c r="BR131">
        <v>114.99212165392092</v>
      </c>
      <c r="BS131">
        <v>100.39434590099688</v>
      </c>
      <c r="BT131">
        <v>78.895893265072957</v>
      </c>
      <c r="BU131">
        <v>104.52764223824109</v>
      </c>
      <c r="BV131">
        <v>78.274997551464267</v>
      </c>
      <c r="BW131">
        <v>85.572075076274288</v>
      </c>
      <c r="BX131">
        <v>106.4775207769294</v>
      </c>
      <c r="BY131">
        <v>114.75634604959954</v>
      </c>
      <c r="BZ131">
        <v>125.23072160438458</v>
      </c>
      <c r="CA131">
        <v>114.42676989305346</v>
      </c>
      <c r="CB131">
        <v>104.66475472881758</v>
      </c>
      <c r="CC131">
        <v>105.52419326303352</v>
      </c>
      <c r="CD131">
        <v>109.54472348801544</v>
      </c>
      <c r="CE131">
        <v>107.60886361996434</v>
      </c>
      <c r="CF131">
        <v>77.927268356468403</v>
      </c>
      <c r="CG131">
        <v>98.085761935012556</v>
      </c>
      <c r="CH131">
        <v>102.21434569868234</v>
      </c>
      <c r="CI131">
        <v>98.46171701140355</v>
      </c>
      <c r="CJ131">
        <v>101.47946159567168</v>
      </c>
      <c r="CK131">
        <v>91.735415751323671</v>
      </c>
      <c r="CL131">
        <v>109.93869714259382</v>
      </c>
      <c r="CM131">
        <v>113.6780804042461</v>
      </c>
      <c r="CN131">
        <v>103.45556993877464</v>
      </c>
      <c r="CO131">
        <v>77.490211830167851</v>
      </c>
      <c r="CP131">
        <v>101.26163350616318</v>
      </c>
      <c r="CQ131">
        <v>86.549592884198972</v>
      </c>
      <c r="CR131">
        <v>85.680013163039462</v>
      </c>
      <c r="CS131">
        <v>114.30828749938711</v>
      </c>
      <c r="CT131">
        <v>109.93468806027852</v>
      </c>
      <c r="CU131">
        <v>106.91963838796396</v>
      </c>
      <c r="CV131">
        <v>95.467680363479801</v>
      </c>
      <c r="CW131">
        <v>96.249924554950155</v>
      </c>
    </row>
    <row r="132" spans="1:101" x14ac:dyDescent="0.3">
      <c r="A132">
        <f t="shared" si="1"/>
        <v>0.50793650793650658</v>
      </c>
      <c r="B132">
        <v>97.445148368652625</v>
      </c>
      <c r="C132">
        <v>114.09853308190576</v>
      </c>
      <c r="D132">
        <v>110.090008262008</v>
      </c>
      <c r="E132">
        <v>86.047861305716339</v>
      </c>
      <c r="F132">
        <v>110.26990398829373</v>
      </c>
      <c r="G132">
        <v>95.472376130294805</v>
      </c>
      <c r="H132">
        <v>135.51829130749155</v>
      </c>
      <c r="I132">
        <v>117.19783681241239</v>
      </c>
      <c r="J132">
        <v>98.054424470638622</v>
      </c>
      <c r="K132">
        <v>104.05064784606026</v>
      </c>
      <c r="L132">
        <v>85.10483023619426</v>
      </c>
      <c r="M132">
        <v>93.447492038999641</v>
      </c>
      <c r="N132">
        <v>104.51058806391224</v>
      </c>
      <c r="O132">
        <v>85.425897942127534</v>
      </c>
      <c r="P132">
        <v>111.3928986840537</v>
      </c>
      <c r="Q132">
        <v>98.450912302566223</v>
      </c>
      <c r="R132">
        <v>89.304291779939561</v>
      </c>
      <c r="S132">
        <v>121.31925334979384</v>
      </c>
      <c r="T132">
        <v>100.79712970489258</v>
      </c>
      <c r="U132">
        <v>103.96687635632456</v>
      </c>
      <c r="V132">
        <v>106.39227292880599</v>
      </c>
      <c r="W132">
        <v>100.00991802021967</v>
      </c>
      <c r="X132">
        <v>108.29492277509856</v>
      </c>
      <c r="Y132">
        <v>108.46544683348738</v>
      </c>
      <c r="Z132">
        <v>107.37590559340096</v>
      </c>
      <c r="AA132">
        <v>106.56036871878759</v>
      </c>
      <c r="AB132">
        <v>96.398589432304234</v>
      </c>
      <c r="AC132">
        <v>104.06201011893347</v>
      </c>
      <c r="AD132">
        <v>98.830017149771265</v>
      </c>
      <c r="AE132">
        <v>96.055770570139842</v>
      </c>
      <c r="AF132">
        <v>107.18250566498449</v>
      </c>
      <c r="AG132">
        <v>133.91504271895533</v>
      </c>
      <c r="AH132">
        <v>122.22105414691717</v>
      </c>
      <c r="AI132">
        <v>107.79294689674752</v>
      </c>
      <c r="AJ132">
        <v>103.64982680892381</v>
      </c>
      <c r="AK132">
        <v>83.853220919147333</v>
      </c>
      <c r="AL132">
        <v>96.698732951709388</v>
      </c>
      <c r="AM132">
        <v>86.307516943873594</v>
      </c>
      <c r="AN132">
        <v>111.60838118365605</v>
      </c>
      <c r="AO132">
        <v>106.59527575962079</v>
      </c>
      <c r="AP132">
        <v>89.375668515105787</v>
      </c>
      <c r="AQ132">
        <v>87.458405652424972</v>
      </c>
      <c r="AR132">
        <v>67.608492160168339</v>
      </c>
      <c r="AS132">
        <v>102.69391029603719</v>
      </c>
      <c r="AT132">
        <v>98.476092003017428</v>
      </c>
      <c r="AU132">
        <v>107.05640374899936</v>
      </c>
      <c r="AV132">
        <v>92.706481117957992</v>
      </c>
      <c r="AW132">
        <v>93.853863574088706</v>
      </c>
      <c r="AX132">
        <v>129.15304445408529</v>
      </c>
      <c r="AY132">
        <v>94.126897812716948</v>
      </c>
      <c r="AZ132">
        <v>79.425752274810108</v>
      </c>
      <c r="BA132">
        <v>95.268312867792972</v>
      </c>
      <c r="BB132">
        <v>71.500361722831812</v>
      </c>
      <c r="BC132">
        <v>109.02958109959995</v>
      </c>
      <c r="BD132">
        <v>112.70023683705612</v>
      </c>
      <c r="BE132">
        <v>89.187501204467409</v>
      </c>
      <c r="BF132">
        <v>110.68731116077106</v>
      </c>
      <c r="BG132">
        <v>93.526213941741332</v>
      </c>
      <c r="BH132">
        <v>82.402585715847607</v>
      </c>
      <c r="BI132">
        <v>79.165088516121841</v>
      </c>
      <c r="BJ132">
        <v>89.806070886677745</v>
      </c>
      <c r="BK132">
        <v>85.773672286021934</v>
      </c>
      <c r="BL132">
        <v>126.34161440588606</v>
      </c>
      <c r="BM132">
        <v>86.334409508135479</v>
      </c>
      <c r="BN132">
        <v>110.47820420842262</v>
      </c>
      <c r="BO132">
        <v>96.564899169187441</v>
      </c>
      <c r="BP132">
        <v>94.310847172681008</v>
      </c>
      <c r="BQ132">
        <v>94.988355541299825</v>
      </c>
      <c r="BR132">
        <v>115.96137969069532</v>
      </c>
      <c r="BS132">
        <v>99.049593684199777</v>
      </c>
      <c r="BT132">
        <v>79.279031692416211</v>
      </c>
      <c r="BU132">
        <v>105.42011792822736</v>
      </c>
      <c r="BV132">
        <v>76.425090285029668</v>
      </c>
      <c r="BW132">
        <v>87.032202471901343</v>
      </c>
      <c r="BX132">
        <v>106.98413800865676</v>
      </c>
      <c r="BY132">
        <v>114.9387480104553</v>
      </c>
      <c r="BZ132">
        <v>125.13087412928422</v>
      </c>
      <c r="CA132">
        <v>114.62200704926062</v>
      </c>
      <c r="CB132">
        <v>103.48263534180501</v>
      </c>
      <c r="CC132">
        <v>104.65710455687835</v>
      </c>
      <c r="CD132">
        <v>110.06562976762594</v>
      </c>
      <c r="CE132">
        <v>109.81384594932436</v>
      </c>
      <c r="CF132">
        <v>77.785871733397968</v>
      </c>
      <c r="CG132">
        <v>97.655772340260697</v>
      </c>
      <c r="CH132">
        <v>101.72675859679494</v>
      </c>
      <c r="CI132">
        <v>97.448366003741725</v>
      </c>
      <c r="CJ132">
        <v>102.86569508004143</v>
      </c>
      <c r="CK132">
        <v>92.085960148107731</v>
      </c>
      <c r="CL132">
        <v>110.47241332678959</v>
      </c>
      <c r="CM132">
        <v>114.4533145932426</v>
      </c>
      <c r="CN132">
        <v>101.90596596903525</v>
      </c>
      <c r="CO132">
        <v>75.494463352302091</v>
      </c>
      <c r="CP132">
        <v>102.58310685174862</v>
      </c>
      <c r="CQ132">
        <v>84.923930385187504</v>
      </c>
      <c r="CR132">
        <v>84.546677492381562</v>
      </c>
      <c r="CS132">
        <v>115.56675984549979</v>
      </c>
      <c r="CT132">
        <v>109.95296185050096</v>
      </c>
      <c r="CU132">
        <v>105.5764273173328</v>
      </c>
      <c r="CV132">
        <v>94.136675606925124</v>
      </c>
      <c r="CW132">
        <v>96.196360263989391</v>
      </c>
    </row>
    <row r="133" spans="1:101" x14ac:dyDescent="0.3">
      <c r="A133">
        <f t="shared" si="1"/>
        <v>0.51190476190476053</v>
      </c>
      <c r="B133">
        <v>99.011644228247974</v>
      </c>
      <c r="C133">
        <v>115.82032614914338</v>
      </c>
      <c r="D133">
        <v>111.15305902033968</v>
      </c>
      <c r="E133">
        <v>86.836066322776674</v>
      </c>
      <c r="F133">
        <v>107.58652470057204</v>
      </c>
      <c r="G133">
        <v>95.537691633781833</v>
      </c>
      <c r="H133">
        <v>132.92662904389709</v>
      </c>
      <c r="I133">
        <v>117.50737873548952</v>
      </c>
      <c r="J133">
        <v>98.718268637506455</v>
      </c>
      <c r="K133">
        <v>104.11844936925624</v>
      </c>
      <c r="L133">
        <v>85.532188580226816</v>
      </c>
      <c r="M133">
        <v>93.5873168919601</v>
      </c>
      <c r="N133">
        <v>101.51098348929345</v>
      </c>
      <c r="O133">
        <v>83.171045439152039</v>
      </c>
      <c r="P133">
        <v>112.36236693971377</v>
      </c>
      <c r="Q133">
        <v>100.21448203610503</v>
      </c>
      <c r="R133">
        <v>88.60135077890537</v>
      </c>
      <c r="S133">
        <v>120.90809260767213</v>
      </c>
      <c r="T133">
        <v>101.91807190229655</v>
      </c>
      <c r="U133">
        <v>102.92824113926335</v>
      </c>
      <c r="V133">
        <v>104.16091701826987</v>
      </c>
      <c r="W133">
        <v>99.320599194356305</v>
      </c>
      <c r="X133">
        <v>108.36522111233789</v>
      </c>
      <c r="Y133">
        <v>107.25786853364789</v>
      </c>
      <c r="Z133">
        <v>106.11746324693432</v>
      </c>
      <c r="AA133">
        <v>106.88460883083722</v>
      </c>
      <c r="AB133">
        <v>97.596572123337168</v>
      </c>
      <c r="AC133">
        <v>105.45818035920625</v>
      </c>
      <c r="AD133">
        <v>99.582182035944243</v>
      </c>
      <c r="AE133">
        <v>95.87994737712819</v>
      </c>
      <c r="AF133">
        <v>109.51581831138837</v>
      </c>
      <c r="AG133">
        <v>133.81877643749215</v>
      </c>
      <c r="AH133">
        <v>119.27036975776227</v>
      </c>
      <c r="AI133">
        <v>106.74563750213738</v>
      </c>
      <c r="AJ133">
        <v>103.06883274607424</v>
      </c>
      <c r="AK133">
        <v>84.03156783244647</v>
      </c>
      <c r="AL133">
        <v>97.15474223316545</v>
      </c>
      <c r="AM133">
        <v>86.477430465808638</v>
      </c>
      <c r="AN133">
        <v>112.15992627812228</v>
      </c>
      <c r="AO133">
        <v>108.22569928984231</v>
      </c>
      <c r="AP133">
        <v>89.124011229125998</v>
      </c>
      <c r="AQ133">
        <v>87.059700952307139</v>
      </c>
      <c r="AR133">
        <v>68.610963078033862</v>
      </c>
      <c r="AS133">
        <v>102.51121959756986</v>
      </c>
      <c r="AT133">
        <v>98.15322758554295</v>
      </c>
      <c r="AU133">
        <v>107.94802508645876</v>
      </c>
      <c r="AV133">
        <v>91.74895985072834</v>
      </c>
      <c r="AW133">
        <v>93.866850228608385</v>
      </c>
      <c r="AX133">
        <v>131.54859120451454</v>
      </c>
      <c r="AY133">
        <v>92.671821530883776</v>
      </c>
      <c r="AZ133">
        <v>78.043913154619773</v>
      </c>
      <c r="BA133">
        <v>95.507029428655983</v>
      </c>
      <c r="BB133">
        <v>71.670517825774652</v>
      </c>
      <c r="BC133">
        <v>107.15587282202152</v>
      </c>
      <c r="BD133">
        <v>111.54577232537898</v>
      </c>
      <c r="BE133">
        <v>88.985237605040709</v>
      </c>
      <c r="BF133">
        <v>109.34084004326749</v>
      </c>
      <c r="BG133">
        <v>93.704096228818287</v>
      </c>
      <c r="BH133">
        <v>82.481694799424318</v>
      </c>
      <c r="BI133">
        <v>77.67896477613975</v>
      </c>
      <c r="BJ133">
        <v>90.655550218107265</v>
      </c>
      <c r="BK133">
        <v>86.259687679257382</v>
      </c>
      <c r="BL133">
        <v>125.28216405949725</v>
      </c>
      <c r="BM133">
        <v>87.076403787757172</v>
      </c>
      <c r="BN133">
        <v>111.29398353389</v>
      </c>
      <c r="BO133">
        <v>97.638529705448093</v>
      </c>
      <c r="BP133">
        <v>95.405713423885501</v>
      </c>
      <c r="BQ133">
        <v>98.735982580108796</v>
      </c>
      <c r="BR133">
        <v>116.26883705600339</v>
      </c>
      <c r="BS133">
        <v>99.386806446909333</v>
      </c>
      <c r="BT133">
        <v>80.803197066431721</v>
      </c>
      <c r="BU133">
        <v>105.64269194806234</v>
      </c>
      <c r="BV133">
        <v>75.570206562648906</v>
      </c>
      <c r="BW133">
        <v>88.864670555537103</v>
      </c>
      <c r="BX133">
        <v>107.12992091821144</v>
      </c>
      <c r="BY133">
        <v>114.8271517132906</v>
      </c>
      <c r="BZ133">
        <v>125.5369972690917</v>
      </c>
      <c r="CA133">
        <v>117.58006175217047</v>
      </c>
      <c r="CB133">
        <v>104.82674916712104</v>
      </c>
      <c r="CC133">
        <v>107.14476760659726</v>
      </c>
      <c r="CD133">
        <v>108.6701865309912</v>
      </c>
      <c r="CE133">
        <v>107.84849169042725</v>
      </c>
      <c r="CF133">
        <v>77.256894917289131</v>
      </c>
      <c r="CG133">
        <v>97.885348611255466</v>
      </c>
      <c r="CH133">
        <v>101.4707324728267</v>
      </c>
      <c r="CI133">
        <v>98.904878011297683</v>
      </c>
      <c r="CJ133">
        <v>103.14087665456745</v>
      </c>
      <c r="CK133">
        <v>90.19831647002222</v>
      </c>
      <c r="CL133">
        <v>109.41603857771189</v>
      </c>
      <c r="CM133">
        <v>113.61047401168591</v>
      </c>
      <c r="CN133">
        <v>102.45870485170522</v>
      </c>
      <c r="CO133">
        <v>75.267059637745049</v>
      </c>
      <c r="CP133">
        <v>103.02951619745107</v>
      </c>
      <c r="CQ133">
        <v>84.674531617093848</v>
      </c>
      <c r="CR133">
        <v>85.23369053620587</v>
      </c>
      <c r="CS133">
        <v>117.48984638687001</v>
      </c>
      <c r="CT133">
        <v>112.92038663568339</v>
      </c>
      <c r="CU133">
        <v>106.10532895412939</v>
      </c>
      <c r="CV133">
        <v>93.353288695406803</v>
      </c>
      <c r="CW133">
        <v>94.312532387292308</v>
      </c>
    </row>
    <row r="134" spans="1:101" x14ac:dyDescent="0.3">
      <c r="A134">
        <f t="shared" si="1"/>
        <v>0.51587301587301448</v>
      </c>
      <c r="B134">
        <v>101.72191312306633</v>
      </c>
      <c r="C134">
        <v>115.87551107434795</v>
      </c>
      <c r="D134">
        <v>111.64213051600392</v>
      </c>
      <c r="E134">
        <v>86.783538386742563</v>
      </c>
      <c r="F134">
        <v>106.47385831244353</v>
      </c>
      <c r="G134">
        <v>95.817003552767005</v>
      </c>
      <c r="H134">
        <v>135.27673602392886</v>
      </c>
      <c r="I134">
        <v>115.16171430421571</v>
      </c>
      <c r="J134">
        <v>99.928403903364227</v>
      </c>
      <c r="K134">
        <v>104.63360312973364</v>
      </c>
      <c r="L134">
        <v>85.081866945932717</v>
      </c>
      <c r="M134">
        <v>92.795249499226585</v>
      </c>
      <c r="N134">
        <v>101.99023180768424</v>
      </c>
      <c r="O134">
        <v>82.584666391857041</v>
      </c>
      <c r="P134">
        <v>111.62192403492321</v>
      </c>
      <c r="Q134">
        <v>99.494140281159602</v>
      </c>
      <c r="R134">
        <v>89.094968509223847</v>
      </c>
      <c r="S134">
        <v>120.26375532457652</v>
      </c>
      <c r="T134">
        <v>101.77649287462137</v>
      </c>
      <c r="U134">
        <v>103.32326071543851</v>
      </c>
      <c r="V134">
        <v>102.98802293236385</v>
      </c>
      <c r="W134">
        <v>100.85807604802841</v>
      </c>
      <c r="X134">
        <v>109.11974624279392</v>
      </c>
      <c r="Y134">
        <v>109.9154573975227</v>
      </c>
      <c r="Z134">
        <v>106.87665285510205</v>
      </c>
      <c r="AA134">
        <v>106.11868701310614</v>
      </c>
      <c r="AB134">
        <v>96.614040475920703</v>
      </c>
      <c r="AC134">
        <v>104.79695157453486</v>
      </c>
      <c r="AD134">
        <v>97.394165154285815</v>
      </c>
      <c r="AE134">
        <v>94.43368798475484</v>
      </c>
      <c r="AF134">
        <v>109.03538987860532</v>
      </c>
      <c r="AG134">
        <v>135.51998326373734</v>
      </c>
      <c r="AH134">
        <v>117.92145478459527</v>
      </c>
      <c r="AI134">
        <v>105.69448696523554</v>
      </c>
      <c r="AJ134">
        <v>104.26597268969716</v>
      </c>
      <c r="AK134">
        <v>82.164501652848401</v>
      </c>
      <c r="AL134">
        <v>96.927708471782822</v>
      </c>
      <c r="AM134">
        <v>86.99327033584126</v>
      </c>
      <c r="AN134">
        <v>112.09676069628655</v>
      </c>
      <c r="AO134">
        <v>108.59951836776757</v>
      </c>
      <c r="AP134">
        <v>88.523298036318195</v>
      </c>
      <c r="AQ134">
        <v>88.206619290569662</v>
      </c>
      <c r="AR134">
        <v>68.616723606934713</v>
      </c>
      <c r="AS134">
        <v>102.57905743390778</v>
      </c>
      <c r="AT134">
        <v>98.364978748894941</v>
      </c>
      <c r="AU134">
        <v>107.28175907521899</v>
      </c>
      <c r="AV134">
        <v>91.090946182461579</v>
      </c>
      <c r="AW134">
        <v>96.744292855013953</v>
      </c>
      <c r="AX134">
        <v>130.5415024514129</v>
      </c>
      <c r="AY134">
        <v>94.223015320210706</v>
      </c>
      <c r="AZ134">
        <v>77.98885406891047</v>
      </c>
      <c r="BA134">
        <v>95.451063433579904</v>
      </c>
      <c r="BB134">
        <v>72.097932629893791</v>
      </c>
      <c r="BC134">
        <v>107.95431633776636</v>
      </c>
      <c r="BD134">
        <v>114.76433927902235</v>
      </c>
      <c r="BE134">
        <v>89.603432956484227</v>
      </c>
      <c r="BF134">
        <v>108.72638472855589</v>
      </c>
      <c r="BG134">
        <v>92.212883407990446</v>
      </c>
      <c r="BH134">
        <v>84.381646675948943</v>
      </c>
      <c r="BI134">
        <v>78.02167024787154</v>
      </c>
      <c r="BJ134">
        <v>93.223739029429851</v>
      </c>
      <c r="BK134">
        <v>86.626308145909334</v>
      </c>
      <c r="BL134">
        <v>126.68014291197335</v>
      </c>
      <c r="BM134">
        <v>87.022515728544164</v>
      </c>
      <c r="BN134">
        <v>111.96706234420384</v>
      </c>
      <c r="BO134">
        <v>96.398731069957307</v>
      </c>
      <c r="BP134">
        <v>94.310902242513535</v>
      </c>
      <c r="BQ134">
        <v>99.408996135376469</v>
      </c>
      <c r="BR134">
        <v>117.03658444903969</v>
      </c>
      <c r="BS134">
        <v>100.27441253936203</v>
      </c>
      <c r="BT134">
        <v>82.806999530862925</v>
      </c>
      <c r="BU134">
        <v>103.08964222903758</v>
      </c>
      <c r="BV134">
        <v>75.711885670994604</v>
      </c>
      <c r="BW134">
        <v>89.758073490120466</v>
      </c>
      <c r="BX134">
        <v>106.5881549007303</v>
      </c>
      <c r="BY134">
        <v>114.48166198915891</v>
      </c>
      <c r="BZ134">
        <v>122.83149341178824</v>
      </c>
      <c r="CA134">
        <v>118.97014420966558</v>
      </c>
      <c r="CB134">
        <v>105.49742634149487</v>
      </c>
      <c r="CC134">
        <v>105.08791118476044</v>
      </c>
      <c r="CD134">
        <v>107.38448107490956</v>
      </c>
      <c r="CE134">
        <v>108.61800388361432</v>
      </c>
      <c r="CF134">
        <v>77.700280429055724</v>
      </c>
      <c r="CG134">
        <v>97.751591394112808</v>
      </c>
      <c r="CH134">
        <v>100.53011307572828</v>
      </c>
      <c r="CI134">
        <v>99.043352046233053</v>
      </c>
      <c r="CJ134">
        <v>102.01105069726037</v>
      </c>
      <c r="CK134">
        <v>89.628615170724999</v>
      </c>
      <c r="CL134">
        <v>110.31242753321585</v>
      </c>
      <c r="CM134">
        <v>114.1868216035361</v>
      </c>
      <c r="CN134">
        <v>102.10723137453941</v>
      </c>
      <c r="CO134">
        <v>75.453192464012901</v>
      </c>
      <c r="CP134">
        <v>102.97731058533299</v>
      </c>
      <c r="CQ134">
        <v>85.05390490901145</v>
      </c>
      <c r="CR134">
        <v>85.747054118822291</v>
      </c>
      <c r="CS134">
        <v>117.42526394966754</v>
      </c>
      <c r="CT134">
        <v>112.86822708773715</v>
      </c>
      <c r="CU134">
        <v>105.526443711895</v>
      </c>
      <c r="CV134">
        <v>94.023230527503031</v>
      </c>
      <c r="CW134">
        <v>94.273596184037231</v>
      </c>
    </row>
    <row r="135" spans="1:101" x14ac:dyDescent="0.3">
      <c r="A135">
        <f t="shared" ref="A135:A198" si="2">A134+1/252</f>
        <v>0.51984126984126844</v>
      </c>
      <c r="B135">
        <v>100.37360266101469</v>
      </c>
      <c r="C135">
        <v>117.28226612865731</v>
      </c>
      <c r="D135">
        <v>112.83865264971999</v>
      </c>
      <c r="E135">
        <v>87.029721375405231</v>
      </c>
      <c r="F135">
        <v>107.05269295009312</v>
      </c>
      <c r="G135">
        <v>96.17262226648063</v>
      </c>
      <c r="H135">
        <v>135.49488460081187</v>
      </c>
      <c r="I135">
        <v>116.34371110271319</v>
      </c>
      <c r="J135">
        <v>100.90652814250329</v>
      </c>
      <c r="K135">
        <v>103.79243073373213</v>
      </c>
      <c r="L135">
        <v>85.630757463957167</v>
      </c>
      <c r="M135">
        <v>94.606347043040316</v>
      </c>
      <c r="N135">
        <v>100.68519022523176</v>
      </c>
      <c r="O135">
        <v>85.53234443395877</v>
      </c>
      <c r="P135">
        <v>108.94894816086908</v>
      </c>
      <c r="Q135">
        <v>99.11814064366591</v>
      </c>
      <c r="R135">
        <v>89.695955336789325</v>
      </c>
      <c r="S135">
        <v>119.48281389672387</v>
      </c>
      <c r="T135">
        <v>102.05997645586507</v>
      </c>
      <c r="U135">
        <v>104.13239736455306</v>
      </c>
      <c r="V135">
        <v>103.31232074431364</v>
      </c>
      <c r="W135">
        <v>102.58244058991485</v>
      </c>
      <c r="X135">
        <v>109.7325903954353</v>
      </c>
      <c r="Y135">
        <v>111.31705610406922</v>
      </c>
      <c r="Z135">
        <v>106.00330541717699</v>
      </c>
      <c r="AA135">
        <v>107.24912934404696</v>
      </c>
      <c r="AB135">
        <v>97.744980018431121</v>
      </c>
      <c r="AC135">
        <v>106.00638855043071</v>
      </c>
      <c r="AD135">
        <v>96.913310216585771</v>
      </c>
      <c r="AE135">
        <v>93.444121444134822</v>
      </c>
      <c r="AF135">
        <v>110.36150999202633</v>
      </c>
      <c r="AG135">
        <v>131.9433508982213</v>
      </c>
      <c r="AH135">
        <v>119.10785796458968</v>
      </c>
      <c r="AI135">
        <v>106.01737263358851</v>
      </c>
      <c r="AJ135">
        <v>105.12347944251424</v>
      </c>
      <c r="AK135">
        <v>80.381944411028257</v>
      </c>
      <c r="AL135">
        <v>97.726910523058137</v>
      </c>
      <c r="AM135">
        <v>87.613053516130847</v>
      </c>
      <c r="AN135">
        <v>113.56038418948516</v>
      </c>
      <c r="AO135">
        <v>109.51081076604048</v>
      </c>
      <c r="AP135">
        <v>88.905868097213784</v>
      </c>
      <c r="AQ135">
        <v>88.303145791964155</v>
      </c>
      <c r="AR135">
        <v>69.051267609594291</v>
      </c>
      <c r="AS135">
        <v>101.67196663140162</v>
      </c>
      <c r="AT135">
        <v>96.972642804928611</v>
      </c>
      <c r="AU135">
        <v>106.53728306173528</v>
      </c>
      <c r="AV135">
        <v>89.388705955811474</v>
      </c>
      <c r="AW135">
        <v>98.173802970690673</v>
      </c>
      <c r="AX135">
        <v>128.808398390858</v>
      </c>
      <c r="AY135">
        <v>94.104264492134519</v>
      </c>
      <c r="AZ135">
        <v>75.906602966572905</v>
      </c>
      <c r="BA135">
        <v>94.691994089693679</v>
      </c>
      <c r="BB135">
        <v>73.041261370567753</v>
      </c>
      <c r="BC135">
        <v>108.98940617603741</v>
      </c>
      <c r="BD135">
        <v>116.15437574431446</v>
      </c>
      <c r="BE135">
        <v>88.855409432996083</v>
      </c>
      <c r="BF135">
        <v>109.29299270376414</v>
      </c>
      <c r="BG135">
        <v>91.305768870789137</v>
      </c>
      <c r="BH135">
        <v>82.706136026460342</v>
      </c>
      <c r="BI135">
        <v>79.684100775010293</v>
      </c>
      <c r="BJ135">
        <v>92.422763541665702</v>
      </c>
      <c r="BK135">
        <v>84.256993247974464</v>
      </c>
      <c r="BL135">
        <v>126.60973756247091</v>
      </c>
      <c r="BM135">
        <v>87.652137761673501</v>
      </c>
      <c r="BN135">
        <v>112.05866677551703</v>
      </c>
      <c r="BO135">
        <v>96.85474402775381</v>
      </c>
      <c r="BP135">
        <v>93.118030505768075</v>
      </c>
      <c r="BQ135">
        <v>98.127244345830292</v>
      </c>
      <c r="BR135">
        <v>117.6720326329965</v>
      </c>
      <c r="BS135">
        <v>101.57389441856452</v>
      </c>
      <c r="BT135">
        <v>82.455004783864808</v>
      </c>
      <c r="BU135">
        <v>101.52455742537428</v>
      </c>
      <c r="BV135">
        <v>74.421294003236</v>
      </c>
      <c r="BW135">
        <v>90.026639680535936</v>
      </c>
      <c r="BX135">
        <v>107.14783566864693</v>
      </c>
      <c r="BY135">
        <v>115.25704778967813</v>
      </c>
      <c r="BZ135">
        <v>122.6429405058726</v>
      </c>
      <c r="CA135">
        <v>117.22047450467413</v>
      </c>
      <c r="CB135">
        <v>106.77124484514468</v>
      </c>
      <c r="CC135">
        <v>104.33054544266338</v>
      </c>
      <c r="CD135">
        <v>108.02846130326155</v>
      </c>
      <c r="CE135">
        <v>110.41605606112272</v>
      </c>
      <c r="CF135">
        <v>79.05873694918489</v>
      </c>
      <c r="CG135">
        <v>97.60966745309662</v>
      </c>
      <c r="CH135">
        <v>102.59680057177863</v>
      </c>
      <c r="CI135">
        <v>99.614064751204737</v>
      </c>
      <c r="CJ135">
        <v>100.98536962478468</v>
      </c>
      <c r="CK135">
        <v>88.010200377264255</v>
      </c>
      <c r="CL135">
        <v>110.88878677680947</v>
      </c>
      <c r="CM135">
        <v>113.88830192717144</v>
      </c>
      <c r="CN135">
        <v>101.28588585317132</v>
      </c>
      <c r="CO135">
        <v>74.802571848846711</v>
      </c>
      <c r="CP135">
        <v>102.95587749529982</v>
      </c>
      <c r="CQ135">
        <v>84.669223565579927</v>
      </c>
      <c r="CR135">
        <v>86.908025464232651</v>
      </c>
      <c r="CS135">
        <v>116.76385899848356</v>
      </c>
      <c r="CT135">
        <v>112.37193216854968</v>
      </c>
      <c r="CU135">
        <v>108.36780899718707</v>
      </c>
      <c r="CV135">
        <v>92.011415506483459</v>
      </c>
      <c r="CW135">
        <v>95.982398939857788</v>
      </c>
    </row>
    <row r="136" spans="1:101" x14ac:dyDescent="0.3">
      <c r="A136">
        <f t="shared" si="2"/>
        <v>0.52380952380952239</v>
      </c>
      <c r="B136">
        <v>101.62317318315763</v>
      </c>
      <c r="C136">
        <v>117.97154642061351</v>
      </c>
      <c r="D136">
        <v>112.89724392869522</v>
      </c>
      <c r="E136">
        <v>88.724954251851358</v>
      </c>
      <c r="F136">
        <v>107.8039041077688</v>
      </c>
      <c r="G136">
        <v>95.468325191929466</v>
      </c>
      <c r="H136">
        <v>135.44417763092878</v>
      </c>
      <c r="I136">
        <v>116.59458389820669</v>
      </c>
      <c r="J136">
        <v>100.49471682075564</v>
      </c>
      <c r="K136">
        <v>105.23629084927641</v>
      </c>
      <c r="L136">
        <v>86.712831585424112</v>
      </c>
      <c r="M136">
        <v>96.391421208009447</v>
      </c>
      <c r="N136">
        <v>101.85255796786251</v>
      </c>
      <c r="O136">
        <v>86.221614154599166</v>
      </c>
      <c r="P136">
        <v>107.7686235635346</v>
      </c>
      <c r="Q136">
        <v>101.29835848889492</v>
      </c>
      <c r="R136">
        <v>89.095574029722869</v>
      </c>
      <c r="S136">
        <v>119.34067510649574</v>
      </c>
      <c r="T136">
        <v>101.79685850283565</v>
      </c>
      <c r="U136">
        <v>105.40278492403911</v>
      </c>
      <c r="V136">
        <v>102.63580119525911</v>
      </c>
      <c r="W136">
        <v>103.908512905504</v>
      </c>
      <c r="X136">
        <v>110.22153131825714</v>
      </c>
      <c r="Y136">
        <v>114.57761401400541</v>
      </c>
      <c r="Z136">
        <v>106.2653675226737</v>
      </c>
      <c r="AA136">
        <v>109.4512839811031</v>
      </c>
      <c r="AB136">
        <v>96.805835265889542</v>
      </c>
      <c r="AC136">
        <v>104.38032566123459</v>
      </c>
      <c r="AD136">
        <v>95.512631769818213</v>
      </c>
      <c r="AE136">
        <v>91.743966071998557</v>
      </c>
      <c r="AF136">
        <v>111.4935287938836</v>
      </c>
      <c r="AG136">
        <v>130.08397645796757</v>
      </c>
      <c r="AH136">
        <v>117.76657912412114</v>
      </c>
      <c r="AI136">
        <v>107.06403130865489</v>
      </c>
      <c r="AJ136">
        <v>104.0924287700102</v>
      </c>
      <c r="AK136">
        <v>79.644269657398269</v>
      </c>
      <c r="AL136">
        <v>96.922284765579377</v>
      </c>
      <c r="AM136">
        <v>88.951944372097657</v>
      </c>
      <c r="AN136">
        <v>114.00049256088764</v>
      </c>
      <c r="AO136">
        <v>110.95487427714302</v>
      </c>
      <c r="AP136">
        <v>87.3832571933293</v>
      </c>
      <c r="AQ136">
        <v>88.134269932256657</v>
      </c>
      <c r="AR136">
        <v>68.770899314641667</v>
      </c>
      <c r="AS136">
        <v>102.2309842112456</v>
      </c>
      <c r="AT136">
        <v>97.499931270105108</v>
      </c>
      <c r="AU136">
        <v>107.46584999194724</v>
      </c>
      <c r="AV136">
        <v>87.936844477267911</v>
      </c>
      <c r="AW136">
        <v>98.550027139975242</v>
      </c>
      <c r="AX136">
        <v>127.70864781427991</v>
      </c>
      <c r="AY136">
        <v>93.766390040534503</v>
      </c>
      <c r="AZ136">
        <v>76.302528443765112</v>
      </c>
      <c r="BA136">
        <v>96.15147756081781</v>
      </c>
      <c r="BB136">
        <v>72.624174903737497</v>
      </c>
      <c r="BC136">
        <v>107.56785197067215</v>
      </c>
      <c r="BD136">
        <v>114.85870066954905</v>
      </c>
      <c r="BE136">
        <v>90.339896162358983</v>
      </c>
      <c r="BF136">
        <v>109.79874690749003</v>
      </c>
      <c r="BG136">
        <v>89.812662957211771</v>
      </c>
      <c r="BH136">
        <v>80.975753367336111</v>
      </c>
      <c r="BI136">
        <v>79.317212779902817</v>
      </c>
      <c r="BJ136">
        <v>91.444619976169832</v>
      </c>
      <c r="BK136">
        <v>84.351582598553648</v>
      </c>
      <c r="BL136">
        <v>128.34576928876589</v>
      </c>
      <c r="BM136">
        <v>86.634036034679411</v>
      </c>
      <c r="BN136">
        <v>111.06013785419306</v>
      </c>
      <c r="BO136">
        <v>94.594222841874142</v>
      </c>
      <c r="BP136">
        <v>93.114974118076148</v>
      </c>
      <c r="BQ136">
        <v>98.273293444705999</v>
      </c>
      <c r="BR136">
        <v>116.71343427210005</v>
      </c>
      <c r="BS136">
        <v>101.20042166541315</v>
      </c>
      <c r="BT136">
        <v>81.046326314785446</v>
      </c>
      <c r="BU136">
        <v>103.1988614615684</v>
      </c>
      <c r="BV136">
        <v>72.003326399334995</v>
      </c>
      <c r="BW136">
        <v>90.498266830615194</v>
      </c>
      <c r="BX136">
        <v>110.32281568139328</v>
      </c>
      <c r="BY136">
        <v>117.38226193344478</v>
      </c>
      <c r="BZ136">
        <v>122.52845492810968</v>
      </c>
      <c r="CA136">
        <v>115.79532554249451</v>
      </c>
      <c r="CB136">
        <v>108.07066059025472</v>
      </c>
      <c r="CC136">
        <v>104.49934443501307</v>
      </c>
      <c r="CD136">
        <v>109.83980093786192</v>
      </c>
      <c r="CE136">
        <v>110.26713655394639</v>
      </c>
      <c r="CF136">
        <v>79.017198827735058</v>
      </c>
      <c r="CG136">
        <v>99.829531178227015</v>
      </c>
      <c r="CH136">
        <v>103.71756472376408</v>
      </c>
      <c r="CI136">
        <v>99.116294457084933</v>
      </c>
      <c r="CJ136">
        <v>99.101458054482322</v>
      </c>
      <c r="CK136">
        <v>88.267926289957003</v>
      </c>
      <c r="CL136">
        <v>112.83118189279503</v>
      </c>
      <c r="CM136">
        <v>115.65141553680142</v>
      </c>
      <c r="CN136">
        <v>103.44495683395174</v>
      </c>
      <c r="CO136">
        <v>73.725657481590673</v>
      </c>
      <c r="CP136">
        <v>102.00886528697785</v>
      </c>
      <c r="CQ136">
        <v>84.38244141363981</v>
      </c>
      <c r="CR136">
        <v>87.687653985574514</v>
      </c>
      <c r="CS136">
        <v>116.73812952890621</v>
      </c>
      <c r="CT136">
        <v>108.15813923681675</v>
      </c>
      <c r="CU136">
        <v>108.09752720645537</v>
      </c>
      <c r="CV136">
        <v>91.607118840511944</v>
      </c>
      <c r="CW136">
        <v>97.427798779285439</v>
      </c>
    </row>
    <row r="137" spans="1:101" x14ac:dyDescent="0.3">
      <c r="A137">
        <f t="shared" si="2"/>
        <v>0.52777777777777635</v>
      </c>
      <c r="B137">
        <v>103.42672876287121</v>
      </c>
      <c r="C137">
        <v>117.73659769726899</v>
      </c>
      <c r="D137">
        <v>112.64067093489493</v>
      </c>
      <c r="E137">
        <v>88.913812978628442</v>
      </c>
      <c r="F137">
        <v>110.52259980599284</v>
      </c>
      <c r="G137">
        <v>96.350172933952749</v>
      </c>
      <c r="H137">
        <v>137.21443446312048</v>
      </c>
      <c r="I137">
        <v>119.21821089694794</v>
      </c>
      <c r="J137">
        <v>103.13737330778962</v>
      </c>
      <c r="K137">
        <v>105.1068974976109</v>
      </c>
      <c r="L137">
        <v>86.547769159650386</v>
      </c>
      <c r="M137">
        <v>96.311785425015557</v>
      </c>
      <c r="N137">
        <v>103.90630129264763</v>
      </c>
      <c r="O137">
        <v>86.479864609842238</v>
      </c>
      <c r="P137">
        <v>107.21146667368798</v>
      </c>
      <c r="Q137">
        <v>100.6563586925227</v>
      </c>
      <c r="R137">
        <v>87.825832946072751</v>
      </c>
      <c r="S137">
        <v>119.30007293324559</v>
      </c>
      <c r="T137">
        <v>103.77744235312966</v>
      </c>
      <c r="U137">
        <v>107.19029052746241</v>
      </c>
      <c r="V137">
        <v>100.45673311284162</v>
      </c>
      <c r="W137">
        <v>104.68156808584959</v>
      </c>
      <c r="X137">
        <v>111.76074305257679</v>
      </c>
      <c r="Y137">
        <v>117.54346504454976</v>
      </c>
      <c r="Z137">
        <v>106.11113362250077</v>
      </c>
      <c r="AA137">
        <v>107.81473813285218</v>
      </c>
      <c r="AB137">
        <v>94.082609433399355</v>
      </c>
      <c r="AC137">
        <v>104.26177619715004</v>
      </c>
      <c r="AD137">
        <v>95.116971130873353</v>
      </c>
      <c r="AE137">
        <v>92.506931787829359</v>
      </c>
      <c r="AF137">
        <v>111.5386528469359</v>
      </c>
      <c r="AG137">
        <v>130.3598394821754</v>
      </c>
      <c r="AH137">
        <v>115.43324403762799</v>
      </c>
      <c r="AI137">
        <v>109.11289628031548</v>
      </c>
      <c r="AJ137">
        <v>105.01239327271142</v>
      </c>
      <c r="AK137">
        <v>80.277390307079358</v>
      </c>
      <c r="AL137">
        <v>94.44722309280975</v>
      </c>
      <c r="AM137">
        <v>88.219000594641471</v>
      </c>
      <c r="AN137">
        <v>113.56538476544195</v>
      </c>
      <c r="AO137">
        <v>111.56349372002295</v>
      </c>
      <c r="AP137">
        <v>85.248155571047462</v>
      </c>
      <c r="AQ137">
        <v>88.234709767587148</v>
      </c>
      <c r="AR137">
        <v>68.242018523165854</v>
      </c>
      <c r="AS137">
        <v>101.61155342117017</v>
      </c>
      <c r="AT137">
        <v>95.806022630726474</v>
      </c>
      <c r="AU137">
        <v>108.87476345219397</v>
      </c>
      <c r="AV137">
        <v>88.108004059617244</v>
      </c>
      <c r="AW137">
        <v>99.989936203265458</v>
      </c>
      <c r="AX137">
        <v>127.52057766887707</v>
      </c>
      <c r="AY137">
        <v>93.820442412283086</v>
      </c>
      <c r="AZ137">
        <v>76.653154973612999</v>
      </c>
      <c r="BA137">
        <v>97.164616805786238</v>
      </c>
      <c r="BB137">
        <v>72.98223627038891</v>
      </c>
      <c r="BC137">
        <v>105.98026000768141</v>
      </c>
      <c r="BD137">
        <v>113.36223739260004</v>
      </c>
      <c r="BE137">
        <v>91.227576391729883</v>
      </c>
      <c r="BF137">
        <v>109.58340535214374</v>
      </c>
      <c r="BG137">
        <v>89.737115092587359</v>
      </c>
      <c r="BH137">
        <v>82.894996716140824</v>
      </c>
      <c r="BI137">
        <v>80.07860206502707</v>
      </c>
      <c r="BJ137">
        <v>92.52538138478576</v>
      </c>
      <c r="BK137">
        <v>84.784275620976842</v>
      </c>
      <c r="BL137">
        <v>127.18843988722476</v>
      </c>
      <c r="BM137">
        <v>88.938241328354607</v>
      </c>
      <c r="BN137">
        <v>109.03665287447009</v>
      </c>
      <c r="BO137">
        <v>97.848785323305378</v>
      </c>
      <c r="BP137">
        <v>92.633038879784991</v>
      </c>
      <c r="BQ137">
        <v>99.537118729767457</v>
      </c>
      <c r="BR137">
        <v>117.45326826049303</v>
      </c>
      <c r="BS137">
        <v>99.249921055711553</v>
      </c>
      <c r="BT137">
        <v>82.479478075601762</v>
      </c>
      <c r="BU137">
        <v>101.27411970393077</v>
      </c>
      <c r="BV137">
        <v>71.882916021783572</v>
      </c>
      <c r="BW137">
        <v>91.02495847993346</v>
      </c>
      <c r="BX137">
        <v>111.79820851038733</v>
      </c>
      <c r="BY137">
        <v>117.74545748042597</v>
      </c>
      <c r="BZ137">
        <v>121.93122543010244</v>
      </c>
      <c r="CA137">
        <v>117.87508722630537</v>
      </c>
      <c r="CB137">
        <v>107.30569192055975</v>
      </c>
      <c r="CC137">
        <v>104.95084851993693</v>
      </c>
      <c r="CD137">
        <v>110.40897942789431</v>
      </c>
      <c r="CE137">
        <v>108.60721319045361</v>
      </c>
      <c r="CF137">
        <v>79.274455715912154</v>
      </c>
      <c r="CG137">
        <v>100.23783946605025</v>
      </c>
      <c r="CH137">
        <v>105.3315368308802</v>
      </c>
      <c r="CI137">
        <v>100.32450326600367</v>
      </c>
      <c r="CJ137">
        <v>98.90322139835429</v>
      </c>
      <c r="CK137">
        <v>87.607733246329843</v>
      </c>
      <c r="CL137">
        <v>114.04077589650979</v>
      </c>
      <c r="CM137">
        <v>117.52206263298444</v>
      </c>
      <c r="CN137">
        <v>104.05036549554262</v>
      </c>
      <c r="CO137">
        <v>73.791960436627718</v>
      </c>
      <c r="CP137">
        <v>101.70426548264389</v>
      </c>
      <c r="CQ137">
        <v>84.078600586377007</v>
      </c>
      <c r="CR137">
        <v>87.584244960859479</v>
      </c>
      <c r="CS137">
        <v>117.05529444766383</v>
      </c>
      <c r="CT137">
        <v>110.70255544259872</v>
      </c>
      <c r="CU137">
        <v>108.52815857385323</v>
      </c>
      <c r="CV137">
        <v>90.544951927181259</v>
      </c>
      <c r="CW137">
        <v>98.983491467870536</v>
      </c>
    </row>
    <row r="138" spans="1:101" x14ac:dyDescent="0.3">
      <c r="A138">
        <f t="shared" si="2"/>
        <v>0.5317460317460303</v>
      </c>
      <c r="B138">
        <v>102.01255335961612</v>
      </c>
      <c r="C138">
        <v>116.43910715911831</v>
      </c>
      <c r="D138">
        <v>112.47877896323917</v>
      </c>
      <c r="E138">
        <v>89.180641186024161</v>
      </c>
      <c r="F138">
        <v>112.60132743243081</v>
      </c>
      <c r="G138">
        <v>97.397280148848964</v>
      </c>
      <c r="H138">
        <v>135.70912610944114</v>
      </c>
      <c r="I138">
        <v>119.40598200501401</v>
      </c>
      <c r="J138">
        <v>105.22235403305075</v>
      </c>
      <c r="K138">
        <v>104.73335664725329</v>
      </c>
      <c r="L138">
        <v>86.472893310933372</v>
      </c>
      <c r="M138">
        <v>95.328795370975882</v>
      </c>
      <c r="N138">
        <v>102.5152282228909</v>
      </c>
      <c r="O138">
        <v>87.118315077301375</v>
      </c>
      <c r="P138">
        <v>108.89721826733205</v>
      </c>
      <c r="Q138">
        <v>103.07854558557617</v>
      </c>
      <c r="R138">
        <v>88.544185670068615</v>
      </c>
      <c r="S138">
        <v>120.72048922771225</v>
      </c>
      <c r="T138">
        <v>103.04502426879708</v>
      </c>
      <c r="U138">
        <v>107.14988034811627</v>
      </c>
      <c r="V138">
        <v>99.420329441024904</v>
      </c>
      <c r="W138">
        <v>107.55418528972513</v>
      </c>
      <c r="X138">
        <v>112.70821280761581</v>
      </c>
      <c r="Y138">
        <v>118.17964032373914</v>
      </c>
      <c r="Z138">
        <v>105.20930893854245</v>
      </c>
      <c r="AA138">
        <v>108.60689519579118</v>
      </c>
      <c r="AB138">
        <v>94.432838433536247</v>
      </c>
      <c r="AC138">
        <v>104.78634945825027</v>
      </c>
      <c r="AD138">
        <v>96.306099358303399</v>
      </c>
      <c r="AE138">
        <v>93.544626362797032</v>
      </c>
      <c r="AF138">
        <v>111.46613245007308</v>
      </c>
      <c r="AG138">
        <v>132.13098619638018</v>
      </c>
      <c r="AH138">
        <v>114.1430587273554</v>
      </c>
      <c r="AI138">
        <v>108.34614045381683</v>
      </c>
      <c r="AJ138">
        <v>103.80376308368724</v>
      </c>
      <c r="AK138">
        <v>81.760779792359543</v>
      </c>
      <c r="AL138">
        <v>95.286471413956377</v>
      </c>
      <c r="AM138">
        <v>88.008059542458369</v>
      </c>
      <c r="AN138">
        <v>114.79620813488877</v>
      </c>
      <c r="AO138">
        <v>112.57659295650016</v>
      </c>
      <c r="AP138">
        <v>84.594497658122691</v>
      </c>
      <c r="AQ138">
        <v>88.988246763717996</v>
      </c>
      <c r="AR138">
        <v>68.679380097660626</v>
      </c>
      <c r="AS138">
        <v>101.67895001490959</v>
      </c>
      <c r="AT138">
        <v>96.394799313766953</v>
      </c>
      <c r="AU138">
        <v>106.52687321461028</v>
      </c>
      <c r="AV138">
        <v>87.938848944964491</v>
      </c>
      <c r="AW138">
        <v>100.31575925587329</v>
      </c>
      <c r="AX138">
        <v>126.29579409341117</v>
      </c>
      <c r="AY138">
        <v>93.285013116095925</v>
      </c>
      <c r="AZ138">
        <v>77.799780730409424</v>
      </c>
      <c r="BA138">
        <v>97.664808250694648</v>
      </c>
      <c r="BB138">
        <v>72.605081864540864</v>
      </c>
      <c r="BC138">
        <v>107.55764437696615</v>
      </c>
      <c r="BD138">
        <v>111.59690079647127</v>
      </c>
      <c r="BE138">
        <v>91.495822188590552</v>
      </c>
      <c r="BF138">
        <v>110.5543999867355</v>
      </c>
      <c r="BG138">
        <v>88.909664344118625</v>
      </c>
      <c r="BH138">
        <v>82.780315531997147</v>
      </c>
      <c r="BI138">
        <v>80.221354872059962</v>
      </c>
      <c r="BJ138">
        <v>92.346048009845617</v>
      </c>
      <c r="BK138">
        <v>83.720712947986129</v>
      </c>
      <c r="BL138">
        <v>127.27446439348496</v>
      </c>
      <c r="BM138">
        <v>90.842625830098484</v>
      </c>
      <c r="BN138">
        <v>109.37858778343926</v>
      </c>
      <c r="BO138">
        <v>98.451709809357467</v>
      </c>
      <c r="BP138">
        <v>91.389044504294532</v>
      </c>
      <c r="BQ138">
        <v>99.329075950833001</v>
      </c>
      <c r="BR138">
        <v>118.23498483356546</v>
      </c>
      <c r="BS138">
        <v>97.636159012039272</v>
      </c>
      <c r="BT138">
        <v>82.230280117329542</v>
      </c>
      <c r="BU138">
        <v>102.94634675927105</v>
      </c>
      <c r="BV138">
        <v>71.794466496882222</v>
      </c>
      <c r="BW138">
        <v>92.594735282097872</v>
      </c>
      <c r="BX138">
        <v>112.35510789161364</v>
      </c>
      <c r="BY138">
        <v>117.78398003080041</v>
      </c>
      <c r="BZ138">
        <v>123.50040534745585</v>
      </c>
      <c r="CA138">
        <v>119.91155027336535</v>
      </c>
      <c r="CB138">
        <v>107.22263802156638</v>
      </c>
      <c r="CC138">
        <v>105.49824107706753</v>
      </c>
      <c r="CD138">
        <v>108.33719047614592</v>
      </c>
      <c r="CE138">
        <v>107.04435735022685</v>
      </c>
      <c r="CF138">
        <v>79.834358386154079</v>
      </c>
      <c r="CG138">
        <v>97.047563531301094</v>
      </c>
      <c r="CH138">
        <v>105.63102580664528</v>
      </c>
      <c r="CI138">
        <v>101.5177670018042</v>
      </c>
      <c r="CJ138">
        <v>98.751333961041254</v>
      </c>
      <c r="CK138">
        <v>87.453203899323057</v>
      </c>
      <c r="CL138">
        <v>112.43863881295391</v>
      </c>
      <c r="CM138">
        <v>117.68269707742556</v>
      </c>
      <c r="CN138">
        <v>101.71608139452304</v>
      </c>
      <c r="CO138">
        <v>72.769462545679005</v>
      </c>
      <c r="CP138">
        <v>102.21132211730465</v>
      </c>
      <c r="CQ138">
        <v>82.406575600738563</v>
      </c>
      <c r="CR138">
        <v>85.814406277215397</v>
      </c>
      <c r="CS138">
        <v>116.95856008385024</v>
      </c>
      <c r="CT138">
        <v>110.2545806823678</v>
      </c>
      <c r="CU138">
        <v>108.13642023647256</v>
      </c>
      <c r="CV138">
        <v>90.081317164077404</v>
      </c>
      <c r="CW138">
        <v>97.518948790694679</v>
      </c>
    </row>
    <row r="139" spans="1:101" x14ac:dyDescent="0.3">
      <c r="A139">
        <f t="shared" si="2"/>
        <v>0.53571428571428426</v>
      </c>
      <c r="B139">
        <v>101.26174527028165</v>
      </c>
      <c r="C139">
        <v>113.92992996605528</v>
      </c>
      <c r="D139">
        <v>111.64695666429152</v>
      </c>
      <c r="E139">
        <v>90.985065107043724</v>
      </c>
      <c r="F139">
        <v>109.32149559536741</v>
      </c>
      <c r="G139">
        <v>97.03111564633754</v>
      </c>
      <c r="H139">
        <v>133.39414770443156</v>
      </c>
      <c r="I139">
        <v>120.06486420407803</v>
      </c>
      <c r="J139">
        <v>106.85800561085644</v>
      </c>
      <c r="K139">
        <v>105.16470886117492</v>
      </c>
      <c r="L139">
        <v>84.848429185652961</v>
      </c>
      <c r="M139">
        <v>93.812824185258208</v>
      </c>
      <c r="N139">
        <v>100.05672956339623</v>
      </c>
      <c r="O139">
        <v>86.966753754228421</v>
      </c>
      <c r="P139">
        <v>108.71870130497338</v>
      </c>
      <c r="Q139">
        <v>100.73035863006132</v>
      </c>
      <c r="R139">
        <v>89.391540920708664</v>
      </c>
      <c r="S139">
        <v>121.76191197902179</v>
      </c>
      <c r="T139">
        <v>103.78375643417414</v>
      </c>
      <c r="U139">
        <v>107.17345954858908</v>
      </c>
      <c r="V139">
        <v>100.23467926896922</v>
      </c>
      <c r="W139">
        <v>108.3349218431505</v>
      </c>
      <c r="X139">
        <v>113.04862073460477</v>
      </c>
      <c r="Y139">
        <v>119.53439959308943</v>
      </c>
      <c r="Z139">
        <v>106.24009843259526</v>
      </c>
      <c r="AA139">
        <v>109.56734247785546</v>
      </c>
      <c r="AB139">
        <v>92.691376136180821</v>
      </c>
      <c r="AC139">
        <v>104.80306290555805</v>
      </c>
      <c r="AD139">
        <v>100.04895808461076</v>
      </c>
      <c r="AE139">
        <v>93.668016414084505</v>
      </c>
      <c r="AF139">
        <v>110.99434733481571</v>
      </c>
      <c r="AG139">
        <v>131.55704757061702</v>
      </c>
      <c r="AH139">
        <v>115.11202204105372</v>
      </c>
      <c r="AI139">
        <v>111.50667989322277</v>
      </c>
      <c r="AJ139">
        <v>106.36723042728454</v>
      </c>
      <c r="AK139">
        <v>81.602648350628769</v>
      </c>
      <c r="AL139">
        <v>95.714617223884602</v>
      </c>
      <c r="AM139">
        <v>87.30915120145464</v>
      </c>
      <c r="AN139">
        <v>115.21105141077102</v>
      </c>
      <c r="AO139">
        <v>109.74387650528766</v>
      </c>
      <c r="AP139">
        <v>84.658564413673929</v>
      </c>
      <c r="AQ139">
        <v>89.884231485404655</v>
      </c>
      <c r="AR139">
        <v>68.148905405811192</v>
      </c>
      <c r="AS139">
        <v>102.18222480484965</v>
      </c>
      <c r="AT139">
        <v>96.422590207095269</v>
      </c>
      <c r="AU139">
        <v>105.52009391211956</v>
      </c>
      <c r="AV139">
        <v>86.897905285099213</v>
      </c>
      <c r="AW139">
        <v>98.891215649712706</v>
      </c>
      <c r="AX139">
        <v>128.9540344419888</v>
      </c>
      <c r="AY139">
        <v>93.277820250722272</v>
      </c>
      <c r="AZ139">
        <v>78.637140483142332</v>
      </c>
      <c r="BA139">
        <v>97.631023654100659</v>
      </c>
      <c r="BB139">
        <v>72.494445445913783</v>
      </c>
      <c r="BC139">
        <v>108.57141372279713</v>
      </c>
      <c r="BD139">
        <v>113.33601944264657</v>
      </c>
      <c r="BE139">
        <v>89.367000801404259</v>
      </c>
      <c r="BF139">
        <v>112.14033991997415</v>
      </c>
      <c r="BG139">
        <v>88.810821597031378</v>
      </c>
      <c r="BH139">
        <v>82.557214748095532</v>
      </c>
      <c r="BI139">
        <v>79.672670554510347</v>
      </c>
      <c r="BJ139">
        <v>91.773951758008124</v>
      </c>
      <c r="BK139">
        <v>82.998811534743581</v>
      </c>
      <c r="BL139">
        <v>127.72062642769136</v>
      </c>
      <c r="BM139">
        <v>89.184111988356321</v>
      </c>
      <c r="BN139">
        <v>107.83322730949641</v>
      </c>
      <c r="BO139">
        <v>96.196869616645913</v>
      </c>
      <c r="BP139">
        <v>93.343446484163223</v>
      </c>
      <c r="BQ139">
        <v>99.036260811450674</v>
      </c>
      <c r="BR139">
        <v>120.46043105816618</v>
      </c>
      <c r="BS139">
        <v>100.69327489980552</v>
      </c>
      <c r="BT139">
        <v>81.270080298582855</v>
      </c>
      <c r="BU139">
        <v>103.2581641493062</v>
      </c>
      <c r="BV139">
        <v>71.95224852784861</v>
      </c>
      <c r="BW139">
        <v>92.719796649624499</v>
      </c>
      <c r="BX139">
        <v>111.43918953135822</v>
      </c>
      <c r="BY139">
        <v>116.41571904444159</v>
      </c>
      <c r="BZ139">
        <v>121.91768681448255</v>
      </c>
      <c r="CA139">
        <v>119.34347391050299</v>
      </c>
      <c r="CB139">
        <v>106.98694411608609</v>
      </c>
      <c r="CC139">
        <v>107.6561259777836</v>
      </c>
      <c r="CD139">
        <v>105.91184160396115</v>
      </c>
      <c r="CE139">
        <v>106.49254587152032</v>
      </c>
      <c r="CF139">
        <v>78.899472245468843</v>
      </c>
      <c r="CG139">
        <v>99.017937545311</v>
      </c>
      <c r="CH139">
        <v>106.87243402308276</v>
      </c>
      <c r="CI139">
        <v>102.09553494175628</v>
      </c>
      <c r="CJ139">
        <v>97.794940422407421</v>
      </c>
      <c r="CK139">
        <v>87.357856291293771</v>
      </c>
      <c r="CL139">
        <v>111.97180978116697</v>
      </c>
      <c r="CM139">
        <v>118.78424334792128</v>
      </c>
      <c r="CN139">
        <v>101.866045970855</v>
      </c>
      <c r="CO139">
        <v>71.311571009913436</v>
      </c>
      <c r="CP139">
        <v>103.23053801178855</v>
      </c>
      <c r="CQ139">
        <v>81.8564436795955</v>
      </c>
      <c r="CR139">
        <v>85.501117740187979</v>
      </c>
      <c r="CS139">
        <v>116.95794796432769</v>
      </c>
      <c r="CT139">
        <v>109.97130584984254</v>
      </c>
      <c r="CU139">
        <v>106.86730914168291</v>
      </c>
      <c r="CV139">
        <v>89.201624569759559</v>
      </c>
      <c r="CW139">
        <v>98.794898599751576</v>
      </c>
    </row>
    <row r="140" spans="1:101" x14ac:dyDescent="0.3">
      <c r="A140">
        <f t="shared" si="2"/>
        <v>0.53968253968253821</v>
      </c>
      <c r="B140">
        <v>102.88197344281153</v>
      </c>
      <c r="C140">
        <v>114.29263563176427</v>
      </c>
      <c r="D140">
        <v>111.78980149236162</v>
      </c>
      <c r="E140">
        <v>89.046138313589694</v>
      </c>
      <c r="F140">
        <v>108.9062070038614</v>
      </c>
      <c r="G140">
        <v>94.461620579843853</v>
      </c>
      <c r="H140">
        <v>130.99093151801466</v>
      </c>
      <c r="I140">
        <v>118.03903965434287</v>
      </c>
      <c r="J140">
        <v>109.59836645774776</v>
      </c>
      <c r="K140">
        <v>104.40478901209181</v>
      </c>
      <c r="L140">
        <v>85.268024579420498</v>
      </c>
      <c r="M140">
        <v>94.037586986934357</v>
      </c>
      <c r="N140">
        <v>99.624216757151203</v>
      </c>
      <c r="O140">
        <v>86.678460163400189</v>
      </c>
      <c r="P140">
        <v>109.01167896884301</v>
      </c>
      <c r="Q140">
        <v>99.295040553345231</v>
      </c>
      <c r="R140">
        <v>89.337907849081446</v>
      </c>
      <c r="S140">
        <v>122.16280902922963</v>
      </c>
      <c r="T140">
        <v>103.55111013339351</v>
      </c>
      <c r="U140">
        <v>107.56217755370301</v>
      </c>
      <c r="V140">
        <v>100.25701665264179</v>
      </c>
      <c r="W140">
        <v>107.98595012633461</v>
      </c>
      <c r="X140">
        <v>116.92455223420959</v>
      </c>
      <c r="Y140">
        <v>118.02024858603262</v>
      </c>
      <c r="Z140">
        <v>107.80956042639011</v>
      </c>
      <c r="AA140">
        <v>109.67198242254965</v>
      </c>
      <c r="AB140">
        <v>92.212566264818889</v>
      </c>
      <c r="AC140">
        <v>103.29666650288057</v>
      </c>
      <c r="AD140">
        <v>99.298783741056923</v>
      </c>
      <c r="AE140">
        <v>96.683674722701838</v>
      </c>
      <c r="AF140">
        <v>112.05234948623487</v>
      </c>
      <c r="AG140">
        <v>129.79815153696751</v>
      </c>
      <c r="AH140">
        <v>115.60974120310046</v>
      </c>
      <c r="AI140">
        <v>108.97156119363395</v>
      </c>
      <c r="AJ140">
        <v>107.79380238671351</v>
      </c>
      <c r="AK140">
        <v>80.168545635574446</v>
      </c>
      <c r="AL140">
        <v>94.411670614346036</v>
      </c>
      <c r="AM140">
        <v>86.163083933149153</v>
      </c>
      <c r="AN140">
        <v>114.80663716749949</v>
      </c>
      <c r="AO140">
        <v>107.57863713616938</v>
      </c>
      <c r="AP140">
        <v>83.840175489677634</v>
      </c>
      <c r="AQ140">
        <v>88.312208700918333</v>
      </c>
      <c r="AR140">
        <v>68.018871907373054</v>
      </c>
      <c r="AS140">
        <v>102.00271848272398</v>
      </c>
      <c r="AT140">
        <v>96.619545118267553</v>
      </c>
      <c r="AU140">
        <v>106.79301568975785</v>
      </c>
      <c r="AV140">
        <v>86.363374743949294</v>
      </c>
      <c r="AW140">
        <v>100.2817114246391</v>
      </c>
      <c r="AX140">
        <v>126.93258836917558</v>
      </c>
      <c r="AY140">
        <v>93.699622569427731</v>
      </c>
      <c r="AZ140">
        <v>78.800640874084678</v>
      </c>
      <c r="BA140">
        <v>96.55996169945459</v>
      </c>
      <c r="BB140">
        <v>70.717306887846561</v>
      </c>
      <c r="BC140">
        <v>105.42271838427131</v>
      </c>
      <c r="BD140">
        <v>110.05334801579703</v>
      </c>
      <c r="BE140">
        <v>89.47913645754565</v>
      </c>
      <c r="BF140">
        <v>113.12232486865591</v>
      </c>
      <c r="BG140">
        <v>89.340417161874129</v>
      </c>
      <c r="BH140">
        <v>83.105564915265447</v>
      </c>
      <c r="BI140">
        <v>79.104616495308676</v>
      </c>
      <c r="BJ140">
        <v>94.309273399080624</v>
      </c>
      <c r="BK140">
        <v>83.415152230089618</v>
      </c>
      <c r="BL140">
        <v>130.38914699335621</v>
      </c>
      <c r="BM140">
        <v>87.332324838941418</v>
      </c>
      <c r="BN140">
        <v>108.32858910141523</v>
      </c>
      <c r="BO140">
        <v>95.06539657822502</v>
      </c>
      <c r="BP140">
        <v>92.771641259735432</v>
      </c>
      <c r="BQ140">
        <v>99.682842946520651</v>
      </c>
      <c r="BR140">
        <v>122.55689646747813</v>
      </c>
      <c r="BS140">
        <v>101.49321999018115</v>
      </c>
      <c r="BT140">
        <v>81.532411434928051</v>
      </c>
      <c r="BU140">
        <v>102.78038365387016</v>
      </c>
      <c r="BV140">
        <v>71.294973914502862</v>
      </c>
      <c r="BW140">
        <v>91.1332660498812</v>
      </c>
      <c r="BX140">
        <v>113.04818012857777</v>
      </c>
      <c r="BY140">
        <v>116.02866188049852</v>
      </c>
      <c r="BZ140">
        <v>121.03900761123282</v>
      </c>
      <c r="CA140">
        <v>118.18403771465307</v>
      </c>
      <c r="CB140">
        <v>106.7632713797569</v>
      </c>
      <c r="CC140">
        <v>107.43925984702207</v>
      </c>
      <c r="CD140">
        <v>109.87255830585434</v>
      </c>
      <c r="CE140">
        <v>106.09677862030162</v>
      </c>
      <c r="CF140">
        <v>79.922166309401391</v>
      </c>
      <c r="CG140">
        <v>98.536924003898676</v>
      </c>
      <c r="CH140">
        <v>107.07309177364729</v>
      </c>
      <c r="CI140">
        <v>100.27018148907685</v>
      </c>
      <c r="CJ140">
        <v>99.52124619017907</v>
      </c>
      <c r="CK140">
        <v>86.639944563759755</v>
      </c>
      <c r="CL140">
        <v>111.6256793852299</v>
      </c>
      <c r="CM140">
        <v>116.2024026950815</v>
      </c>
      <c r="CN140">
        <v>102.55881078534699</v>
      </c>
      <c r="CO140">
        <v>71.372664058937502</v>
      </c>
      <c r="CP140">
        <v>102.19655328432032</v>
      </c>
      <c r="CQ140">
        <v>81.235985236057203</v>
      </c>
      <c r="CR140">
        <v>85.549664703023595</v>
      </c>
      <c r="CS140">
        <v>118.12246794637163</v>
      </c>
      <c r="CT140">
        <v>111.93745699038112</v>
      </c>
      <c r="CU140">
        <v>104.18826724644796</v>
      </c>
      <c r="CV140">
        <v>90.768017167576446</v>
      </c>
      <c r="CW140">
        <v>100.38897757934872</v>
      </c>
    </row>
    <row r="141" spans="1:101" x14ac:dyDescent="0.3">
      <c r="A141">
        <f t="shared" si="2"/>
        <v>0.54365079365079216</v>
      </c>
      <c r="B141">
        <v>103.22606344451916</v>
      </c>
      <c r="C141">
        <v>113.41151686647811</v>
      </c>
      <c r="D141">
        <v>110.81562564173171</v>
      </c>
      <c r="E141">
        <v>91.757037086108582</v>
      </c>
      <c r="F141">
        <v>107.3282995235827</v>
      </c>
      <c r="G141">
        <v>95.089410869542164</v>
      </c>
      <c r="H141">
        <v>132.24713621899292</v>
      </c>
      <c r="I141">
        <v>116.74419523888962</v>
      </c>
      <c r="J141">
        <v>110.03751756393527</v>
      </c>
      <c r="K141">
        <v>106.04367325339805</v>
      </c>
      <c r="L141">
        <v>85.225274882973054</v>
      </c>
      <c r="M141">
        <v>93.660315767553698</v>
      </c>
      <c r="N141">
        <v>97.689288014581848</v>
      </c>
      <c r="O141">
        <v>87.837191461507601</v>
      </c>
      <c r="P141">
        <v>108.81832064237069</v>
      </c>
      <c r="Q141">
        <v>99.883896536087789</v>
      </c>
      <c r="R141">
        <v>89.698033379359927</v>
      </c>
      <c r="S141">
        <v>123.76643687472857</v>
      </c>
      <c r="T141">
        <v>106.26970877491402</v>
      </c>
      <c r="U141">
        <v>107.54178104352889</v>
      </c>
      <c r="V141">
        <v>101.20695424663309</v>
      </c>
      <c r="W141">
        <v>107.60608750992836</v>
      </c>
      <c r="X141">
        <v>117.54881236239387</v>
      </c>
      <c r="Y141">
        <v>117.84158868871805</v>
      </c>
      <c r="Z141">
        <v>106.6760408475066</v>
      </c>
      <c r="AA141">
        <v>108.68898313047498</v>
      </c>
      <c r="AB141">
        <v>91.677256081134459</v>
      </c>
      <c r="AC141">
        <v>103.10564741778703</v>
      </c>
      <c r="AD141">
        <v>100.64957779562231</v>
      </c>
      <c r="AE141">
        <v>96.384749439037364</v>
      </c>
      <c r="AF141">
        <v>109.4097677915766</v>
      </c>
      <c r="AG141">
        <v>130.20932395909745</v>
      </c>
      <c r="AH141">
        <v>117.95693384469907</v>
      </c>
      <c r="AI141">
        <v>107.55381579064074</v>
      </c>
      <c r="AJ141">
        <v>106.11951403818176</v>
      </c>
      <c r="AK141">
        <v>79.673376591072056</v>
      </c>
      <c r="AL141">
        <v>96.009586882916921</v>
      </c>
      <c r="AM141">
        <v>88.63730179768983</v>
      </c>
      <c r="AN141">
        <v>113.19954357120835</v>
      </c>
      <c r="AO141">
        <v>106.51580624955064</v>
      </c>
      <c r="AP141">
        <v>83.705274997914074</v>
      </c>
      <c r="AQ141">
        <v>88.827808482356104</v>
      </c>
      <c r="AR141">
        <v>69.276486855459922</v>
      </c>
      <c r="AS141">
        <v>100.91435200745887</v>
      </c>
      <c r="AT141">
        <v>96.670996810842496</v>
      </c>
      <c r="AU141">
        <v>105.82431922514681</v>
      </c>
      <c r="AV141">
        <v>86.545099959570337</v>
      </c>
      <c r="AW141">
        <v>99.941589755214451</v>
      </c>
      <c r="AX141">
        <v>126.14370010500019</v>
      </c>
      <c r="AY141">
        <v>95.364177724165657</v>
      </c>
      <c r="AZ141">
        <v>78.48574428166269</v>
      </c>
      <c r="BA141">
        <v>95.508761653022745</v>
      </c>
      <c r="BB141">
        <v>70.196337033614952</v>
      </c>
      <c r="BC141">
        <v>104.49194186353172</v>
      </c>
      <c r="BD141">
        <v>112.1012090506937</v>
      </c>
      <c r="BE141">
        <v>88.64687904656526</v>
      </c>
      <c r="BF141">
        <v>111.46963711800045</v>
      </c>
      <c r="BG141">
        <v>91.393052867436367</v>
      </c>
      <c r="BH141">
        <v>81.382069703872872</v>
      </c>
      <c r="BI141">
        <v>78.828521080409359</v>
      </c>
      <c r="BJ141">
        <v>95.258676932196579</v>
      </c>
      <c r="BK141">
        <v>82.073177875780544</v>
      </c>
      <c r="BL141">
        <v>131.8327450654875</v>
      </c>
      <c r="BM141">
        <v>88.322857510061169</v>
      </c>
      <c r="BN141">
        <v>108.24133500820577</v>
      </c>
      <c r="BO141">
        <v>96.669263132676122</v>
      </c>
      <c r="BP141">
        <v>92.876607408899503</v>
      </c>
      <c r="BQ141">
        <v>101.21494572118993</v>
      </c>
      <c r="BR141">
        <v>123.08868387260473</v>
      </c>
      <c r="BS141">
        <v>103.16289898105086</v>
      </c>
      <c r="BT141">
        <v>82.414464249587581</v>
      </c>
      <c r="BU141">
        <v>101.88591811727404</v>
      </c>
      <c r="BV141">
        <v>72.956101792496014</v>
      </c>
      <c r="BW141">
        <v>92.30137428990767</v>
      </c>
      <c r="BX141">
        <v>112.81441456930615</v>
      </c>
      <c r="BY141">
        <v>117.12937138039824</v>
      </c>
      <c r="BZ141">
        <v>120.71693477027767</v>
      </c>
      <c r="CA141">
        <v>119.16709659058215</v>
      </c>
      <c r="CB141">
        <v>106.77985106391472</v>
      </c>
      <c r="CC141">
        <v>107.82098888827201</v>
      </c>
      <c r="CD141">
        <v>108.64904903981889</v>
      </c>
      <c r="CE141">
        <v>107.5910853594654</v>
      </c>
      <c r="CF141">
        <v>79.5023496100969</v>
      </c>
      <c r="CG141">
        <v>97.229907366115967</v>
      </c>
      <c r="CH141">
        <v>107.88607529308361</v>
      </c>
      <c r="CI141">
        <v>101.01012955376598</v>
      </c>
      <c r="CJ141">
        <v>99.545690700953074</v>
      </c>
      <c r="CK141">
        <v>84.160714788577408</v>
      </c>
      <c r="CL141">
        <v>112.50266057924233</v>
      </c>
      <c r="CM141">
        <v>114.0531412035261</v>
      </c>
      <c r="CN141">
        <v>103.84850282603338</v>
      </c>
      <c r="CO141">
        <v>70.200369209580273</v>
      </c>
      <c r="CP141">
        <v>100.90803728626595</v>
      </c>
      <c r="CQ141">
        <v>82.711009629555136</v>
      </c>
      <c r="CR141">
        <v>85.292154405744583</v>
      </c>
      <c r="CS141">
        <v>118.24698357244795</v>
      </c>
      <c r="CT141">
        <v>110.74184272349206</v>
      </c>
      <c r="CU141">
        <v>104.33497047096364</v>
      </c>
      <c r="CV141">
        <v>90.858650780715266</v>
      </c>
      <c r="CW141">
        <v>101.11175481068184</v>
      </c>
    </row>
    <row r="142" spans="1:101" x14ac:dyDescent="0.3">
      <c r="A142">
        <f t="shared" si="2"/>
        <v>0.54761904761904612</v>
      </c>
      <c r="B142">
        <v>104.0527680482389</v>
      </c>
      <c r="C142">
        <v>112.00587946362356</v>
      </c>
      <c r="D142">
        <v>111.16491499947915</v>
      </c>
      <c r="E142">
        <v>91.304070357960427</v>
      </c>
      <c r="F142">
        <v>106.44155567245677</v>
      </c>
      <c r="G142">
        <v>96.248688276511061</v>
      </c>
      <c r="H142">
        <v>132.70111517955417</v>
      </c>
      <c r="I142">
        <v>117.70459585380176</v>
      </c>
      <c r="J142">
        <v>111.72193741399954</v>
      </c>
      <c r="K142">
        <v>105.28942018956701</v>
      </c>
      <c r="L142">
        <v>84.111774935896108</v>
      </c>
      <c r="M142">
        <v>92.854209359947902</v>
      </c>
      <c r="N142">
        <v>98.647399041892868</v>
      </c>
      <c r="O142">
        <v>87.801240722381294</v>
      </c>
      <c r="P142">
        <v>113.13130142998912</v>
      </c>
      <c r="Q142">
        <v>99.723247026108297</v>
      </c>
      <c r="R142">
        <v>89.240224505116544</v>
      </c>
      <c r="S142">
        <v>124.37533318359729</v>
      </c>
      <c r="T142">
        <v>105.07556695763132</v>
      </c>
      <c r="U142">
        <v>106.36640006041272</v>
      </c>
      <c r="V142">
        <v>100.24196797021537</v>
      </c>
      <c r="W142">
        <v>106.66878082944865</v>
      </c>
      <c r="X142">
        <v>120.86571176559352</v>
      </c>
      <c r="Y142">
        <v>118.07289342669438</v>
      </c>
      <c r="Z142">
        <v>106.07077450850271</v>
      </c>
      <c r="AA142">
        <v>111.50726790964887</v>
      </c>
      <c r="AB142">
        <v>93.382966049043475</v>
      </c>
      <c r="AC142">
        <v>104.79755766879887</v>
      </c>
      <c r="AD142">
        <v>101.73319221097424</v>
      </c>
      <c r="AE142">
        <v>97.502103012182246</v>
      </c>
      <c r="AF142">
        <v>110.52119790133155</v>
      </c>
      <c r="AG142">
        <v>131.59223519767073</v>
      </c>
      <c r="AH142">
        <v>115.6099966370144</v>
      </c>
      <c r="AI142">
        <v>110.50833501550946</v>
      </c>
      <c r="AJ142">
        <v>106.44339274289307</v>
      </c>
      <c r="AK142">
        <v>78.371042786418229</v>
      </c>
      <c r="AL142">
        <v>96.774757153975557</v>
      </c>
      <c r="AM142">
        <v>90.340836456048351</v>
      </c>
      <c r="AN142">
        <v>113.65913155339614</v>
      </c>
      <c r="AO142">
        <v>108.09987381420414</v>
      </c>
      <c r="AP142">
        <v>84.411554370913194</v>
      </c>
      <c r="AQ142">
        <v>88.504681880413955</v>
      </c>
      <c r="AR142">
        <v>69.072381750100377</v>
      </c>
      <c r="AS142">
        <v>100.88467223570863</v>
      </c>
      <c r="AT142">
        <v>95.825052365436747</v>
      </c>
      <c r="AU142">
        <v>105.14756689355809</v>
      </c>
      <c r="AV142">
        <v>87.173307579669839</v>
      </c>
      <c r="AW142">
        <v>100.00615700923684</v>
      </c>
      <c r="AX142">
        <v>126.64336588473199</v>
      </c>
      <c r="AY142">
        <v>96.961615509667865</v>
      </c>
      <c r="AZ142">
        <v>78.690244006406346</v>
      </c>
      <c r="BA142">
        <v>96.563042738227281</v>
      </c>
      <c r="BB142">
        <v>70.288931250921991</v>
      </c>
      <c r="BC142">
        <v>105.00926327710755</v>
      </c>
      <c r="BD142">
        <v>111.28002334324331</v>
      </c>
      <c r="BE142">
        <v>88.486034375932732</v>
      </c>
      <c r="BF142">
        <v>113.29365228107812</v>
      </c>
      <c r="BG142">
        <v>90.657085201173189</v>
      </c>
      <c r="BH142">
        <v>80.95356761560555</v>
      </c>
      <c r="BI142">
        <v>79.549788268474003</v>
      </c>
      <c r="BJ142">
        <v>96.523281650414646</v>
      </c>
      <c r="BK142">
        <v>82.600326692648864</v>
      </c>
      <c r="BL142">
        <v>131.97014390285258</v>
      </c>
      <c r="BM142">
        <v>87.93746298334618</v>
      </c>
      <c r="BN142">
        <v>109.3881624505612</v>
      </c>
      <c r="BO142">
        <v>95.511132464358028</v>
      </c>
      <c r="BP142">
        <v>94.348113130433418</v>
      </c>
      <c r="BQ142">
        <v>99.449917185566619</v>
      </c>
      <c r="BR142">
        <v>122.66376675547899</v>
      </c>
      <c r="BS142">
        <v>101.82368853063112</v>
      </c>
      <c r="BT142">
        <v>82.948501690451565</v>
      </c>
      <c r="BU142">
        <v>98.625800939573807</v>
      </c>
      <c r="BV142">
        <v>73.037008463372089</v>
      </c>
      <c r="BW142">
        <v>91.855417687978758</v>
      </c>
      <c r="BX142">
        <v>112.69964258364095</v>
      </c>
      <c r="BY142">
        <v>117.0316549152146</v>
      </c>
      <c r="BZ142">
        <v>120.254423177853</v>
      </c>
      <c r="CA142">
        <v>120.121869854089</v>
      </c>
      <c r="CB142">
        <v>109.85523643057957</v>
      </c>
      <c r="CC142">
        <v>105.93614411833438</v>
      </c>
      <c r="CD142">
        <v>108.04804274680912</v>
      </c>
      <c r="CE142">
        <v>107.66942753008162</v>
      </c>
      <c r="CF142">
        <v>78.920978626539096</v>
      </c>
      <c r="CG142">
        <v>97.746254165097781</v>
      </c>
      <c r="CH142">
        <v>105.48336748680924</v>
      </c>
      <c r="CI142">
        <v>99.82786597820116</v>
      </c>
      <c r="CJ142">
        <v>99.945138174589104</v>
      </c>
      <c r="CK142">
        <v>83.642418354969351</v>
      </c>
      <c r="CL142">
        <v>112.14819120483145</v>
      </c>
      <c r="CM142">
        <v>113.71211040003526</v>
      </c>
      <c r="CN142">
        <v>104.00745464472844</v>
      </c>
      <c r="CO142">
        <v>69.90038901641887</v>
      </c>
      <c r="CP142">
        <v>101.15718858425498</v>
      </c>
      <c r="CQ142">
        <v>81.772907279577709</v>
      </c>
      <c r="CR142">
        <v>86.318010284184794</v>
      </c>
      <c r="CS142">
        <v>117.9386629486546</v>
      </c>
      <c r="CT142">
        <v>113.37220018668029</v>
      </c>
      <c r="CU142">
        <v>105.09674584542078</v>
      </c>
      <c r="CV142">
        <v>90.834982725545871</v>
      </c>
      <c r="CW142">
        <v>100.4633041546933</v>
      </c>
    </row>
    <row r="143" spans="1:101" x14ac:dyDescent="0.3">
      <c r="A143">
        <f t="shared" si="2"/>
        <v>0.55158730158730007</v>
      </c>
      <c r="B143">
        <v>104.94626109762305</v>
      </c>
      <c r="C143">
        <v>114.7696936196659</v>
      </c>
      <c r="D143">
        <v>110.54412970295085</v>
      </c>
      <c r="E143">
        <v>92.587715300978303</v>
      </c>
      <c r="F143">
        <v>109.15576180296016</v>
      </c>
      <c r="G143">
        <v>94.468115006290972</v>
      </c>
      <c r="H143">
        <v>132.65532857983936</v>
      </c>
      <c r="I143">
        <v>118.46652917019604</v>
      </c>
      <c r="J143">
        <v>112.37181585730806</v>
      </c>
      <c r="K143">
        <v>105.72248863944223</v>
      </c>
      <c r="L143">
        <v>85.298156209405704</v>
      </c>
      <c r="M143">
        <v>90.240006354420899</v>
      </c>
      <c r="N143">
        <v>98.325171639845323</v>
      </c>
      <c r="O143">
        <v>88.572286808961962</v>
      </c>
      <c r="P143">
        <v>111.52674736870028</v>
      </c>
      <c r="Q143">
        <v>97.574176808482207</v>
      </c>
      <c r="R143">
        <v>90.920865063746049</v>
      </c>
      <c r="S143">
        <v>125.75220142928933</v>
      </c>
      <c r="T143">
        <v>103.9298776688519</v>
      </c>
      <c r="U143">
        <v>105.53769816046878</v>
      </c>
      <c r="V143">
        <v>99.643739185796306</v>
      </c>
      <c r="W143">
        <v>106.2975783457732</v>
      </c>
      <c r="X143">
        <v>119.72661628875684</v>
      </c>
      <c r="Y143">
        <v>117.77190690302747</v>
      </c>
      <c r="Z143">
        <v>107.4833078045292</v>
      </c>
      <c r="AA143">
        <v>111.00038998414833</v>
      </c>
      <c r="AB143">
        <v>93.832015032267265</v>
      </c>
      <c r="AC143">
        <v>104.7282570956236</v>
      </c>
      <c r="AD143">
        <v>99.946158103269298</v>
      </c>
      <c r="AE143">
        <v>98.622309964553438</v>
      </c>
      <c r="AF143">
        <v>108.94695418757405</v>
      </c>
      <c r="AG143">
        <v>132.35045846111555</v>
      </c>
      <c r="AH143">
        <v>116.78875184679792</v>
      </c>
      <c r="AI143">
        <v>108.9030194132737</v>
      </c>
      <c r="AJ143">
        <v>106.71317811898206</v>
      </c>
      <c r="AK143">
        <v>78.346427679365988</v>
      </c>
      <c r="AL143">
        <v>94.464744905648743</v>
      </c>
      <c r="AM143">
        <v>91.683921410345192</v>
      </c>
      <c r="AN143">
        <v>112.32848187487461</v>
      </c>
      <c r="AO143">
        <v>108.63598508232991</v>
      </c>
      <c r="AP143">
        <v>82.960798568967036</v>
      </c>
      <c r="AQ143">
        <v>90.287289377276323</v>
      </c>
      <c r="AR143">
        <v>68.689859995769481</v>
      </c>
      <c r="AS143">
        <v>99.545430032347923</v>
      </c>
      <c r="AT143">
        <v>95.835983346239615</v>
      </c>
      <c r="AU143">
        <v>104.87630778437251</v>
      </c>
      <c r="AV143">
        <v>87.792558876417019</v>
      </c>
      <c r="AW143">
        <v>98.927304557222016</v>
      </c>
      <c r="AX143">
        <v>124.42323833904364</v>
      </c>
      <c r="AY143">
        <v>97.478096016018824</v>
      </c>
      <c r="AZ143">
        <v>77.99995805032006</v>
      </c>
      <c r="BA143">
        <v>95.872442773824503</v>
      </c>
      <c r="BB143">
        <v>71.230376171053038</v>
      </c>
      <c r="BC143">
        <v>104.24705873788908</v>
      </c>
      <c r="BD143">
        <v>109.38047538415654</v>
      </c>
      <c r="BE143">
        <v>87.313630891912652</v>
      </c>
      <c r="BF143">
        <v>111.63557587070554</v>
      </c>
      <c r="BG143">
        <v>89.374982978095787</v>
      </c>
      <c r="BH143">
        <v>81.376554374055843</v>
      </c>
      <c r="BI143">
        <v>80.245400121703128</v>
      </c>
      <c r="BJ143">
        <v>96.282520231783721</v>
      </c>
      <c r="BK143">
        <v>82.087044770150158</v>
      </c>
      <c r="BL143">
        <v>132.5478010891913</v>
      </c>
      <c r="BM143">
        <v>87.501769762814675</v>
      </c>
      <c r="BN143">
        <v>109.56214683965018</v>
      </c>
      <c r="BO143">
        <v>94.426670969200131</v>
      </c>
      <c r="BP143">
        <v>96.113789237987874</v>
      </c>
      <c r="BQ143">
        <v>99.132292914394938</v>
      </c>
      <c r="BR143">
        <v>122.85666880341174</v>
      </c>
      <c r="BS143">
        <v>101.32786842767257</v>
      </c>
      <c r="BT143">
        <v>83.5220893023683</v>
      </c>
      <c r="BU143">
        <v>99.088668461678708</v>
      </c>
      <c r="BV143">
        <v>73.555807529081392</v>
      </c>
      <c r="BW143">
        <v>92.357447140076459</v>
      </c>
      <c r="BX143">
        <v>112.30577340280317</v>
      </c>
      <c r="BY143">
        <v>114.79971908610118</v>
      </c>
      <c r="BZ143">
        <v>120.57001555130405</v>
      </c>
      <c r="CA143">
        <v>119.06752645862969</v>
      </c>
      <c r="CB143">
        <v>110.37225811632868</v>
      </c>
      <c r="CC143">
        <v>107.53925444079964</v>
      </c>
      <c r="CD143">
        <v>110.34582437242797</v>
      </c>
      <c r="CE143">
        <v>107.42421484905866</v>
      </c>
      <c r="CF143">
        <v>78.643207554768068</v>
      </c>
      <c r="CG143">
        <v>98.015937495937592</v>
      </c>
      <c r="CH143">
        <v>106.95323421497098</v>
      </c>
      <c r="CI143">
        <v>101.04726372873047</v>
      </c>
      <c r="CJ143">
        <v>100.97640044359484</v>
      </c>
      <c r="CK143">
        <v>85.033999400256732</v>
      </c>
      <c r="CL143">
        <v>112.54636814770038</v>
      </c>
      <c r="CM143">
        <v>112.99844261988244</v>
      </c>
      <c r="CN143">
        <v>103.20874202545207</v>
      </c>
      <c r="CO143">
        <v>70.699179494623905</v>
      </c>
      <c r="CP143">
        <v>101.96750730597638</v>
      </c>
      <c r="CQ143">
        <v>83.652270128146625</v>
      </c>
      <c r="CR143">
        <v>86.295802359068759</v>
      </c>
      <c r="CS143">
        <v>118.13568393901194</v>
      </c>
      <c r="CT143">
        <v>110.80871616960597</v>
      </c>
      <c r="CU143">
        <v>103.74700928336777</v>
      </c>
      <c r="CV143">
        <v>90.472124687962847</v>
      </c>
      <c r="CW143">
        <v>100.76685743716598</v>
      </c>
    </row>
    <row r="144" spans="1:101" x14ac:dyDescent="0.3">
      <c r="A144">
        <f t="shared" si="2"/>
        <v>0.55555555555555403</v>
      </c>
      <c r="B144">
        <v>106.76546649290678</v>
      </c>
      <c r="C144">
        <v>114.83201821651591</v>
      </c>
      <c r="D144">
        <v>109.33402549855316</v>
      </c>
      <c r="E144">
        <v>95.042878122820881</v>
      </c>
      <c r="F144">
        <v>110.91491297631421</v>
      </c>
      <c r="G144">
        <v>96.041234408957095</v>
      </c>
      <c r="H144">
        <v>130.92850586004457</v>
      </c>
      <c r="I144">
        <v>118.26373961005902</v>
      </c>
      <c r="J144">
        <v>109.39034474481136</v>
      </c>
      <c r="K144">
        <v>105.60100624689356</v>
      </c>
      <c r="L144">
        <v>83.14110861911675</v>
      </c>
      <c r="M144">
        <v>87.949350055682743</v>
      </c>
      <c r="N144">
        <v>98.766058093887381</v>
      </c>
      <c r="O144">
        <v>89.889575188996645</v>
      </c>
      <c r="P144">
        <v>112.72107119441557</v>
      </c>
      <c r="Q144">
        <v>94.784356094704364</v>
      </c>
      <c r="R144">
        <v>90.596670738498048</v>
      </c>
      <c r="S144">
        <v>123.58640662961331</v>
      </c>
      <c r="T144">
        <v>104.76463140148159</v>
      </c>
      <c r="U144">
        <v>108.18625916894845</v>
      </c>
      <c r="V144">
        <v>98.273966153758721</v>
      </c>
      <c r="W144">
        <v>105.44292552452087</v>
      </c>
      <c r="X144">
        <v>119.04487981926006</v>
      </c>
      <c r="Y144">
        <v>118.65294178848643</v>
      </c>
      <c r="Z144">
        <v>103.6829368605714</v>
      </c>
      <c r="AA144">
        <v>112.4298273992417</v>
      </c>
      <c r="AB144">
        <v>93.2509621947179</v>
      </c>
      <c r="AC144">
        <v>104.08843744784272</v>
      </c>
      <c r="AD144">
        <v>99.482584555111814</v>
      </c>
      <c r="AE144">
        <v>98.680629488991045</v>
      </c>
      <c r="AF144">
        <v>109.63220246544074</v>
      </c>
      <c r="AG144">
        <v>129.71626350843593</v>
      </c>
      <c r="AH144">
        <v>118.15567615642861</v>
      </c>
      <c r="AI144">
        <v>107.83442710746638</v>
      </c>
      <c r="AJ144">
        <v>107.46086113890864</v>
      </c>
      <c r="AK144">
        <v>78.358393337809915</v>
      </c>
      <c r="AL144">
        <v>93.736132887715328</v>
      </c>
      <c r="AM144">
        <v>90.35023382854466</v>
      </c>
      <c r="AN144">
        <v>113.9091807219813</v>
      </c>
      <c r="AO144">
        <v>108.54395108140962</v>
      </c>
      <c r="AP144">
        <v>83.922933331780342</v>
      </c>
      <c r="AQ144">
        <v>90.782871560621842</v>
      </c>
      <c r="AR144">
        <v>69.829567742952136</v>
      </c>
      <c r="AS144">
        <v>96.979884837693191</v>
      </c>
      <c r="AT144">
        <v>97.066092565972369</v>
      </c>
      <c r="AU144">
        <v>105.00436534985064</v>
      </c>
      <c r="AV144">
        <v>88.810805241140258</v>
      </c>
      <c r="AW144">
        <v>98.764219611006936</v>
      </c>
      <c r="AX144">
        <v>127.27791747455097</v>
      </c>
      <c r="AY144">
        <v>98.01121918637503</v>
      </c>
      <c r="AZ144">
        <v>79.070907236699227</v>
      </c>
      <c r="BA144">
        <v>95.314475621934804</v>
      </c>
      <c r="BB144">
        <v>69.7648107086452</v>
      </c>
      <c r="BC144">
        <v>103.31562307522091</v>
      </c>
      <c r="BD144">
        <v>109.45194904722183</v>
      </c>
      <c r="BE144">
        <v>87.167949673483065</v>
      </c>
      <c r="BF144">
        <v>110.56176087385656</v>
      </c>
      <c r="BG144">
        <v>89.915132693573284</v>
      </c>
      <c r="BH144">
        <v>81.50023129826269</v>
      </c>
      <c r="BI144">
        <v>81.465959731748001</v>
      </c>
      <c r="BJ144">
        <v>97.562107850491557</v>
      </c>
      <c r="BK144">
        <v>82.596931886064553</v>
      </c>
      <c r="BL144">
        <v>135.1518932317498</v>
      </c>
      <c r="BM144">
        <v>89.241552817019155</v>
      </c>
      <c r="BN144">
        <v>109.77953223792264</v>
      </c>
      <c r="BO144">
        <v>93.370198994446639</v>
      </c>
      <c r="BP144">
        <v>97.987893490346877</v>
      </c>
      <c r="BQ144">
        <v>97.970181978387686</v>
      </c>
      <c r="BR144">
        <v>121.68613881074886</v>
      </c>
      <c r="BS144">
        <v>100.86738907280146</v>
      </c>
      <c r="BT144">
        <v>81.710053462897562</v>
      </c>
      <c r="BU144">
        <v>98.756859704426702</v>
      </c>
      <c r="BV144">
        <v>75.161970316656905</v>
      </c>
      <c r="BW144">
        <v>92.781136847787394</v>
      </c>
      <c r="BX144">
        <v>116.04892586546863</v>
      </c>
      <c r="BY144">
        <v>115.40221870510887</v>
      </c>
      <c r="BZ144">
        <v>118.88196815168803</v>
      </c>
      <c r="CA144">
        <v>119.93674655343825</v>
      </c>
      <c r="CB144">
        <v>111.52784710270424</v>
      </c>
      <c r="CC144">
        <v>106.75657385494499</v>
      </c>
      <c r="CD144">
        <v>109.88528232079126</v>
      </c>
      <c r="CE144">
        <v>107.49565937352543</v>
      </c>
      <c r="CF144">
        <v>79.135851996522533</v>
      </c>
      <c r="CG144">
        <v>99.12222992294997</v>
      </c>
      <c r="CH144">
        <v>107.10124735739518</v>
      </c>
      <c r="CI144">
        <v>100.13118227475475</v>
      </c>
      <c r="CJ144">
        <v>99.788351636406659</v>
      </c>
      <c r="CK144">
        <v>83.445155506412306</v>
      </c>
      <c r="CL144">
        <v>113.61680541329237</v>
      </c>
      <c r="CM144">
        <v>112.22315408681487</v>
      </c>
      <c r="CN144">
        <v>106.47538115553031</v>
      </c>
      <c r="CO144">
        <v>69.566338956318106</v>
      </c>
      <c r="CP144">
        <v>101.74223522664178</v>
      </c>
      <c r="CQ144">
        <v>83.324090567007701</v>
      </c>
      <c r="CR144">
        <v>85.142640730566356</v>
      </c>
      <c r="CS144">
        <v>116.99480203008635</v>
      </c>
      <c r="CT144">
        <v>109.28491557268258</v>
      </c>
      <c r="CU144">
        <v>103.49672429725337</v>
      </c>
      <c r="CV144">
        <v>91.76770821907968</v>
      </c>
      <c r="CW144">
        <v>103.72898497066562</v>
      </c>
    </row>
    <row r="145" spans="1:101" x14ac:dyDescent="0.3">
      <c r="A145">
        <f t="shared" si="2"/>
        <v>0.55952380952380798</v>
      </c>
      <c r="B145">
        <v>106.75703043088798</v>
      </c>
      <c r="C145">
        <v>115.31310723708143</v>
      </c>
      <c r="D145">
        <v>107.8368274929814</v>
      </c>
      <c r="E145">
        <v>94.468929434414889</v>
      </c>
      <c r="F145">
        <v>111.15329941328079</v>
      </c>
      <c r="G145">
        <v>95.871315129810498</v>
      </c>
      <c r="H145">
        <v>133.55066778847811</v>
      </c>
      <c r="I145">
        <v>115.84181131229813</v>
      </c>
      <c r="J145">
        <v>109.55670932437779</v>
      </c>
      <c r="K145">
        <v>103.49756570102348</v>
      </c>
      <c r="L145">
        <v>82.649278688990435</v>
      </c>
      <c r="M145">
        <v>88.783255783469883</v>
      </c>
      <c r="N145">
        <v>98.204444626510565</v>
      </c>
      <c r="O145">
        <v>89.631017405447437</v>
      </c>
      <c r="P145">
        <v>111.89769598555483</v>
      </c>
      <c r="Q145">
        <v>94.964116879961693</v>
      </c>
      <c r="R145">
        <v>88.58343840225497</v>
      </c>
      <c r="S145">
        <v>124.44845471900257</v>
      </c>
      <c r="T145">
        <v>102.99404249847638</v>
      </c>
      <c r="U145">
        <v>109.0444688732298</v>
      </c>
      <c r="V145">
        <v>96.448988366967725</v>
      </c>
      <c r="W145">
        <v>105.11585306013927</v>
      </c>
      <c r="X145">
        <v>118.04778661725186</v>
      </c>
      <c r="Y145">
        <v>120.36179267044999</v>
      </c>
      <c r="Z145">
        <v>101.63733462014794</v>
      </c>
      <c r="AA145">
        <v>111.18869876219541</v>
      </c>
      <c r="AB145">
        <v>93.35659844888383</v>
      </c>
      <c r="AC145">
        <v>105.17208324468868</v>
      </c>
      <c r="AD145">
        <v>101.02410230712856</v>
      </c>
      <c r="AE145">
        <v>96.109465513970008</v>
      </c>
      <c r="AF145">
        <v>111.94877090569882</v>
      </c>
      <c r="AG145">
        <v>130.0360019888831</v>
      </c>
      <c r="AH145">
        <v>118.94370469726863</v>
      </c>
      <c r="AI145">
        <v>106.00477956336356</v>
      </c>
      <c r="AJ145">
        <v>108.41374915366654</v>
      </c>
      <c r="AK145">
        <v>78.471060055017659</v>
      </c>
      <c r="AL145">
        <v>95.143629891881645</v>
      </c>
      <c r="AM145">
        <v>91.522610740281237</v>
      </c>
      <c r="AN145">
        <v>113.80035045982056</v>
      </c>
      <c r="AO145">
        <v>107.71897385105498</v>
      </c>
      <c r="AP145">
        <v>82.34353007742628</v>
      </c>
      <c r="AQ145">
        <v>94.024216634376998</v>
      </c>
      <c r="AR145">
        <v>70.74022732547823</v>
      </c>
      <c r="AS145">
        <v>97.233430143922803</v>
      </c>
      <c r="AT145">
        <v>95.754631976661898</v>
      </c>
      <c r="AU145">
        <v>104.95363587850288</v>
      </c>
      <c r="AV145">
        <v>90.282506412295973</v>
      </c>
      <c r="AW145">
        <v>98.918282714491895</v>
      </c>
      <c r="AX145">
        <v>126.16011620157636</v>
      </c>
      <c r="AY145">
        <v>98.046705054065541</v>
      </c>
      <c r="AZ145">
        <v>80.352833874956872</v>
      </c>
      <c r="BA145">
        <v>95.30811047500157</v>
      </c>
      <c r="BB145">
        <v>70.382984352143396</v>
      </c>
      <c r="BC145">
        <v>103.39920173965662</v>
      </c>
      <c r="BD145">
        <v>108.90293170630987</v>
      </c>
      <c r="BE145">
        <v>84.255829192266106</v>
      </c>
      <c r="BF145">
        <v>109.93140646782025</v>
      </c>
      <c r="BG145">
        <v>89.06942007326613</v>
      </c>
      <c r="BH145">
        <v>78.921193434020878</v>
      </c>
      <c r="BI145">
        <v>82.719579761683363</v>
      </c>
      <c r="BJ145">
        <v>98.741536233362012</v>
      </c>
      <c r="BK145">
        <v>82.76165045581196</v>
      </c>
      <c r="BL145">
        <v>137.24574816480197</v>
      </c>
      <c r="BM145">
        <v>88.39777921247709</v>
      </c>
      <c r="BN145">
        <v>109.45938659659258</v>
      </c>
      <c r="BO145">
        <v>94.110319002034771</v>
      </c>
      <c r="BP145">
        <v>97.192316794086736</v>
      </c>
      <c r="BQ145">
        <v>97.469363465903712</v>
      </c>
      <c r="BR145">
        <v>121.48662679569536</v>
      </c>
      <c r="BS145">
        <v>99.760285864078568</v>
      </c>
      <c r="BT145">
        <v>82.044556444921781</v>
      </c>
      <c r="BU145">
        <v>99.863906636660701</v>
      </c>
      <c r="BV145">
        <v>75.367482226735561</v>
      </c>
      <c r="BW145">
        <v>93.168057388588039</v>
      </c>
      <c r="BX145">
        <v>117.06577912426644</v>
      </c>
      <c r="BY145">
        <v>115.24810339315407</v>
      </c>
      <c r="BZ145">
        <v>119.70471729202045</v>
      </c>
      <c r="CA145">
        <v>115.76865188071731</v>
      </c>
      <c r="CB145">
        <v>112.09117192811111</v>
      </c>
      <c r="CC145">
        <v>106.25821958051976</v>
      </c>
      <c r="CD145">
        <v>112.21262277366688</v>
      </c>
      <c r="CE145">
        <v>107.51288875079057</v>
      </c>
      <c r="CF145">
        <v>79.3590990530043</v>
      </c>
      <c r="CG145">
        <v>100.31172836908303</v>
      </c>
      <c r="CH145">
        <v>107.81967613390132</v>
      </c>
      <c r="CI145">
        <v>100.41875675615799</v>
      </c>
      <c r="CJ145">
        <v>97.925942287153362</v>
      </c>
      <c r="CK145">
        <v>83.31250504224144</v>
      </c>
      <c r="CL145">
        <v>113.97142459203472</v>
      </c>
      <c r="CM145">
        <v>114.66491325282952</v>
      </c>
      <c r="CN145">
        <v>107.88610110219163</v>
      </c>
      <c r="CO145">
        <v>68.10916668836046</v>
      </c>
      <c r="CP145">
        <v>101.8213486197231</v>
      </c>
      <c r="CQ145">
        <v>83.456335262806533</v>
      </c>
      <c r="CR145">
        <v>86.987918221027172</v>
      </c>
      <c r="CS145">
        <v>117.72512731525701</v>
      </c>
      <c r="CT145">
        <v>109.70499964370377</v>
      </c>
      <c r="CU145">
        <v>103.73921840760765</v>
      </c>
      <c r="CV145">
        <v>92.177231273775632</v>
      </c>
      <c r="CW145">
        <v>104.43614639720803</v>
      </c>
    </row>
    <row r="146" spans="1:101" x14ac:dyDescent="0.3">
      <c r="A146">
        <f t="shared" si="2"/>
        <v>0.56349206349206193</v>
      </c>
      <c r="B146">
        <v>106.65808623340975</v>
      </c>
      <c r="C146">
        <v>118.70690667493567</v>
      </c>
      <c r="D146">
        <v>108.31680396257603</v>
      </c>
      <c r="E146">
        <v>93.520080253960614</v>
      </c>
      <c r="F146">
        <v>109.9471757090061</v>
      </c>
      <c r="G146">
        <v>96.237666509499505</v>
      </c>
      <c r="H146">
        <v>132.06236802470272</v>
      </c>
      <c r="I146">
        <v>116.26285658858455</v>
      </c>
      <c r="J146">
        <v>108.61742298180013</v>
      </c>
      <c r="K146">
        <v>105.39222036816213</v>
      </c>
      <c r="L146">
        <v>81.20949240943969</v>
      </c>
      <c r="M146">
        <v>87.425250973036881</v>
      </c>
      <c r="N146">
        <v>100.63217054676521</v>
      </c>
      <c r="O146">
        <v>87.868159002205047</v>
      </c>
      <c r="P146">
        <v>111.10211501614042</v>
      </c>
      <c r="Q146">
        <v>94.899529117252769</v>
      </c>
      <c r="R146">
        <v>90.571111100444568</v>
      </c>
      <c r="S146">
        <v>124.12505482649701</v>
      </c>
      <c r="T146">
        <v>100.26053886372253</v>
      </c>
      <c r="U146">
        <v>109.95980540596551</v>
      </c>
      <c r="V146">
        <v>94.46505347647097</v>
      </c>
      <c r="W146">
        <v>105.66910367037941</v>
      </c>
      <c r="X146">
        <v>118.98727210693087</v>
      </c>
      <c r="Y146">
        <v>119.04332794699185</v>
      </c>
      <c r="Z146">
        <v>101.07051657042904</v>
      </c>
      <c r="AA146">
        <v>111.88086279390546</v>
      </c>
      <c r="AB146">
        <v>92.196384498819199</v>
      </c>
      <c r="AC146">
        <v>104.62323516086285</v>
      </c>
      <c r="AD146">
        <v>99.658073816694255</v>
      </c>
      <c r="AE146">
        <v>96.585061093681603</v>
      </c>
      <c r="AF146">
        <v>111.02229281438952</v>
      </c>
      <c r="AG146">
        <v>133.14015940629636</v>
      </c>
      <c r="AH146">
        <v>116.77494624094024</v>
      </c>
      <c r="AI146">
        <v>108.30146789461163</v>
      </c>
      <c r="AJ146">
        <v>107.42664698326082</v>
      </c>
      <c r="AK146">
        <v>77.253161514483367</v>
      </c>
      <c r="AL146">
        <v>97.338339235683804</v>
      </c>
      <c r="AM146">
        <v>90.741582843800018</v>
      </c>
      <c r="AN146">
        <v>114.02501841310551</v>
      </c>
      <c r="AO146">
        <v>105.22785158057314</v>
      </c>
      <c r="AP146">
        <v>83.732060191824132</v>
      </c>
      <c r="AQ146">
        <v>93.829411504502829</v>
      </c>
      <c r="AR146">
        <v>72.276872222365213</v>
      </c>
      <c r="AS146">
        <v>96.479022877760798</v>
      </c>
      <c r="AT146">
        <v>94.910080459253209</v>
      </c>
      <c r="AU146">
        <v>105.52640209947167</v>
      </c>
      <c r="AV146">
        <v>89.926762377077566</v>
      </c>
      <c r="AW146">
        <v>99.22175076412627</v>
      </c>
      <c r="AX146">
        <v>126.37871532669756</v>
      </c>
      <c r="AY146">
        <v>97.563800545423277</v>
      </c>
      <c r="AZ146">
        <v>78.641966790750189</v>
      </c>
      <c r="BA146">
        <v>93.268373609727306</v>
      </c>
      <c r="BB146">
        <v>70.821125724695037</v>
      </c>
      <c r="BC146">
        <v>101.93572817102715</v>
      </c>
      <c r="BD146">
        <v>108.61770064449607</v>
      </c>
      <c r="BE146">
        <v>85.534048070951087</v>
      </c>
      <c r="BF146">
        <v>110.79595144886825</v>
      </c>
      <c r="BG146">
        <v>90.606054344652733</v>
      </c>
      <c r="BH146">
        <v>78.14440293681524</v>
      </c>
      <c r="BI146">
        <v>83.114815526955041</v>
      </c>
      <c r="BJ146">
        <v>96.385747247929146</v>
      </c>
      <c r="BK146">
        <v>83.854826688477488</v>
      </c>
      <c r="BL146">
        <v>136.82054118649981</v>
      </c>
      <c r="BM146">
        <v>87.053776051162401</v>
      </c>
      <c r="BN146">
        <v>108.0998076763872</v>
      </c>
      <c r="BO146">
        <v>93.644647852224821</v>
      </c>
      <c r="BP146">
        <v>96.137652108946639</v>
      </c>
      <c r="BQ146">
        <v>96.837475811936329</v>
      </c>
      <c r="BR146">
        <v>124.50230358337251</v>
      </c>
      <c r="BS146">
        <v>97.756334270910955</v>
      </c>
      <c r="BT146">
        <v>80.382190515737619</v>
      </c>
      <c r="BU146">
        <v>99.859951756636221</v>
      </c>
      <c r="BV146">
        <v>75.500116480310282</v>
      </c>
      <c r="BW146">
        <v>94.507280726787116</v>
      </c>
      <c r="BX146">
        <v>117.81075545934242</v>
      </c>
      <c r="BY146">
        <v>114.16675542464685</v>
      </c>
      <c r="BZ146">
        <v>118.6790709353006</v>
      </c>
      <c r="CA146">
        <v>118.25577971579546</v>
      </c>
      <c r="CB146">
        <v>110.14780920195038</v>
      </c>
      <c r="CC146">
        <v>105.41903603541209</v>
      </c>
      <c r="CD146">
        <v>112.71186053520773</v>
      </c>
      <c r="CE146">
        <v>108.23631703262198</v>
      </c>
      <c r="CF146">
        <v>79.19236688364856</v>
      </c>
      <c r="CG146">
        <v>100.76115320185096</v>
      </c>
      <c r="CH146">
        <v>108.04957491877103</v>
      </c>
      <c r="CI146">
        <v>101.3635236568562</v>
      </c>
      <c r="CJ146">
        <v>96.950863680765181</v>
      </c>
      <c r="CK146">
        <v>83.652973233173228</v>
      </c>
      <c r="CL146">
        <v>112.33776939828589</v>
      </c>
      <c r="CM146">
        <v>112.46263804103491</v>
      </c>
      <c r="CN146">
        <v>106.40094280489696</v>
      </c>
      <c r="CO146">
        <v>68.709178530062445</v>
      </c>
      <c r="CP146">
        <v>102.32437732748423</v>
      </c>
      <c r="CQ146">
        <v>84.087243242417173</v>
      </c>
      <c r="CR146">
        <v>85.925268936144775</v>
      </c>
      <c r="CS146">
        <v>119.00940936549922</v>
      </c>
      <c r="CT146">
        <v>110.58698024132221</v>
      </c>
      <c r="CU146">
        <v>102.47518498057653</v>
      </c>
      <c r="CV146">
        <v>92.221952959722728</v>
      </c>
      <c r="CW146">
        <v>105.54943521486882</v>
      </c>
    </row>
    <row r="147" spans="1:101" x14ac:dyDescent="0.3">
      <c r="A147">
        <f t="shared" si="2"/>
        <v>0.56746031746031589</v>
      </c>
      <c r="B147">
        <v>106.8558466072556</v>
      </c>
      <c r="C147">
        <v>115.40913198940534</v>
      </c>
      <c r="D147">
        <v>107.63070509135481</v>
      </c>
      <c r="E147">
        <v>90.689417022659299</v>
      </c>
      <c r="F147">
        <v>110.27722347252291</v>
      </c>
      <c r="G147">
        <v>97.806463847985327</v>
      </c>
      <c r="H147">
        <v>133.29330450837836</v>
      </c>
      <c r="I147">
        <v>119.5926683229071</v>
      </c>
      <c r="J147">
        <v>108.4335488721306</v>
      </c>
      <c r="K147">
        <v>105.64837065821079</v>
      </c>
      <c r="L147">
        <v>78.789969664636871</v>
      </c>
      <c r="M147">
        <v>87.412533504253446</v>
      </c>
      <c r="N147">
        <v>98.999936940626185</v>
      </c>
      <c r="O147">
        <v>88.105447510787613</v>
      </c>
      <c r="P147">
        <v>109.51713844239916</v>
      </c>
      <c r="Q147">
        <v>93.90555009846355</v>
      </c>
      <c r="R147">
        <v>91.435597070759002</v>
      </c>
      <c r="S147">
        <v>125.02976277119627</v>
      </c>
      <c r="T147">
        <v>100.20598495297317</v>
      </c>
      <c r="U147">
        <v>107.23150352471126</v>
      </c>
      <c r="V147">
        <v>96.592549821164667</v>
      </c>
      <c r="W147">
        <v>102.94859932487094</v>
      </c>
      <c r="X147">
        <v>119.69711944468939</v>
      </c>
      <c r="Y147">
        <v>117.33803092299615</v>
      </c>
      <c r="Z147">
        <v>100.70065279257756</v>
      </c>
      <c r="AA147">
        <v>112.97176602008595</v>
      </c>
      <c r="AB147">
        <v>92.425103318241327</v>
      </c>
      <c r="AC147">
        <v>106.59180063743622</v>
      </c>
      <c r="AD147">
        <v>97.339212938888792</v>
      </c>
      <c r="AE147">
        <v>96.718224565977422</v>
      </c>
      <c r="AF147">
        <v>110.2013501390974</v>
      </c>
      <c r="AG147">
        <v>131.03831947757192</v>
      </c>
      <c r="AH147">
        <v>115.09116121248107</v>
      </c>
      <c r="AI147">
        <v>106.60530413219711</v>
      </c>
      <c r="AJ147">
        <v>105.95498421666262</v>
      </c>
      <c r="AK147">
        <v>77.405753538613652</v>
      </c>
      <c r="AL147">
        <v>96.068993964396597</v>
      </c>
      <c r="AM147">
        <v>90.755197777230237</v>
      </c>
      <c r="AN147">
        <v>115.04069018082771</v>
      </c>
      <c r="AO147">
        <v>105.1496728421301</v>
      </c>
      <c r="AP147">
        <v>84.760489619834274</v>
      </c>
      <c r="AQ147">
        <v>91.761324193090445</v>
      </c>
      <c r="AR147">
        <v>69.780233034473866</v>
      </c>
      <c r="AS147">
        <v>95.713472155607008</v>
      </c>
      <c r="AT147">
        <v>93.728062209924971</v>
      </c>
      <c r="AU147">
        <v>104.61584879983812</v>
      </c>
      <c r="AV147">
        <v>92.083761006876188</v>
      </c>
      <c r="AW147">
        <v>99.509399826640916</v>
      </c>
      <c r="AX147">
        <v>125.79812526596082</v>
      </c>
      <c r="AY147">
        <v>99.329209436617987</v>
      </c>
      <c r="AZ147">
        <v>76.598706648970904</v>
      </c>
      <c r="BA147">
        <v>92.90062476931972</v>
      </c>
      <c r="BB147">
        <v>72.016470974539558</v>
      </c>
      <c r="BC147">
        <v>100.37413269844743</v>
      </c>
      <c r="BD147">
        <v>109.55244882038126</v>
      </c>
      <c r="BE147">
        <v>86.406613721552091</v>
      </c>
      <c r="BF147">
        <v>110.93554099207516</v>
      </c>
      <c r="BG147">
        <v>89.1687432179843</v>
      </c>
      <c r="BH147">
        <v>76.292329517749621</v>
      </c>
      <c r="BI147">
        <v>82.400786393739537</v>
      </c>
      <c r="BJ147">
        <v>95.515019180358564</v>
      </c>
      <c r="BK147">
        <v>83.697258115922381</v>
      </c>
      <c r="BL147">
        <v>139.707377506847</v>
      </c>
      <c r="BM147">
        <v>86.821436053924955</v>
      </c>
      <c r="BN147">
        <v>107.07499169907246</v>
      </c>
      <c r="BO147">
        <v>95.323620775440972</v>
      </c>
      <c r="BP147">
        <v>97.549292475892941</v>
      </c>
      <c r="BQ147">
        <v>95.884583189293039</v>
      </c>
      <c r="BR147">
        <v>128.13364461675195</v>
      </c>
      <c r="BS147">
        <v>98.013396447681075</v>
      </c>
      <c r="BT147">
        <v>80.149924462864035</v>
      </c>
      <c r="BU147">
        <v>100.99271244708835</v>
      </c>
      <c r="BV147">
        <v>74.877140963369726</v>
      </c>
      <c r="BW147">
        <v>95.208776704318637</v>
      </c>
      <c r="BX147">
        <v>117.45825877524689</v>
      </c>
      <c r="BY147">
        <v>114.64145289441208</v>
      </c>
      <c r="BZ147">
        <v>115.1818382366541</v>
      </c>
      <c r="CA147">
        <v>120.01623211104102</v>
      </c>
      <c r="CB147">
        <v>112.84909501259499</v>
      </c>
      <c r="CC147">
        <v>104.82964518090732</v>
      </c>
      <c r="CD147">
        <v>112.62457706473069</v>
      </c>
      <c r="CE147">
        <v>109.65484895134027</v>
      </c>
      <c r="CF147">
        <v>79.09680558346146</v>
      </c>
      <c r="CG147">
        <v>101.97903336139935</v>
      </c>
      <c r="CH147">
        <v>106.58749742145346</v>
      </c>
      <c r="CI147">
        <v>101.94035420229244</v>
      </c>
      <c r="CJ147">
        <v>96.895081788155494</v>
      </c>
      <c r="CK147">
        <v>83.105707163334159</v>
      </c>
      <c r="CL147">
        <v>113.20624466437943</v>
      </c>
      <c r="CM147">
        <v>112.99704582817466</v>
      </c>
      <c r="CN147">
        <v>108.0414765048736</v>
      </c>
      <c r="CO147">
        <v>67.858602974060346</v>
      </c>
      <c r="CP147">
        <v>101.36125876180206</v>
      </c>
      <c r="CQ147">
        <v>83.565270325872859</v>
      </c>
      <c r="CR147">
        <v>86.778090232937856</v>
      </c>
      <c r="CS147">
        <v>116.89927570385738</v>
      </c>
      <c r="CT147">
        <v>112.10764862603745</v>
      </c>
      <c r="CU147">
        <v>102.33989985252128</v>
      </c>
      <c r="CV147">
        <v>92.296102771408044</v>
      </c>
      <c r="CW147">
        <v>108.04754968341274</v>
      </c>
    </row>
    <row r="148" spans="1:101" x14ac:dyDescent="0.3">
      <c r="A148">
        <f t="shared" si="2"/>
        <v>0.57142857142856984</v>
      </c>
      <c r="B148">
        <v>107.60745612337868</v>
      </c>
      <c r="C148">
        <v>113.43567121105522</v>
      </c>
      <c r="D148">
        <v>106.57664884879195</v>
      </c>
      <c r="E148">
        <v>91.009506393592275</v>
      </c>
      <c r="F148">
        <v>114.63971398812622</v>
      </c>
      <c r="G148">
        <v>96.093343089632157</v>
      </c>
      <c r="H148">
        <v>133.31659951700416</v>
      </c>
      <c r="I148">
        <v>117.76375168817336</v>
      </c>
      <c r="J148">
        <v>108.07486670649294</v>
      </c>
      <c r="K148">
        <v>104.84079088535837</v>
      </c>
      <c r="L148">
        <v>76.941509393361031</v>
      </c>
      <c r="M148">
        <v>87.651482912227266</v>
      </c>
      <c r="N148">
        <v>101.30268897146892</v>
      </c>
      <c r="O148">
        <v>86.061034052701913</v>
      </c>
      <c r="P148">
        <v>109.41395499273602</v>
      </c>
      <c r="Q148">
        <v>91.778872929168898</v>
      </c>
      <c r="R148">
        <v>88.929556998960095</v>
      </c>
      <c r="S148">
        <v>128.28004153487578</v>
      </c>
      <c r="T148">
        <v>101.11725248939626</v>
      </c>
      <c r="U148">
        <v>107.94035802024429</v>
      </c>
      <c r="V148">
        <v>95.033443632385456</v>
      </c>
      <c r="W148">
        <v>105.87759173300466</v>
      </c>
      <c r="X148">
        <v>117.71944653668626</v>
      </c>
      <c r="Y148">
        <v>115.28050714074786</v>
      </c>
      <c r="Z148">
        <v>98.334678795641182</v>
      </c>
      <c r="AA148">
        <v>111.64971583996203</v>
      </c>
      <c r="AB148">
        <v>93.869481494874719</v>
      </c>
      <c r="AC148">
        <v>108.49938343788209</v>
      </c>
      <c r="AD148">
        <v>98.699653929947516</v>
      </c>
      <c r="AE148">
        <v>98.414584081554182</v>
      </c>
      <c r="AF148">
        <v>111.59723773181422</v>
      </c>
      <c r="AG148">
        <v>129.75079473521447</v>
      </c>
      <c r="AH148">
        <v>117.08565247710227</v>
      </c>
      <c r="AI148">
        <v>107.89394176034972</v>
      </c>
      <c r="AJ148">
        <v>107.52155320810294</v>
      </c>
      <c r="AK148">
        <v>76.642211807506015</v>
      </c>
      <c r="AL148">
        <v>96.827327654632356</v>
      </c>
      <c r="AM148">
        <v>91.673949935324032</v>
      </c>
      <c r="AN148">
        <v>113.74516712534188</v>
      </c>
      <c r="AO148">
        <v>104.85893403974273</v>
      </c>
      <c r="AP148">
        <v>83.59080213188183</v>
      </c>
      <c r="AQ148">
        <v>93.338943039671207</v>
      </c>
      <c r="AR148">
        <v>69.026436296242835</v>
      </c>
      <c r="AS148">
        <v>95.881275666127593</v>
      </c>
      <c r="AT148">
        <v>92.630157321655375</v>
      </c>
      <c r="AU148">
        <v>104.85278808181356</v>
      </c>
      <c r="AV148">
        <v>92.351091592731223</v>
      </c>
      <c r="AW148">
        <v>99.954323811935083</v>
      </c>
      <c r="AX148">
        <v>124.24707502294621</v>
      </c>
      <c r="AY148">
        <v>98.976447241228769</v>
      </c>
      <c r="AZ148">
        <v>76.118266679276999</v>
      </c>
      <c r="BA148">
        <v>94.475012956793563</v>
      </c>
      <c r="BB148">
        <v>72.380933055030653</v>
      </c>
      <c r="BC148">
        <v>99.465566926597418</v>
      </c>
      <c r="BD148">
        <v>109.65797981923531</v>
      </c>
      <c r="BE148">
        <v>87.597978446439924</v>
      </c>
      <c r="BF148">
        <v>110.8093565699901</v>
      </c>
      <c r="BG148">
        <v>88.34667638038168</v>
      </c>
      <c r="BH148">
        <v>76.771143732268882</v>
      </c>
      <c r="BI148">
        <v>81.68052190638366</v>
      </c>
      <c r="BJ148">
        <v>95.966398402781621</v>
      </c>
      <c r="BK148">
        <v>84.404117877290361</v>
      </c>
      <c r="BL148">
        <v>139.58014941301471</v>
      </c>
      <c r="BM148">
        <v>85.045905206428458</v>
      </c>
      <c r="BN148">
        <v>107.10719585267077</v>
      </c>
      <c r="BO148">
        <v>95.038925278874601</v>
      </c>
      <c r="BP148">
        <v>98.62336273439584</v>
      </c>
      <c r="BQ148">
        <v>95.968473996150067</v>
      </c>
      <c r="BR148">
        <v>128.60160301242266</v>
      </c>
      <c r="BS148">
        <v>96.28157343639009</v>
      </c>
      <c r="BT148">
        <v>81.358136678809416</v>
      </c>
      <c r="BU148">
        <v>99.803222470688326</v>
      </c>
      <c r="BV148">
        <v>75.569548315691407</v>
      </c>
      <c r="BW148">
        <v>96.653852577668189</v>
      </c>
      <c r="BX148">
        <v>115.79811242245958</v>
      </c>
      <c r="BY148">
        <v>115.53909140697819</v>
      </c>
      <c r="BZ148">
        <v>112.47135912577565</v>
      </c>
      <c r="CA148">
        <v>118.72193051027942</v>
      </c>
      <c r="CB148">
        <v>111.81074960381457</v>
      </c>
      <c r="CC148">
        <v>103.72621831233778</v>
      </c>
      <c r="CD148">
        <v>113.39568026168229</v>
      </c>
      <c r="CE148">
        <v>110.12005451150605</v>
      </c>
      <c r="CF148">
        <v>77.953167701925892</v>
      </c>
      <c r="CG148">
        <v>103.18389312786861</v>
      </c>
      <c r="CH148">
        <v>106.10085440515398</v>
      </c>
      <c r="CI148">
        <v>100.03282494223802</v>
      </c>
      <c r="CJ148">
        <v>99.745763219765323</v>
      </c>
      <c r="CK148">
        <v>81.775706688332249</v>
      </c>
      <c r="CL148">
        <v>114.38429532919196</v>
      </c>
      <c r="CM148">
        <v>113.42948253200915</v>
      </c>
      <c r="CN148">
        <v>107.16871268539933</v>
      </c>
      <c r="CO148">
        <v>68.501982412709225</v>
      </c>
      <c r="CP148">
        <v>99.519890573417683</v>
      </c>
      <c r="CQ148">
        <v>84.00571012551039</v>
      </c>
      <c r="CR148">
        <v>87.1164920729192</v>
      </c>
      <c r="CS148">
        <v>118.37557884064466</v>
      </c>
      <c r="CT148">
        <v>112.1099966710298</v>
      </c>
      <c r="CU148">
        <v>103.50378391481046</v>
      </c>
      <c r="CV148">
        <v>89.526961907653316</v>
      </c>
      <c r="CW148">
        <v>108.20847133041173</v>
      </c>
    </row>
    <row r="149" spans="1:101" x14ac:dyDescent="0.3">
      <c r="A149">
        <f t="shared" si="2"/>
        <v>0.5753968253968238</v>
      </c>
      <c r="B149">
        <v>108.29793408677845</v>
      </c>
      <c r="C149">
        <v>111.79271673237875</v>
      </c>
      <c r="D149">
        <v>106.30947246726818</v>
      </c>
      <c r="E149">
        <v>91.064054437748055</v>
      </c>
      <c r="F149">
        <v>115.20848836600823</v>
      </c>
      <c r="G149">
        <v>94.90286585420894</v>
      </c>
      <c r="H149">
        <v>133.44770845401555</v>
      </c>
      <c r="I149">
        <v>118.53656981617178</v>
      </c>
      <c r="J149">
        <v>108.38158726927246</v>
      </c>
      <c r="K149">
        <v>106.73298138875739</v>
      </c>
      <c r="L149">
        <v>76.290074087520992</v>
      </c>
      <c r="M149">
        <v>86.951100292907896</v>
      </c>
      <c r="N149">
        <v>100.73284441795757</v>
      </c>
      <c r="O149">
        <v>85.468141771725044</v>
      </c>
      <c r="P149">
        <v>109.50331981321391</v>
      </c>
      <c r="Q149">
        <v>90.900529620473264</v>
      </c>
      <c r="R149">
        <v>90.708872576477944</v>
      </c>
      <c r="S149">
        <v>127.90320675733159</v>
      </c>
      <c r="T149">
        <v>101.30637372182903</v>
      </c>
      <c r="U149">
        <v>109.30990350765775</v>
      </c>
      <c r="V149">
        <v>95.866781390113104</v>
      </c>
      <c r="W149">
        <v>106.41769478881442</v>
      </c>
      <c r="X149">
        <v>118.9664791818923</v>
      </c>
      <c r="Y149">
        <v>115.76261871965386</v>
      </c>
      <c r="Z149">
        <v>97.840191895157119</v>
      </c>
      <c r="AA149">
        <v>112.29202080347699</v>
      </c>
      <c r="AB149">
        <v>95.763886736928839</v>
      </c>
      <c r="AC149">
        <v>107.97456962653756</v>
      </c>
      <c r="AD149">
        <v>98.799527168383634</v>
      </c>
      <c r="AE149">
        <v>97.939710033610169</v>
      </c>
      <c r="AF149">
        <v>113.83817548402357</v>
      </c>
      <c r="AG149">
        <v>126.2521174901719</v>
      </c>
      <c r="AH149">
        <v>116.68391560608623</v>
      </c>
      <c r="AI149">
        <v>109.13961142725606</v>
      </c>
      <c r="AJ149">
        <v>111.16651423782555</v>
      </c>
      <c r="AK149">
        <v>77.802340743239924</v>
      </c>
      <c r="AL149">
        <v>96.009176159042596</v>
      </c>
      <c r="AM149">
        <v>91.576145671558351</v>
      </c>
      <c r="AN149">
        <v>113.92754121293859</v>
      </c>
      <c r="AO149">
        <v>104.75495404617406</v>
      </c>
      <c r="AP149">
        <v>84.082252684673705</v>
      </c>
      <c r="AQ149">
        <v>95.10251553238578</v>
      </c>
      <c r="AR149">
        <v>68.593650197656601</v>
      </c>
      <c r="AS149">
        <v>95.981335151106208</v>
      </c>
      <c r="AT149">
        <v>92.640470981463309</v>
      </c>
      <c r="AU149">
        <v>103.1631347734024</v>
      </c>
      <c r="AV149">
        <v>91.451150963390063</v>
      </c>
      <c r="AW149">
        <v>98.267831782650248</v>
      </c>
      <c r="AX149">
        <v>125.56140425002368</v>
      </c>
      <c r="AY149">
        <v>97.431759375812732</v>
      </c>
      <c r="AZ149">
        <v>76.066180091538712</v>
      </c>
      <c r="BA149">
        <v>94.156646356855333</v>
      </c>
      <c r="BB149">
        <v>73.492502461197375</v>
      </c>
      <c r="BC149">
        <v>98.947664167916855</v>
      </c>
      <c r="BD149">
        <v>109.79111891774345</v>
      </c>
      <c r="BE149">
        <v>89.631975138462451</v>
      </c>
      <c r="BF149">
        <v>110.24555137767621</v>
      </c>
      <c r="BG149">
        <v>88.16898525150512</v>
      </c>
      <c r="BH149">
        <v>75.531583029298787</v>
      </c>
      <c r="BI149">
        <v>81.837676505991766</v>
      </c>
      <c r="BJ149">
        <v>98.974957357925007</v>
      </c>
      <c r="BK149">
        <v>83.799263444688691</v>
      </c>
      <c r="BL149">
        <v>137.39829965697029</v>
      </c>
      <c r="BM149">
        <v>84.126124050374159</v>
      </c>
      <c r="BN149">
        <v>108.9154457421874</v>
      </c>
      <c r="BO149">
        <v>92.589617869341723</v>
      </c>
      <c r="BP149">
        <v>99.505238676553844</v>
      </c>
      <c r="BQ149">
        <v>94.594441415904939</v>
      </c>
      <c r="BR149">
        <v>128.24950222779518</v>
      </c>
      <c r="BS149">
        <v>93.966807042767314</v>
      </c>
      <c r="BT149">
        <v>81.387649550302157</v>
      </c>
      <c r="BU149">
        <v>101.22182629868652</v>
      </c>
      <c r="BV149">
        <v>74.281630893832897</v>
      </c>
      <c r="BW149">
        <v>98.613139331946769</v>
      </c>
      <c r="BX149">
        <v>113.55184656447341</v>
      </c>
      <c r="BY149">
        <v>114.2327773577248</v>
      </c>
      <c r="BZ149">
        <v>113.41620628477358</v>
      </c>
      <c r="CA149">
        <v>119.3339090418503</v>
      </c>
      <c r="CB149">
        <v>111.27688414370718</v>
      </c>
      <c r="CC149">
        <v>101.92882290484046</v>
      </c>
      <c r="CD149">
        <v>113.29140010053963</v>
      </c>
      <c r="CE149">
        <v>109.42209770005699</v>
      </c>
      <c r="CF149">
        <v>78.174854856233523</v>
      </c>
      <c r="CG149">
        <v>104.4162749760184</v>
      </c>
      <c r="CH149">
        <v>106.38190886495606</v>
      </c>
      <c r="CI149">
        <v>99.285179882677156</v>
      </c>
      <c r="CJ149">
        <v>98.781252372277933</v>
      </c>
      <c r="CK149">
        <v>83.306760500669952</v>
      </c>
      <c r="CL149">
        <v>114.97014929172802</v>
      </c>
      <c r="CM149">
        <v>112.24240328461389</v>
      </c>
      <c r="CN149">
        <v>109.3425702777329</v>
      </c>
      <c r="CO149">
        <v>67.615403705831895</v>
      </c>
      <c r="CP149">
        <v>99.57571631197608</v>
      </c>
      <c r="CQ149">
        <v>86.057255722741417</v>
      </c>
      <c r="CR149">
        <v>87.724402435003427</v>
      </c>
      <c r="CS149">
        <v>118.38428854693056</v>
      </c>
      <c r="CT149">
        <v>111.11161593630759</v>
      </c>
      <c r="CU149">
        <v>104.2731052185444</v>
      </c>
      <c r="CV149">
        <v>90.175024912958904</v>
      </c>
      <c r="CW149">
        <v>107.28218951858275</v>
      </c>
    </row>
    <row r="150" spans="1:101" x14ac:dyDescent="0.3">
      <c r="A150">
        <f t="shared" si="2"/>
        <v>0.57936507936507775</v>
      </c>
      <c r="B150">
        <v>107.81337916982697</v>
      </c>
      <c r="C150">
        <v>110.47475990859077</v>
      </c>
      <c r="D150">
        <v>108.45862825908171</v>
      </c>
      <c r="E150">
        <v>91.260492915616027</v>
      </c>
      <c r="F150">
        <v>112.4653912472631</v>
      </c>
      <c r="G150">
        <v>97.880430349427115</v>
      </c>
      <c r="H150">
        <v>134.26575380329575</v>
      </c>
      <c r="I150">
        <v>122.53817973739592</v>
      </c>
      <c r="J150">
        <v>109.65432868237349</v>
      </c>
      <c r="K150">
        <v>107.46041299092866</v>
      </c>
      <c r="L150">
        <v>76.704243629543484</v>
      </c>
      <c r="M150">
        <v>86.468742558162162</v>
      </c>
      <c r="N150">
        <v>99.978663272117188</v>
      </c>
      <c r="O150">
        <v>85.891197156267069</v>
      </c>
      <c r="P150">
        <v>107.06284942168372</v>
      </c>
      <c r="Q150">
        <v>91.006612699835159</v>
      </c>
      <c r="R150">
        <v>89.592380257060782</v>
      </c>
      <c r="S150">
        <v>127.59398051909317</v>
      </c>
      <c r="T150">
        <v>100.22703339663013</v>
      </c>
      <c r="U150">
        <v>110.64644544966777</v>
      </c>
      <c r="V150">
        <v>95.900545719678874</v>
      </c>
      <c r="W150">
        <v>107.87410659145159</v>
      </c>
      <c r="X150">
        <v>120.25198313936306</v>
      </c>
      <c r="Y150">
        <v>116.44729470530247</v>
      </c>
      <c r="Z150">
        <v>98.150081674792801</v>
      </c>
      <c r="AA150">
        <v>109.97703011780852</v>
      </c>
      <c r="AB150">
        <v>96.600940149596298</v>
      </c>
      <c r="AC150">
        <v>109.10408448955133</v>
      </c>
      <c r="AD150">
        <v>100.92367775120755</v>
      </c>
      <c r="AE150">
        <v>97.401515251990332</v>
      </c>
      <c r="AF150">
        <v>112.66834677275214</v>
      </c>
      <c r="AG150">
        <v>124.56809951212153</v>
      </c>
      <c r="AH150">
        <v>116.12495294495403</v>
      </c>
      <c r="AI150">
        <v>108.40913676793139</v>
      </c>
      <c r="AJ150">
        <v>111.37067699431094</v>
      </c>
      <c r="AK150">
        <v>79.325904260529768</v>
      </c>
      <c r="AL150">
        <v>97.127897764616733</v>
      </c>
      <c r="AM150">
        <v>92.497091752796024</v>
      </c>
      <c r="AN150">
        <v>113.79615111166355</v>
      </c>
      <c r="AO150">
        <v>105.24269143877578</v>
      </c>
      <c r="AP150">
        <v>84.458213761634283</v>
      </c>
      <c r="AQ150">
        <v>96.578215062928606</v>
      </c>
      <c r="AR150">
        <v>69.407617294118239</v>
      </c>
      <c r="AS150">
        <v>98.450034489918949</v>
      </c>
      <c r="AT150">
        <v>92.134340994455712</v>
      </c>
      <c r="AU150">
        <v>105.2584090375572</v>
      </c>
      <c r="AV150">
        <v>92.405671225885598</v>
      </c>
      <c r="AW150">
        <v>99.885963058403192</v>
      </c>
      <c r="AX150">
        <v>126.2964764662286</v>
      </c>
      <c r="AY150">
        <v>97.561199059227718</v>
      </c>
      <c r="AZ150">
        <v>76.794534739179568</v>
      </c>
      <c r="BA150">
        <v>94.561405885030908</v>
      </c>
      <c r="BB150">
        <v>73.994540728686346</v>
      </c>
      <c r="BC150">
        <v>99.018659496823517</v>
      </c>
      <c r="BD150">
        <v>109.50577823376489</v>
      </c>
      <c r="BE150">
        <v>90.025205793575935</v>
      </c>
      <c r="BF150">
        <v>110.93792751533792</v>
      </c>
      <c r="BG150">
        <v>90.413578287484498</v>
      </c>
      <c r="BH150">
        <v>75.839539083310285</v>
      </c>
      <c r="BI150">
        <v>82.16587219156979</v>
      </c>
      <c r="BJ150">
        <v>97.746502528253146</v>
      </c>
      <c r="BK150">
        <v>83.062648656291017</v>
      </c>
      <c r="BL150">
        <v>137.62736044466442</v>
      </c>
      <c r="BM150">
        <v>84.297996351585638</v>
      </c>
      <c r="BN150">
        <v>110.63792963237492</v>
      </c>
      <c r="BO150">
        <v>94.166073052729004</v>
      </c>
      <c r="BP150">
        <v>99.818680745739613</v>
      </c>
      <c r="BQ150">
        <v>95.120291818904064</v>
      </c>
      <c r="BR150">
        <v>130.49682888646262</v>
      </c>
      <c r="BS150">
        <v>95.053404066515739</v>
      </c>
      <c r="BT150">
        <v>81.17244255398559</v>
      </c>
      <c r="BU150">
        <v>100.91967793593747</v>
      </c>
      <c r="BV150">
        <v>74.293044277998192</v>
      </c>
      <c r="BW150">
        <v>96.713013255102524</v>
      </c>
      <c r="BX150">
        <v>115.48926196005905</v>
      </c>
      <c r="BY150">
        <v>114.18938450391707</v>
      </c>
      <c r="BZ150">
        <v>112.16568276489788</v>
      </c>
      <c r="CA150">
        <v>122.30921025421669</v>
      </c>
      <c r="CB150">
        <v>110.24446827670005</v>
      </c>
      <c r="CC150">
        <v>103.45384794114153</v>
      </c>
      <c r="CD150">
        <v>114.23710323433049</v>
      </c>
      <c r="CE150">
        <v>107.99623482022166</v>
      </c>
      <c r="CF150">
        <v>78.935203046697964</v>
      </c>
      <c r="CG150">
        <v>105.5191509695134</v>
      </c>
      <c r="CH150">
        <v>105.26323311849001</v>
      </c>
      <c r="CI150">
        <v>99.047519622904133</v>
      </c>
      <c r="CJ150">
        <v>97.781146648234966</v>
      </c>
      <c r="CK150">
        <v>83.874404952407971</v>
      </c>
      <c r="CL150">
        <v>116.37608291851879</v>
      </c>
      <c r="CM150">
        <v>114.01033554372694</v>
      </c>
      <c r="CN150">
        <v>109.07909933917355</v>
      </c>
      <c r="CO150">
        <v>67.211806227618695</v>
      </c>
      <c r="CP150">
        <v>98.37810627869915</v>
      </c>
      <c r="CQ150">
        <v>87.403478670546946</v>
      </c>
      <c r="CR150">
        <v>87.934177197858261</v>
      </c>
      <c r="CS150">
        <v>118.75994322192118</v>
      </c>
      <c r="CT150">
        <v>114.23608382552841</v>
      </c>
      <c r="CU150">
        <v>101.30200974545328</v>
      </c>
      <c r="CV150">
        <v>88.478159214217484</v>
      </c>
      <c r="CW150">
        <v>108.26828363840521</v>
      </c>
    </row>
    <row r="151" spans="1:101" x14ac:dyDescent="0.3">
      <c r="A151">
        <f t="shared" si="2"/>
        <v>0.58333333333333171</v>
      </c>
      <c r="B151">
        <v>108.52317668666481</v>
      </c>
      <c r="C151">
        <v>111.27966303037574</v>
      </c>
      <c r="D151">
        <v>107.12515933697605</v>
      </c>
      <c r="E151">
        <v>90.599914058893177</v>
      </c>
      <c r="F151">
        <v>110.44921213560416</v>
      </c>
      <c r="G151">
        <v>97.766237252883187</v>
      </c>
      <c r="H151">
        <v>135.2249691145328</v>
      </c>
      <c r="I151">
        <v>120.66625325536981</v>
      </c>
      <c r="J151">
        <v>111.25406794627597</v>
      </c>
      <c r="K151">
        <v>106.8966686595798</v>
      </c>
      <c r="L151">
        <v>76.37448982754853</v>
      </c>
      <c r="M151">
        <v>84.412085908957394</v>
      </c>
      <c r="N151">
        <v>100.02643862369848</v>
      </c>
      <c r="O151">
        <v>85.39581576848687</v>
      </c>
      <c r="P151">
        <v>107.63051939961896</v>
      </c>
      <c r="Q151">
        <v>89.767093232361617</v>
      </c>
      <c r="R151">
        <v>90.076122593542436</v>
      </c>
      <c r="S151">
        <v>128.20762979714658</v>
      </c>
      <c r="T151">
        <v>99.894927077889406</v>
      </c>
      <c r="U151">
        <v>111.81606693171607</v>
      </c>
      <c r="V151">
        <v>95.063048454827651</v>
      </c>
      <c r="W151">
        <v>108.99850241967518</v>
      </c>
      <c r="X151">
        <v>120.67456284424257</v>
      </c>
      <c r="Y151">
        <v>116.86779076646002</v>
      </c>
      <c r="Z151">
        <v>97.887216408378251</v>
      </c>
      <c r="AA151">
        <v>109.94881716160506</v>
      </c>
      <c r="AB151">
        <v>96.897807874685839</v>
      </c>
      <c r="AC151">
        <v>108.88897426210094</v>
      </c>
      <c r="AD151">
        <v>101.25222535835097</v>
      </c>
      <c r="AE151">
        <v>98.124368423162792</v>
      </c>
      <c r="AF151">
        <v>114.4974519667917</v>
      </c>
      <c r="AG151">
        <v>124.08461207173254</v>
      </c>
      <c r="AH151">
        <v>116.01125851690482</v>
      </c>
      <c r="AI151">
        <v>109.17925121090332</v>
      </c>
      <c r="AJ151">
        <v>110.67845032704517</v>
      </c>
      <c r="AK151">
        <v>80.140580235232036</v>
      </c>
      <c r="AL151">
        <v>99.011606369003331</v>
      </c>
      <c r="AM151">
        <v>94.41026976818236</v>
      </c>
      <c r="AN151">
        <v>115.45182607858865</v>
      </c>
      <c r="AO151">
        <v>104.47315770522076</v>
      </c>
      <c r="AP151">
        <v>83.44698696214617</v>
      </c>
      <c r="AQ151">
        <v>95.350738507366927</v>
      </c>
      <c r="AR151">
        <v>70.454026343102711</v>
      </c>
      <c r="AS151">
        <v>99.107045715296621</v>
      </c>
      <c r="AT151">
        <v>92.392293273379494</v>
      </c>
      <c r="AU151">
        <v>104.62442936316384</v>
      </c>
      <c r="AV151">
        <v>93.775853263444219</v>
      </c>
      <c r="AW151">
        <v>98.644117372965297</v>
      </c>
      <c r="AX151">
        <v>128.02825145910728</v>
      </c>
      <c r="AY151">
        <v>98.073094327538911</v>
      </c>
      <c r="AZ151">
        <v>77.1816544240029</v>
      </c>
      <c r="BA151">
        <v>91.944328649383166</v>
      </c>
      <c r="BB151">
        <v>75.216262562310064</v>
      </c>
      <c r="BC151">
        <v>99.572448046757799</v>
      </c>
      <c r="BD151">
        <v>108.6048180911438</v>
      </c>
      <c r="BE151">
        <v>91.273950340977393</v>
      </c>
      <c r="BF151">
        <v>112.6283102309914</v>
      </c>
      <c r="BG151">
        <v>88.801789911329053</v>
      </c>
      <c r="BH151">
        <v>77.724630138570561</v>
      </c>
      <c r="BI151">
        <v>82.340575239068059</v>
      </c>
      <c r="BJ151">
        <v>96.814682524645491</v>
      </c>
      <c r="BK151">
        <v>84.186637227372955</v>
      </c>
      <c r="BL151">
        <v>136.96367390661572</v>
      </c>
      <c r="BM151">
        <v>83.521586234694425</v>
      </c>
      <c r="BN151">
        <v>110.94516187245704</v>
      </c>
      <c r="BO151">
        <v>93.344179469789125</v>
      </c>
      <c r="BP151">
        <v>98.678326326647479</v>
      </c>
      <c r="BQ151">
        <v>94.160913293420364</v>
      </c>
      <c r="BR151">
        <v>132.56995529796251</v>
      </c>
      <c r="BS151">
        <v>95.740564438624205</v>
      </c>
      <c r="BT151">
        <v>81.188006265498927</v>
      </c>
      <c r="BU151">
        <v>99.375078978800801</v>
      </c>
      <c r="BV151">
        <v>73.834795613589705</v>
      </c>
      <c r="BW151">
        <v>93.780499770425465</v>
      </c>
      <c r="BX151">
        <v>115.93603638582006</v>
      </c>
      <c r="BY151">
        <v>115.33367674790777</v>
      </c>
      <c r="BZ151">
        <v>111.25296493861023</v>
      </c>
      <c r="CA151">
        <v>120.29935103622185</v>
      </c>
      <c r="CB151">
        <v>108.1827578934046</v>
      </c>
      <c r="CC151">
        <v>102.92599039140332</v>
      </c>
      <c r="CD151">
        <v>113.87868301920415</v>
      </c>
      <c r="CE151">
        <v>106.90073937282675</v>
      </c>
      <c r="CF151">
        <v>79.283595491401329</v>
      </c>
      <c r="CG151">
        <v>104.0728228494563</v>
      </c>
      <c r="CH151">
        <v>105.81085555487954</v>
      </c>
      <c r="CI151">
        <v>100.26042707181146</v>
      </c>
      <c r="CJ151">
        <v>97.388140816826166</v>
      </c>
      <c r="CK151">
        <v>84.667858781853383</v>
      </c>
      <c r="CL151">
        <v>115.15388843818326</v>
      </c>
      <c r="CM151">
        <v>114.74619303321899</v>
      </c>
      <c r="CN151">
        <v>109.33244460987443</v>
      </c>
      <c r="CO151">
        <v>66.167405360069012</v>
      </c>
      <c r="CP151">
        <v>98.19862186977825</v>
      </c>
      <c r="CQ151">
        <v>88.247422412307699</v>
      </c>
      <c r="CR151">
        <v>88.776159372044489</v>
      </c>
      <c r="CS151">
        <v>117.72583474106868</v>
      </c>
      <c r="CT151">
        <v>111.9423675063216</v>
      </c>
      <c r="CU151">
        <v>100.66610715625772</v>
      </c>
      <c r="CV151">
        <v>89.319342426131811</v>
      </c>
      <c r="CW151">
        <v>108.40382049411021</v>
      </c>
    </row>
    <row r="152" spans="1:101" x14ac:dyDescent="0.3">
      <c r="A152">
        <f t="shared" si="2"/>
        <v>0.58730158730158566</v>
      </c>
      <c r="B152">
        <v>106.84915736278886</v>
      </c>
      <c r="C152">
        <v>111.05602659518033</v>
      </c>
      <c r="D152">
        <v>107.41414656544411</v>
      </c>
      <c r="E152">
        <v>93.70065183967445</v>
      </c>
      <c r="F152">
        <v>111.95068277180981</v>
      </c>
      <c r="G152">
        <v>98.05834510141203</v>
      </c>
      <c r="H152">
        <v>135.61431401436892</v>
      </c>
      <c r="I152">
        <v>119.31265120123085</v>
      </c>
      <c r="J152">
        <v>113.06588032026458</v>
      </c>
      <c r="K152">
        <v>108.85802430544226</v>
      </c>
      <c r="L152">
        <v>77.401390291109365</v>
      </c>
      <c r="M152">
        <v>84.887264280542979</v>
      </c>
      <c r="N152">
        <v>102.6697207765135</v>
      </c>
      <c r="O152">
        <v>85.364966744972236</v>
      </c>
      <c r="P152">
        <v>108.5492062246193</v>
      </c>
      <c r="Q152">
        <v>88.555080236539496</v>
      </c>
      <c r="R152">
        <v>88.602018171721554</v>
      </c>
      <c r="S152">
        <v>128.5914763046909</v>
      </c>
      <c r="T152">
        <v>101.49665945242793</v>
      </c>
      <c r="U152">
        <v>111.89361872243896</v>
      </c>
      <c r="V152">
        <v>95.032309429288901</v>
      </c>
      <c r="W152">
        <v>110.15654523811362</v>
      </c>
      <c r="X152">
        <v>119.20226586165828</v>
      </c>
      <c r="Y152">
        <v>112.93884750315303</v>
      </c>
      <c r="Z152">
        <v>98.403547905334051</v>
      </c>
      <c r="AA152">
        <v>111.85010324158317</v>
      </c>
      <c r="AB152">
        <v>97.458793027290398</v>
      </c>
      <c r="AC152">
        <v>105.95022251372542</v>
      </c>
      <c r="AD152">
        <v>100.78447743753411</v>
      </c>
      <c r="AE152">
        <v>101.30828735210432</v>
      </c>
      <c r="AF152">
        <v>115.73586586969526</v>
      </c>
      <c r="AG152">
        <v>122.99001215937071</v>
      </c>
      <c r="AH152">
        <v>116.27001784295219</v>
      </c>
      <c r="AI152">
        <v>108.64926034054375</v>
      </c>
      <c r="AJ152">
        <v>109.33243722284415</v>
      </c>
      <c r="AK152">
        <v>80.43983394286451</v>
      </c>
      <c r="AL152">
        <v>99.164559332295127</v>
      </c>
      <c r="AM152">
        <v>94.530626288968023</v>
      </c>
      <c r="AN152">
        <v>115.95218329849203</v>
      </c>
      <c r="AO152">
        <v>103.875159475949</v>
      </c>
      <c r="AP152">
        <v>84.29443272763281</v>
      </c>
      <c r="AQ152">
        <v>94.965275745472255</v>
      </c>
      <c r="AR152">
        <v>70.067424908291301</v>
      </c>
      <c r="AS152">
        <v>100.15652114025458</v>
      </c>
      <c r="AT152">
        <v>90.323844788768071</v>
      </c>
      <c r="AU152">
        <v>106.40383252190513</v>
      </c>
      <c r="AV152">
        <v>94.158875359052104</v>
      </c>
      <c r="AW152">
        <v>99.377344776027513</v>
      </c>
      <c r="AX152">
        <v>127.11686377135678</v>
      </c>
      <c r="AY152">
        <v>97.930523847924775</v>
      </c>
      <c r="AZ152">
        <v>76.151607059066222</v>
      </c>
      <c r="BA152">
        <v>89.774787379512034</v>
      </c>
      <c r="BB152">
        <v>75.96729646377284</v>
      </c>
      <c r="BC152">
        <v>99.787039372968763</v>
      </c>
      <c r="BD152">
        <v>109.5305182415576</v>
      </c>
      <c r="BE152">
        <v>92.772433507208177</v>
      </c>
      <c r="BF152">
        <v>109.99672472779204</v>
      </c>
      <c r="BG152">
        <v>87.076946057367209</v>
      </c>
      <c r="BH152">
        <v>77.894115612519997</v>
      </c>
      <c r="BI152">
        <v>83.128108492142132</v>
      </c>
      <c r="BJ152">
        <v>97.703214136125837</v>
      </c>
      <c r="BK152">
        <v>86.578779855148781</v>
      </c>
      <c r="BL152">
        <v>140.30436026393915</v>
      </c>
      <c r="BM152">
        <v>83.066483785214743</v>
      </c>
      <c r="BN152">
        <v>114.27734823412722</v>
      </c>
      <c r="BO152">
        <v>93.821550803903349</v>
      </c>
      <c r="BP152">
        <v>98.923040876209328</v>
      </c>
      <c r="BQ152">
        <v>94.18193401606797</v>
      </c>
      <c r="BR152">
        <v>135.31198950873338</v>
      </c>
      <c r="BS152">
        <v>96.146749266762185</v>
      </c>
      <c r="BT152">
        <v>80.534121994513981</v>
      </c>
      <c r="BU152">
        <v>99.321955673737875</v>
      </c>
      <c r="BV152">
        <v>72.815577561628373</v>
      </c>
      <c r="BW152">
        <v>94.463629397146178</v>
      </c>
      <c r="BX152">
        <v>114.36713624841153</v>
      </c>
      <c r="BY152">
        <v>116.07268495803014</v>
      </c>
      <c r="BZ152">
        <v>110.51160613595836</v>
      </c>
      <c r="CA152">
        <v>123.30283903049438</v>
      </c>
      <c r="CB152">
        <v>108.47879069095715</v>
      </c>
      <c r="CC152">
        <v>104.13572395620521</v>
      </c>
      <c r="CD152">
        <v>113.63659266869648</v>
      </c>
      <c r="CE152">
        <v>107.64477613748218</v>
      </c>
      <c r="CF152">
        <v>78.521206279725448</v>
      </c>
      <c r="CG152">
        <v>105.2009311929839</v>
      </c>
      <c r="CH152">
        <v>106.87553366014926</v>
      </c>
      <c r="CI152">
        <v>100.20129843376685</v>
      </c>
      <c r="CJ152">
        <v>99.105134779427516</v>
      </c>
      <c r="CK152">
        <v>85.651021714391604</v>
      </c>
      <c r="CL152">
        <v>116.69480136985933</v>
      </c>
      <c r="CM152">
        <v>112.91255912730846</v>
      </c>
      <c r="CN152">
        <v>110.46417154981575</v>
      </c>
      <c r="CO152">
        <v>65.744323340575292</v>
      </c>
      <c r="CP152">
        <v>97.826580903822091</v>
      </c>
      <c r="CQ152">
        <v>88.596433232909234</v>
      </c>
      <c r="CR152">
        <v>87.92199707069733</v>
      </c>
      <c r="CS152">
        <v>120.10770398647543</v>
      </c>
      <c r="CT152">
        <v>111.45948624568102</v>
      </c>
      <c r="CU152">
        <v>100.21006857201728</v>
      </c>
      <c r="CV152">
        <v>90.368577440034656</v>
      </c>
      <c r="CW152">
        <v>108.99688591817203</v>
      </c>
    </row>
    <row r="153" spans="1:101" x14ac:dyDescent="0.3">
      <c r="A153">
        <f t="shared" si="2"/>
        <v>0.59126984126983961</v>
      </c>
      <c r="B153">
        <v>106.14525152704499</v>
      </c>
      <c r="C153">
        <v>112.9322652353857</v>
      </c>
      <c r="D153">
        <v>108.39212324224613</v>
      </c>
      <c r="E153">
        <v>96.128247843419729</v>
      </c>
      <c r="F153">
        <v>111.65642022097687</v>
      </c>
      <c r="G153">
        <v>97.251689804955873</v>
      </c>
      <c r="H153">
        <v>136.88117394913633</v>
      </c>
      <c r="I153">
        <v>118.86909542229644</v>
      </c>
      <c r="J153">
        <v>115.80691148187981</v>
      </c>
      <c r="K153">
        <v>108.49074155822555</v>
      </c>
      <c r="L153">
        <v>76.92072944163597</v>
      </c>
      <c r="M153">
        <v>84.032776803357123</v>
      </c>
      <c r="N153">
        <v>103.42997904689547</v>
      </c>
      <c r="O153">
        <v>84.245991946734193</v>
      </c>
      <c r="P153">
        <v>107.72827661699326</v>
      </c>
      <c r="Q153">
        <v>88.295208218738736</v>
      </c>
      <c r="R153">
        <v>89.126603910399652</v>
      </c>
      <c r="S153">
        <v>128.95338697201149</v>
      </c>
      <c r="T153">
        <v>102.55592874356833</v>
      </c>
      <c r="U153">
        <v>110.58216975001213</v>
      </c>
      <c r="V153">
        <v>93.581646712338056</v>
      </c>
      <c r="W153">
        <v>107.8028085154628</v>
      </c>
      <c r="X153">
        <v>118.2481882319358</v>
      </c>
      <c r="Y153">
        <v>115.46362484764801</v>
      </c>
      <c r="Z153">
        <v>98.475380147151242</v>
      </c>
      <c r="AA153">
        <v>109.924513579072</v>
      </c>
      <c r="AB153">
        <v>96.854142183372332</v>
      </c>
      <c r="AC153">
        <v>105.82406930713665</v>
      </c>
      <c r="AD153">
        <v>101.38054009274447</v>
      </c>
      <c r="AE153">
        <v>101.42203489441346</v>
      </c>
      <c r="AF153">
        <v>117.12827540616998</v>
      </c>
      <c r="AG153">
        <v>123.51522444791151</v>
      </c>
      <c r="AH153">
        <v>116.61459435525894</v>
      </c>
      <c r="AI153">
        <v>108.55693395216663</v>
      </c>
      <c r="AJ153">
        <v>111.65712579160747</v>
      </c>
      <c r="AK153">
        <v>80.883327625426901</v>
      </c>
      <c r="AL153">
        <v>99.237525014240845</v>
      </c>
      <c r="AM153">
        <v>93.618082822063116</v>
      </c>
      <c r="AN153">
        <v>113.79440634758797</v>
      </c>
      <c r="AO153">
        <v>101.25970049997355</v>
      </c>
      <c r="AP153">
        <v>86.609073418558964</v>
      </c>
      <c r="AQ153">
        <v>94.510300752222676</v>
      </c>
      <c r="AR153">
        <v>70.853529287145975</v>
      </c>
      <c r="AS153">
        <v>99.794565910288142</v>
      </c>
      <c r="AT153">
        <v>91.038583047924263</v>
      </c>
      <c r="AU153">
        <v>107.07354198734666</v>
      </c>
      <c r="AV153">
        <v>92.447268614770479</v>
      </c>
      <c r="AW153">
        <v>100.1003051392311</v>
      </c>
      <c r="AX153">
        <v>128.40389447196895</v>
      </c>
      <c r="AY153">
        <v>97.328314332036001</v>
      </c>
      <c r="AZ153">
        <v>78.278596607998949</v>
      </c>
      <c r="BA153">
        <v>88.871860423778912</v>
      </c>
      <c r="BB153">
        <v>75.739798255329475</v>
      </c>
      <c r="BC153">
        <v>99.913500581554345</v>
      </c>
      <c r="BD153">
        <v>111.66322584895192</v>
      </c>
      <c r="BE153">
        <v>92.217250343575145</v>
      </c>
      <c r="BF153">
        <v>108.24288745490493</v>
      </c>
      <c r="BG153">
        <v>88.896469427653116</v>
      </c>
      <c r="BH153">
        <v>78.051876260739448</v>
      </c>
      <c r="BI153">
        <v>83.786777645685575</v>
      </c>
      <c r="BJ153">
        <v>98.121688715989208</v>
      </c>
      <c r="BK153">
        <v>86.195680316296773</v>
      </c>
      <c r="BL153">
        <v>141.52525562939294</v>
      </c>
      <c r="BM153">
        <v>82.835661758424948</v>
      </c>
      <c r="BN153">
        <v>111.22787451079023</v>
      </c>
      <c r="BO153">
        <v>95.084259876401404</v>
      </c>
      <c r="BP153">
        <v>99.38223023221164</v>
      </c>
      <c r="BQ153">
        <v>94.33389546126719</v>
      </c>
      <c r="BR153">
        <v>135.34713421838612</v>
      </c>
      <c r="BS153">
        <v>96.973328377465819</v>
      </c>
      <c r="BT153">
        <v>80.841451853688653</v>
      </c>
      <c r="BU153">
        <v>99.634651746433263</v>
      </c>
      <c r="BV153">
        <v>73.108098394374707</v>
      </c>
      <c r="BW153">
        <v>94.844093520475795</v>
      </c>
      <c r="BX153">
        <v>113.68319085221634</v>
      </c>
      <c r="BY153">
        <v>115.11206831270188</v>
      </c>
      <c r="BZ153">
        <v>108.93320985489585</v>
      </c>
      <c r="CA153">
        <v>122.49461778997627</v>
      </c>
      <c r="CB153">
        <v>108.91333921278373</v>
      </c>
      <c r="CC153">
        <v>104.03114528545996</v>
      </c>
      <c r="CD153">
        <v>110.86879541163228</v>
      </c>
      <c r="CE153">
        <v>109.07648321171473</v>
      </c>
      <c r="CF153">
        <v>78.980492180972902</v>
      </c>
      <c r="CG153">
        <v>104.99711893019084</v>
      </c>
      <c r="CH153">
        <v>107.1488072750534</v>
      </c>
      <c r="CI153">
        <v>100.53557392855662</v>
      </c>
      <c r="CJ153">
        <v>100.49395656214587</v>
      </c>
      <c r="CK153">
        <v>85.968798071048155</v>
      </c>
      <c r="CL153">
        <v>115.95400236389551</v>
      </c>
      <c r="CM153">
        <v>111.32910174520481</v>
      </c>
      <c r="CN153">
        <v>111.75287403509306</v>
      </c>
      <c r="CO153">
        <v>66.17475805459182</v>
      </c>
      <c r="CP153">
        <v>100.09127706683448</v>
      </c>
      <c r="CQ153">
        <v>87.867044467407297</v>
      </c>
      <c r="CR153">
        <v>87.73655946858598</v>
      </c>
      <c r="CS153">
        <v>120.62819280499991</v>
      </c>
      <c r="CT153">
        <v>111.69188660602453</v>
      </c>
      <c r="CU153">
        <v>98.206860415192153</v>
      </c>
      <c r="CV153">
        <v>91.505354238067738</v>
      </c>
      <c r="CW153">
        <v>109.43407802091754</v>
      </c>
    </row>
    <row r="154" spans="1:101" x14ac:dyDescent="0.3">
      <c r="A154">
        <f t="shared" si="2"/>
        <v>0.59523809523809357</v>
      </c>
      <c r="B154">
        <v>105.81487504158697</v>
      </c>
      <c r="C154">
        <v>113.10629835094119</v>
      </c>
      <c r="D154">
        <v>109.69522143496893</v>
      </c>
      <c r="E154">
        <v>96.438831283488327</v>
      </c>
      <c r="F154">
        <v>114.02480501198714</v>
      </c>
      <c r="G154">
        <v>95.216399320179605</v>
      </c>
      <c r="H154">
        <v>138.01622686387284</v>
      </c>
      <c r="I154">
        <v>118.70496133091211</v>
      </c>
      <c r="J154">
        <v>114.85442565282337</v>
      </c>
      <c r="K154">
        <v>107.50841615775387</v>
      </c>
      <c r="L154">
        <v>75.774586158982984</v>
      </c>
      <c r="M154">
        <v>82.754876625001188</v>
      </c>
      <c r="N154">
        <v>101.04435007234997</v>
      </c>
      <c r="O154">
        <v>84.637957919549066</v>
      </c>
      <c r="P154">
        <v>106.96146569510496</v>
      </c>
      <c r="Q154">
        <v>88.940606614053763</v>
      </c>
      <c r="R154">
        <v>88.34328104784386</v>
      </c>
      <c r="S154">
        <v>126.31204089331641</v>
      </c>
      <c r="T154">
        <v>103.85595062925115</v>
      </c>
      <c r="U154">
        <v>111.23394304099725</v>
      </c>
      <c r="V154">
        <v>92.101696686622972</v>
      </c>
      <c r="W154">
        <v>107.73192852437046</v>
      </c>
      <c r="X154">
        <v>118.71548625262903</v>
      </c>
      <c r="Y154">
        <v>116.01522774861711</v>
      </c>
      <c r="Z154">
        <v>96.737232354478195</v>
      </c>
      <c r="AA154">
        <v>108.81802432483865</v>
      </c>
      <c r="AB154">
        <v>97.57254950878233</v>
      </c>
      <c r="AC154">
        <v>105.90496052849844</v>
      </c>
      <c r="AD154">
        <v>102.92051959078061</v>
      </c>
      <c r="AE154">
        <v>102.37616961790565</v>
      </c>
      <c r="AF154">
        <v>117.03709984806093</v>
      </c>
      <c r="AG154">
        <v>123.36842714926682</v>
      </c>
      <c r="AH154">
        <v>116.55577998518136</v>
      </c>
      <c r="AI154">
        <v>110.68734715792392</v>
      </c>
      <c r="AJ154">
        <v>111.57095972289279</v>
      </c>
      <c r="AK154">
        <v>82.014604953197491</v>
      </c>
      <c r="AL154">
        <v>97.610483411261868</v>
      </c>
      <c r="AM154">
        <v>94.373163360895418</v>
      </c>
      <c r="AN154">
        <v>114.01669956918347</v>
      </c>
      <c r="AO154">
        <v>100.87832582055862</v>
      </c>
      <c r="AP154">
        <v>85.611279662269339</v>
      </c>
      <c r="AQ154">
        <v>94.358122807110718</v>
      </c>
      <c r="AR154">
        <v>71.687643489920617</v>
      </c>
      <c r="AS154">
        <v>101.57095041492856</v>
      </c>
      <c r="AT154">
        <v>90.900679807081403</v>
      </c>
      <c r="AU154">
        <v>107.4110563885922</v>
      </c>
      <c r="AV154">
        <v>92.743265486785745</v>
      </c>
      <c r="AW154">
        <v>100.50497022173485</v>
      </c>
      <c r="AX154">
        <v>130.32320100972166</v>
      </c>
      <c r="AY154">
        <v>99.571299245033629</v>
      </c>
      <c r="AZ154">
        <v>78.235088120670881</v>
      </c>
      <c r="BA154">
        <v>90.360560582749684</v>
      </c>
      <c r="BB154">
        <v>76.178777935530974</v>
      </c>
      <c r="BC154">
        <v>100.14169715245725</v>
      </c>
      <c r="BD154">
        <v>110.96769278918126</v>
      </c>
      <c r="BE154">
        <v>91.956595614616504</v>
      </c>
      <c r="BF154">
        <v>107.55860188842611</v>
      </c>
      <c r="BG154">
        <v>89.487100821413023</v>
      </c>
      <c r="BH154">
        <v>77.129396079779028</v>
      </c>
      <c r="BI154">
        <v>82.018982803569784</v>
      </c>
      <c r="BJ154">
        <v>98.079557474337619</v>
      </c>
      <c r="BK154">
        <v>87.46464270759212</v>
      </c>
      <c r="BL154">
        <v>141.11764878702016</v>
      </c>
      <c r="BM154">
        <v>84.665990268012493</v>
      </c>
      <c r="BN154">
        <v>109.94996979766665</v>
      </c>
      <c r="BO154">
        <v>96.490770506564076</v>
      </c>
      <c r="BP154">
        <v>99.737011146716469</v>
      </c>
      <c r="BQ154">
        <v>94.493549318376537</v>
      </c>
      <c r="BR154">
        <v>135.78049807865111</v>
      </c>
      <c r="BS154">
        <v>97.729247569712854</v>
      </c>
      <c r="BT154">
        <v>81.147109328599242</v>
      </c>
      <c r="BU154">
        <v>99.583993755748239</v>
      </c>
      <c r="BV154">
        <v>72.383674699161233</v>
      </c>
      <c r="BW154">
        <v>95.522810031160816</v>
      </c>
      <c r="BX154">
        <v>113.7493150188609</v>
      </c>
      <c r="BY154">
        <v>115.67870460757199</v>
      </c>
      <c r="BZ154">
        <v>109.80592791474857</v>
      </c>
      <c r="CA154">
        <v>121.91962159816546</v>
      </c>
      <c r="CB154">
        <v>109.45609655605986</v>
      </c>
      <c r="CC154">
        <v>102.97508138485453</v>
      </c>
      <c r="CD154">
        <v>109.32066998633994</v>
      </c>
      <c r="CE154">
        <v>108.830669778203</v>
      </c>
      <c r="CF154">
        <v>79.264979236572628</v>
      </c>
      <c r="CG154">
        <v>105.18893910080882</v>
      </c>
      <c r="CH154">
        <v>107.54224291332014</v>
      </c>
      <c r="CI154">
        <v>102.87863485942924</v>
      </c>
      <c r="CJ154">
        <v>99.584980181898345</v>
      </c>
      <c r="CK154">
        <v>85.554632196831065</v>
      </c>
      <c r="CL154">
        <v>116.51755219686837</v>
      </c>
      <c r="CM154">
        <v>110.34697710257554</v>
      </c>
      <c r="CN154">
        <v>112.15314671988986</v>
      </c>
      <c r="CO154">
        <v>66.154336433970499</v>
      </c>
      <c r="CP154">
        <v>102.23091643074434</v>
      </c>
      <c r="CQ154">
        <v>88.736699795001812</v>
      </c>
      <c r="CR154">
        <v>86.215579823252071</v>
      </c>
      <c r="CS154">
        <v>118.92296324498301</v>
      </c>
      <c r="CT154">
        <v>111.64755835754428</v>
      </c>
      <c r="CU154">
        <v>97.791019997238138</v>
      </c>
      <c r="CV154">
        <v>90.678461379608109</v>
      </c>
      <c r="CW154">
        <v>110.03597289661549</v>
      </c>
    </row>
    <row r="155" spans="1:101" x14ac:dyDescent="0.3">
      <c r="A155">
        <f t="shared" si="2"/>
        <v>0.59920634920634752</v>
      </c>
      <c r="B155">
        <v>104.91445608273401</v>
      </c>
      <c r="C155">
        <v>113.66074043949392</v>
      </c>
      <c r="D155">
        <v>106.84838148210335</v>
      </c>
      <c r="E155">
        <v>95.441508160914282</v>
      </c>
      <c r="F155">
        <v>115.8665933386493</v>
      </c>
      <c r="G155">
        <v>95.318530957830561</v>
      </c>
      <c r="H155">
        <v>137.89765890640871</v>
      </c>
      <c r="I155">
        <v>118.39806910163527</v>
      </c>
      <c r="J155">
        <v>112.95518900136076</v>
      </c>
      <c r="K155">
        <v>106.13230316378092</v>
      </c>
      <c r="L155">
        <v>75.459200490122171</v>
      </c>
      <c r="M155">
        <v>81.031677677279603</v>
      </c>
      <c r="N155">
        <v>101.6692625527217</v>
      </c>
      <c r="O155">
        <v>86.19699242105645</v>
      </c>
      <c r="P155">
        <v>107.63268577587547</v>
      </c>
      <c r="Q155">
        <v>89.316474638950993</v>
      </c>
      <c r="R155">
        <v>89.244591432687784</v>
      </c>
      <c r="S155">
        <v>126.39204342108022</v>
      </c>
      <c r="T155">
        <v>104.40766332245494</v>
      </c>
      <c r="U155">
        <v>113.82363006881944</v>
      </c>
      <c r="V155">
        <v>92.900445121749712</v>
      </c>
      <c r="W155">
        <v>109.17741133893115</v>
      </c>
      <c r="X155">
        <v>119.82203001347555</v>
      </c>
      <c r="Y155">
        <v>114.09367995672194</v>
      </c>
      <c r="Z155">
        <v>95.64940659383528</v>
      </c>
      <c r="AA155">
        <v>107.0539288486485</v>
      </c>
      <c r="AB155">
        <v>98.363324181418946</v>
      </c>
      <c r="AC155">
        <v>105.22294401582627</v>
      </c>
      <c r="AD155">
        <v>104.94614151843525</v>
      </c>
      <c r="AE155">
        <v>102.92570374358475</v>
      </c>
      <c r="AF155">
        <v>117.23431462405142</v>
      </c>
      <c r="AG155">
        <v>121.73506019739256</v>
      </c>
      <c r="AH155">
        <v>114.85030162755541</v>
      </c>
      <c r="AI155">
        <v>109.64511225587626</v>
      </c>
      <c r="AJ155">
        <v>111.36665280776869</v>
      </c>
      <c r="AK155">
        <v>81.770860767161849</v>
      </c>
      <c r="AL155">
        <v>95.953524484886103</v>
      </c>
      <c r="AM155">
        <v>94.996981784165783</v>
      </c>
      <c r="AN155">
        <v>115.76962863541492</v>
      </c>
      <c r="AO155">
        <v>99.47828572151731</v>
      </c>
      <c r="AP155">
        <v>85.452711674417657</v>
      </c>
      <c r="AQ155">
        <v>93.568987288305692</v>
      </c>
      <c r="AR155">
        <v>71.955538243421103</v>
      </c>
      <c r="AS155">
        <v>101.95253129514886</v>
      </c>
      <c r="AT155">
        <v>88.947175777795479</v>
      </c>
      <c r="AU155">
        <v>106.71522944237107</v>
      </c>
      <c r="AV155">
        <v>93.07795631300155</v>
      </c>
      <c r="AW155">
        <v>100.18865954005749</v>
      </c>
      <c r="AX155">
        <v>134.38350258103142</v>
      </c>
      <c r="AY155">
        <v>99.630975560454701</v>
      </c>
      <c r="AZ155">
        <v>77.014138666126271</v>
      </c>
      <c r="BA155">
        <v>89.695860474851287</v>
      </c>
      <c r="BB155">
        <v>76.541940961588196</v>
      </c>
      <c r="BC155">
        <v>101.2988630673558</v>
      </c>
      <c r="BD155">
        <v>111.23296353869837</v>
      </c>
      <c r="BE155">
        <v>91.326913916930437</v>
      </c>
      <c r="BF155">
        <v>107.9512603526893</v>
      </c>
      <c r="BG155">
        <v>89.11361401294603</v>
      </c>
      <c r="BH155">
        <v>77.79645919272113</v>
      </c>
      <c r="BI155">
        <v>82.673378172479545</v>
      </c>
      <c r="BJ155">
        <v>98.906013476894827</v>
      </c>
      <c r="BK155">
        <v>87.717580290326964</v>
      </c>
      <c r="BL155">
        <v>141.65321180805918</v>
      </c>
      <c r="BM155">
        <v>83.574480990864828</v>
      </c>
      <c r="BN155">
        <v>108.54048846972725</v>
      </c>
      <c r="BO155">
        <v>95.235495712914386</v>
      </c>
      <c r="BP155">
        <v>99.426216787851061</v>
      </c>
      <c r="BQ155">
        <v>93.976668209634298</v>
      </c>
      <c r="BR155">
        <v>134.25960518660713</v>
      </c>
      <c r="BS155">
        <v>99.960547255589802</v>
      </c>
      <c r="BT155">
        <v>81.367389990949107</v>
      </c>
      <c r="BU155">
        <v>99.000189000560042</v>
      </c>
      <c r="BV155">
        <v>72.271578136517405</v>
      </c>
      <c r="BW155">
        <v>94.514462983110604</v>
      </c>
      <c r="BX155">
        <v>115.58700273919847</v>
      </c>
      <c r="BY155">
        <v>115.34791291857857</v>
      </c>
      <c r="BZ155">
        <v>111.00506179523978</v>
      </c>
      <c r="CA155">
        <v>121.01863522744659</v>
      </c>
      <c r="CB155">
        <v>108.8136116288663</v>
      </c>
      <c r="CC155">
        <v>101.60883158013044</v>
      </c>
      <c r="CD155">
        <v>108.80430367656835</v>
      </c>
      <c r="CE155">
        <v>110.36088316923156</v>
      </c>
      <c r="CF155">
        <v>77.897426591608181</v>
      </c>
      <c r="CG155">
        <v>104.55299857457877</v>
      </c>
      <c r="CH155">
        <v>107.37551908789379</v>
      </c>
      <c r="CI155">
        <v>104.4208999986358</v>
      </c>
      <c r="CJ155">
        <v>100.12654879708455</v>
      </c>
      <c r="CK155">
        <v>87.560629734669675</v>
      </c>
      <c r="CL155">
        <v>117.30498738395104</v>
      </c>
      <c r="CM155">
        <v>110.31521743042437</v>
      </c>
      <c r="CN155">
        <v>113.35802856441325</v>
      </c>
      <c r="CO155">
        <v>65.922300289213339</v>
      </c>
      <c r="CP155">
        <v>104.62809025895729</v>
      </c>
      <c r="CQ155">
        <v>87.405289969581005</v>
      </c>
      <c r="CR155">
        <v>86.129034919113167</v>
      </c>
      <c r="CS155">
        <v>117.25240209102923</v>
      </c>
      <c r="CT155">
        <v>111.08657636050718</v>
      </c>
      <c r="CU155">
        <v>97.540174451246244</v>
      </c>
      <c r="CV155">
        <v>92.14113841569521</v>
      </c>
      <c r="CW155">
        <v>112.92765735815573</v>
      </c>
    </row>
    <row r="156" spans="1:101" x14ac:dyDescent="0.3">
      <c r="A156">
        <f t="shared" si="2"/>
        <v>0.60317460317460148</v>
      </c>
      <c r="B156">
        <v>105.55718334446073</v>
      </c>
      <c r="C156">
        <v>114.4316570064432</v>
      </c>
      <c r="D156">
        <v>107.72062343946665</v>
      </c>
      <c r="E156">
        <v>95.176548553128811</v>
      </c>
      <c r="F156">
        <v>117.39980078716611</v>
      </c>
      <c r="G156">
        <v>97.144304312777209</v>
      </c>
      <c r="H156">
        <v>139.17472606134422</v>
      </c>
      <c r="I156">
        <v>118.13149119592094</v>
      </c>
      <c r="J156">
        <v>115.22981149636185</v>
      </c>
      <c r="K156">
        <v>106.18924176988162</v>
      </c>
      <c r="L156">
        <v>73.722670953388047</v>
      </c>
      <c r="M156">
        <v>81.780042791543707</v>
      </c>
      <c r="N156">
        <v>101.32305774990273</v>
      </c>
      <c r="O156">
        <v>85.295891834447232</v>
      </c>
      <c r="P156">
        <v>107.94271364261068</v>
      </c>
      <c r="Q156">
        <v>90.260062218778216</v>
      </c>
      <c r="R156">
        <v>90.622923700233983</v>
      </c>
      <c r="S156">
        <v>129.87898024810306</v>
      </c>
      <c r="T156">
        <v>105.31261398546697</v>
      </c>
      <c r="U156">
        <v>112.30051400662725</v>
      </c>
      <c r="V156">
        <v>92.477423164806197</v>
      </c>
      <c r="W156">
        <v>107.49585872146736</v>
      </c>
      <c r="X156">
        <v>117.71027011832331</v>
      </c>
      <c r="Y156">
        <v>114.73304575811387</v>
      </c>
      <c r="Z156">
        <v>98.553792289860908</v>
      </c>
      <c r="AA156">
        <v>105.11209529148404</v>
      </c>
      <c r="AB156">
        <v>97.967830116736849</v>
      </c>
      <c r="AC156">
        <v>105.24434894122565</v>
      </c>
      <c r="AD156">
        <v>103.91203570708684</v>
      </c>
      <c r="AE156">
        <v>103.32814943942684</v>
      </c>
      <c r="AF156">
        <v>118.0135481651635</v>
      </c>
      <c r="AG156">
        <v>118.6209496558882</v>
      </c>
      <c r="AH156">
        <v>115.69254822396729</v>
      </c>
      <c r="AI156">
        <v>110.59158014946647</v>
      </c>
      <c r="AJ156">
        <v>110.88134008140081</v>
      </c>
      <c r="AK156">
        <v>82.758419243405996</v>
      </c>
      <c r="AL156">
        <v>95.750719413453439</v>
      </c>
      <c r="AM156">
        <v>95.663167948313955</v>
      </c>
      <c r="AN156">
        <v>117.89882118005261</v>
      </c>
      <c r="AO156">
        <v>100.58150154441479</v>
      </c>
      <c r="AP156">
        <v>85.568002831368332</v>
      </c>
      <c r="AQ156">
        <v>96.516072359957093</v>
      </c>
      <c r="AR156">
        <v>71.169865934482289</v>
      </c>
      <c r="AS156">
        <v>100.16162764197996</v>
      </c>
      <c r="AT156">
        <v>88.891949404983151</v>
      </c>
      <c r="AU156">
        <v>106.1739433641752</v>
      </c>
      <c r="AV156">
        <v>92.184084640856696</v>
      </c>
      <c r="AW156">
        <v>97.365055652529733</v>
      </c>
      <c r="AX156">
        <v>136.91761604702234</v>
      </c>
      <c r="AY156">
        <v>100.52324285224161</v>
      </c>
      <c r="AZ156">
        <v>76.573522457452114</v>
      </c>
      <c r="BA156">
        <v>88.845532090846007</v>
      </c>
      <c r="BB156">
        <v>77.452035524841918</v>
      </c>
      <c r="BC156">
        <v>101.26359389457298</v>
      </c>
      <c r="BD156">
        <v>109.064583615565</v>
      </c>
      <c r="BE156">
        <v>91.595592577667006</v>
      </c>
      <c r="BF156">
        <v>107.42903540110842</v>
      </c>
      <c r="BG156">
        <v>86.972559546482046</v>
      </c>
      <c r="BH156">
        <v>77.082510233665687</v>
      </c>
      <c r="BI156">
        <v>81.923626622266823</v>
      </c>
      <c r="BJ156">
        <v>100.84492395320075</v>
      </c>
      <c r="BK156">
        <v>86.412845600773679</v>
      </c>
      <c r="BL156">
        <v>144.00729690079507</v>
      </c>
      <c r="BM156">
        <v>83.634467135441824</v>
      </c>
      <c r="BN156">
        <v>107.7117004469911</v>
      </c>
      <c r="BO156">
        <v>96.077569116569165</v>
      </c>
      <c r="BP156">
        <v>99.053772834420897</v>
      </c>
      <c r="BQ156">
        <v>92.316600389640911</v>
      </c>
      <c r="BR156">
        <v>133.30327149354693</v>
      </c>
      <c r="BS156">
        <v>98.883043559583101</v>
      </c>
      <c r="BT156">
        <v>80.605610239914412</v>
      </c>
      <c r="BU156">
        <v>99.930991893491523</v>
      </c>
      <c r="BV156">
        <v>71.382351287172966</v>
      </c>
      <c r="BW156">
        <v>96.241107626662313</v>
      </c>
      <c r="BX156">
        <v>114.59181216553736</v>
      </c>
      <c r="BY156">
        <v>116.21233412536979</v>
      </c>
      <c r="BZ156">
        <v>110.41855739939751</v>
      </c>
      <c r="CA156">
        <v>121.78459237082926</v>
      </c>
      <c r="CB156">
        <v>108.80450273325185</v>
      </c>
      <c r="CC156">
        <v>100.96012551337505</v>
      </c>
      <c r="CD156">
        <v>108.77780191893692</v>
      </c>
      <c r="CE156">
        <v>110.33942524742882</v>
      </c>
      <c r="CF156">
        <v>77.356818054194221</v>
      </c>
      <c r="CG156">
        <v>103.13759442219217</v>
      </c>
      <c r="CH156">
        <v>107.58680599963556</v>
      </c>
      <c r="CI156">
        <v>104.67571295123756</v>
      </c>
      <c r="CJ156">
        <v>98.992912933559893</v>
      </c>
      <c r="CK156">
        <v>86.132177296202201</v>
      </c>
      <c r="CL156">
        <v>118.21350025062374</v>
      </c>
      <c r="CM156">
        <v>110.09219746348602</v>
      </c>
      <c r="CN156">
        <v>116.49542203680842</v>
      </c>
      <c r="CO156">
        <v>65.475816665339508</v>
      </c>
      <c r="CP156">
        <v>104.39205220690609</v>
      </c>
      <c r="CQ156">
        <v>88.4143644058787</v>
      </c>
      <c r="CR156">
        <v>86.87170489802287</v>
      </c>
      <c r="CS156">
        <v>115.4495039572643</v>
      </c>
      <c r="CT156">
        <v>110.52333141284868</v>
      </c>
      <c r="CU156">
        <v>98.258229336752137</v>
      </c>
      <c r="CV156">
        <v>93.107621747990635</v>
      </c>
      <c r="CW156">
        <v>111.51529647035785</v>
      </c>
    </row>
    <row r="157" spans="1:101" x14ac:dyDescent="0.3">
      <c r="A157">
        <f t="shared" si="2"/>
        <v>0.60714285714285543</v>
      </c>
      <c r="B157">
        <v>104.08839190917055</v>
      </c>
      <c r="C157">
        <v>112.96319235515848</v>
      </c>
      <c r="D157">
        <v>107.3301895153825</v>
      </c>
      <c r="E157">
        <v>94.935861500535594</v>
      </c>
      <c r="F157">
        <v>116.62771758013298</v>
      </c>
      <c r="G157">
        <v>98.326986494592333</v>
      </c>
      <c r="H157">
        <v>137.17322100392437</v>
      </c>
      <c r="I157">
        <v>117.73132506955903</v>
      </c>
      <c r="J157">
        <v>111.33462154206704</v>
      </c>
      <c r="K157">
        <v>107.13192482549202</v>
      </c>
      <c r="L157">
        <v>73.641334874241025</v>
      </c>
      <c r="M157">
        <v>82.3679138065757</v>
      </c>
      <c r="N157">
        <v>103.30736689866808</v>
      </c>
      <c r="O157">
        <v>85.846778618421695</v>
      </c>
      <c r="P157">
        <v>106.95482479415058</v>
      </c>
      <c r="Q157">
        <v>89.568594335537298</v>
      </c>
      <c r="R157">
        <v>88.828220776603828</v>
      </c>
      <c r="S157">
        <v>130.52763481680753</v>
      </c>
      <c r="T157">
        <v>105.315619619628</v>
      </c>
      <c r="U157">
        <v>111.10466140353815</v>
      </c>
      <c r="V157">
        <v>92.639283949190869</v>
      </c>
      <c r="W157">
        <v>109.21518490080337</v>
      </c>
      <c r="X157">
        <v>118.06592150320178</v>
      </c>
      <c r="Y157">
        <v>116.46358623651854</v>
      </c>
      <c r="Z157">
        <v>100.06769066491989</v>
      </c>
      <c r="AA157">
        <v>107.11490467404882</v>
      </c>
      <c r="AB157">
        <v>96.315565305826269</v>
      </c>
      <c r="AC157">
        <v>107.6273410035887</v>
      </c>
      <c r="AD157">
        <v>104.78974032772517</v>
      </c>
      <c r="AE157">
        <v>103.41155016330333</v>
      </c>
      <c r="AF157">
        <v>119.29854343543637</v>
      </c>
      <c r="AG157">
        <v>117.93192667228836</v>
      </c>
      <c r="AH157">
        <v>113.7477158107456</v>
      </c>
      <c r="AI157">
        <v>111.27476562318641</v>
      </c>
      <c r="AJ157">
        <v>112.16638865126282</v>
      </c>
      <c r="AK157">
        <v>81.439033340155902</v>
      </c>
      <c r="AL157">
        <v>94.27494004233759</v>
      </c>
      <c r="AM157">
        <v>96.226786115183913</v>
      </c>
      <c r="AN157">
        <v>117.73578813302181</v>
      </c>
      <c r="AO157">
        <v>101.18953827374702</v>
      </c>
      <c r="AP157">
        <v>84.864189857236383</v>
      </c>
      <c r="AQ157">
        <v>93.892029758050185</v>
      </c>
      <c r="AR157">
        <v>70.674585007018763</v>
      </c>
      <c r="AS157">
        <v>100.85735423083628</v>
      </c>
      <c r="AT157">
        <v>88.071941717208986</v>
      </c>
      <c r="AU157">
        <v>106.00810227580887</v>
      </c>
      <c r="AV157">
        <v>90.957617770737698</v>
      </c>
      <c r="AW157">
        <v>95.499382590262968</v>
      </c>
      <c r="AX157">
        <v>140.62930879631367</v>
      </c>
      <c r="AY157">
        <v>97.273384669594591</v>
      </c>
      <c r="AZ157">
        <v>75.306299638484347</v>
      </c>
      <c r="BA157">
        <v>90.170250106796317</v>
      </c>
      <c r="BB157">
        <v>77.991429469583508</v>
      </c>
      <c r="BC157">
        <v>103.20276796825273</v>
      </c>
      <c r="BD157">
        <v>108.92509761696813</v>
      </c>
      <c r="BE157">
        <v>91.737325136420509</v>
      </c>
      <c r="BF157">
        <v>108.90948534865061</v>
      </c>
      <c r="BG157">
        <v>87.720995658302755</v>
      </c>
      <c r="BH157">
        <v>77.979643141463143</v>
      </c>
      <c r="BI157">
        <v>82.487249690875345</v>
      </c>
      <c r="BJ157">
        <v>99.466021973406612</v>
      </c>
      <c r="BK157">
        <v>85.578988896716567</v>
      </c>
      <c r="BL157">
        <v>150.96266622346835</v>
      </c>
      <c r="BM157">
        <v>82.893070448085354</v>
      </c>
      <c r="BN157">
        <v>107.6636989876678</v>
      </c>
      <c r="BO157">
        <v>95.617504098850532</v>
      </c>
      <c r="BP157">
        <v>97.223851506914002</v>
      </c>
      <c r="BQ157">
        <v>91.656428081383453</v>
      </c>
      <c r="BR157">
        <v>131.2440494527246</v>
      </c>
      <c r="BS157">
        <v>98.588860780343694</v>
      </c>
      <c r="BT157">
        <v>80.227508648453394</v>
      </c>
      <c r="BU157">
        <v>98.995875109801162</v>
      </c>
      <c r="BV157">
        <v>71.271918112227411</v>
      </c>
      <c r="BW157">
        <v>97.792091456687217</v>
      </c>
      <c r="BX157">
        <v>114.33878064463651</v>
      </c>
      <c r="BY157">
        <v>117.00837325159375</v>
      </c>
      <c r="BZ157">
        <v>109.33012633479453</v>
      </c>
      <c r="CA157">
        <v>122.11449907921681</v>
      </c>
      <c r="CB157">
        <v>107.21378601540751</v>
      </c>
      <c r="CC157">
        <v>101.30357348226045</v>
      </c>
      <c r="CD157">
        <v>108.25180357069108</v>
      </c>
      <c r="CE157">
        <v>110.27646821517335</v>
      </c>
      <c r="CF157">
        <v>77.355260831475235</v>
      </c>
      <c r="CG157">
        <v>101.19927758146595</v>
      </c>
      <c r="CH157">
        <v>105.44261112728572</v>
      </c>
      <c r="CI157">
        <v>106.0525069279044</v>
      </c>
      <c r="CJ157">
        <v>100.54514084447555</v>
      </c>
      <c r="CK157">
        <v>86.049361931924579</v>
      </c>
      <c r="CL157">
        <v>119.35435691529651</v>
      </c>
      <c r="CM157">
        <v>108.93209744513057</v>
      </c>
      <c r="CN157">
        <v>118.16042168299956</v>
      </c>
      <c r="CO157">
        <v>65.384783617151598</v>
      </c>
      <c r="CP157">
        <v>103.37050570984178</v>
      </c>
      <c r="CQ157">
        <v>87.814318926764699</v>
      </c>
      <c r="CR157">
        <v>86.168241701346929</v>
      </c>
      <c r="CS157">
        <v>117.43509661785171</v>
      </c>
      <c r="CT157">
        <v>109.89266760448309</v>
      </c>
      <c r="CU157">
        <v>96.957618719176807</v>
      </c>
      <c r="CV157">
        <v>91.821580319438453</v>
      </c>
      <c r="CW157">
        <v>114.25929011844957</v>
      </c>
    </row>
    <row r="158" spans="1:101" x14ac:dyDescent="0.3">
      <c r="A158">
        <f t="shared" si="2"/>
        <v>0.61111111111110938</v>
      </c>
      <c r="B158">
        <v>103.93777029799516</v>
      </c>
      <c r="C158">
        <v>115.02113634157165</v>
      </c>
      <c r="D158">
        <v>109.4579456667167</v>
      </c>
      <c r="E158">
        <v>94.744993954011377</v>
      </c>
      <c r="F158">
        <v>119.28452379013869</v>
      </c>
      <c r="G158">
        <v>99.322350216046672</v>
      </c>
      <c r="H158">
        <v>136.10684106996052</v>
      </c>
      <c r="I158">
        <v>117.54049689544379</v>
      </c>
      <c r="J158">
        <v>113.43012146846496</v>
      </c>
      <c r="K158">
        <v>109.72656073564481</v>
      </c>
      <c r="L158">
        <v>74.612855446035113</v>
      </c>
      <c r="M158">
        <v>82.316796936808046</v>
      </c>
      <c r="N158">
        <v>102.47229828786236</v>
      </c>
      <c r="O158">
        <v>84.887361640240755</v>
      </c>
      <c r="P158">
        <v>105.89904936268996</v>
      </c>
      <c r="Q158">
        <v>90.858110583436016</v>
      </c>
      <c r="R158">
        <v>87.432663934676157</v>
      </c>
      <c r="S158">
        <v>130.10848448860565</v>
      </c>
      <c r="T158">
        <v>103.89163613363691</v>
      </c>
      <c r="U158">
        <v>109.98771428827315</v>
      </c>
      <c r="V158">
        <v>93.937428803056378</v>
      </c>
      <c r="W158">
        <v>110.51311272364464</v>
      </c>
      <c r="X158">
        <v>118.64221248600127</v>
      </c>
      <c r="Y158">
        <v>115.85887966274555</v>
      </c>
      <c r="Z158">
        <v>98.991195058079668</v>
      </c>
      <c r="AA158">
        <v>109.12399677555563</v>
      </c>
      <c r="AB158">
        <v>93.994389326108347</v>
      </c>
      <c r="AC158">
        <v>107.09567763335399</v>
      </c>
      <c r="AD158">
        <v>108.62608634765388</v>
      </c>
      <c r="AE158">
        <v>103.16600586431811</v>
      </c>
      <c r="AF158">
        <v>120.52810690472346</v>
      </c>
      <c r="AG158">
        <v>118.20583903100899</v>
      </c>
      <c r="AH158">
        <v>113.46661067558914</v>
      </c>
      <c r="AI158">
        <v>110.45517403927543</v>
      </c>
      <c r="AJ158">
        <v>113.02368268685873</v>
      </c>
      <c r="AK158">
        <v>81.719333462716207</v>
      </c>
      <c r="AL158">
        <v>95.647938484833588</v>
      </c>
      <c r="AM158">
        <v>96.878944095225492</v>
      </c>
      <c r="AN158">
        <v>119.34136599553305</v>
      </c>
      <c r="AO158">
        <v>100.48739631554483</v>
      </c>
      <c r="AP158">
        <v>82.173417543773638</v>
      </c>
      <c r="AQ158">
        <v>92.754744250211857</v>
      </c>
      <c r="AR158">
        <v>70.592017789983117</v>
      </c>
      <c r="AS158">
        <v>101.56669738721799</v>
      </c>
      <c r="AT158">
        <v>88.705690415753779</v>
      </c>
      <c r="AU158">
        <v>105.60228768645511</v>
      </c>
      <c r="AV158">
        <v>89.277108411889287</v>
      </c>
      <c r="AW158">
        <v>94.533386184947702</v>
      </c>
      <c r="AX158">
        <v>138.8781938261549</v>
      </c>
      <c r="AY158">
        <v>96.671771615696144</v>
      </c>
      <c r="AZ158">
        <v>75.192593849774909</v>
      </c>
      <c r="BA158">
        <v>89.812062116566821</v>
      </c>
      <c r="BB158">
        <v>78.624934820719204</v>
      </c>
      <c r="BC158">
        <v>101.9881942449428</v>
      </c>
      <c r="BD158">
        <v>109.42366771591064</v>
      </c>
      <c r="BE158">
        <v>89.866657167159261</v>
      </c>
      <c r="BF158">
        <v>107.22369173320648</v>
      </c>
      <c r="BG158">
        <v>87.531196900024099</v>
      </c>
      <c r="BH158">
        <v>79.334183122947991</v>
      </c>
      <c r="BI158">
        <v>82.007743979133991</v>
      </c>
      <c r="BJ158">
        <v>98.255996735035552</v>
      </c>
      <c r="BK158">
        <v>86.49803843007254</v>
      </c>
      <c r="BL158">
        <v>152.54411787922757</v>
      </c>
      <c r="BM158">
        <v>82.973140973651056</v>
      </c>
      <c r="BN158">
        <v>105.64647135895548</v>
      </c>
      <c r="BO158">
        <v>94.797993835112507</v>
      </c>
      <c r="BP158">
        <v>95.396982801653834</v>
      </c>
      <c r="BQ158">
        <v>90.940415984343261</v>
      </c>
      <c r="BR158">
        <v>129.92695125356141</v>
      </c>
      <c r="BS158">
        <v>101.30687879751139</v>
      </c>
      <c r="BT158">
        <v>80.912203050633124</v>
      </c>
      <c r="BU158">
        <v>98.581903060614266</v>
      </c>
      <c r="BV158">
        <v>70.681170029583299</v>
      </c>
      <c r="BW158">
        <v>97.716573478460916</v>
      </c>
      <c r="BX158">
        <v>112.70785720696163</v>
      </c>
      <c r="BY158">
        <v>119.20865037769804</v>
      </c>
      <c r="BZ158">
        <v>107.55834106662287</v>
      </c>
      <c r="CA158">
        <v>121.87548777642886</v>
      </c>
      <c r="CB158">
        <v>108.01590941244439</v>
      </c>
      <c r="CC158">
        <v>100.58612724355633</v>
      </c>
      <c r="CD158">
        <v>109.95033160220397</v>
      </c>
      <c r="CE158">
        <v>111.64778512178106</v>
      </c>
      <c r="CF158">
        <v>76.890014602956555</v>
      </c>
      <c r="CG158">
        <v>98.835338289733699</v>
      </c>
      <c r="CH158">
        <v>103.15366425430823</v>
      </c>
      <c r="CI158">
        <v>107.6690220644667</v>
      </c>
      <c r="CJ158">
        <v>102.47279607882346</v>
      </c>
      <c r="CK158">
        <v>81.93442885540712</v>
      </c>
      <c r="CL158">
        <v>118.07161158692716</v>
      </c>
      <c r="CM158">
        <v>106.6798334946611</v>
      </c>
      <c r="CN158">
        <v>119.73152247362418</v>
      </c>
      <c r="CO158">
        <v>64.917826128447501</v>
      </c>
      <c r="CP158">
        <v>102.53509359065886</v>
      </c>
      <c r="CQ158">
        <v>85.921187502502832</v>
      </c>
      <c r="CR158">
        <v>86.444172783138711</v>
      </c>
      <c r="CS158">
        <v>116.33071927766265</v>
      </c>
      <c r="CT158">
        <v>109.48968787058143</v>
      </c>
      <c r="CU158">
        <v>98.126380013043445</v>
      </c>
      <c r="CV158">
        <v>93.806745223229896</v>
      </c>
      <c r="CW158">
        <v>113.94722357775805</v>
      </c>
    </row>
    <row r="159" spans="1:101" x14ac:dyDescent="0.3">
      <c r="A159">
        <f t="shared" si="2"/>
        <v>0.61507936507936334</v>
      </c>
      <c r="B159">
        <v>104.59873399713248</v>
      </c>
      <c r="C159">
        <v>114.84332305038087</v>
      </c>
      <c r="D159">
        <v>113.08157878739543</v>
      </c>
      <c r="E159">
        <v>94.618324852319816</v>
      </c>
      <c r="F159">
        <v>117.653097528053</v>
      </c>
      <c r="G159">
        <v>98.0568949094705</v>
      </c>
      <c r="H159">
        <v>135.600866793411</v>
      </c>
      <c r="I159">
        <v>118.00629371465189</v>
      </c>
      <c r="J159">
        <v>110.3754862821697</v>
      </c>
      <c r="K159">
        <v>110.51387247860728</v>
      </c>
      <c r="L159">
        <v>75.486812011005483</v>
      </c>
      <c r="M159">
        <v>82.429005075799992</v>
      </c>
      <c r="N159">
        <v>102.85910672872974</v>
      </c>
      <c r="O159">
        <v>87.410682449785782</v>
      </c>
      <c r="P159">
        <v>106.70631968427752</v>
      </c>
      <c r="Q159">
        <v>89.892651275928301</v>
      </c>
      <c r="R159">
        <v>87.405331076910628</v>
      </c>
      <c r="S159">
        <v>127.85388124293662</v>
      </c>
      <c r="T159">
        <v>104.84439345152504</v>
      </c>
      <c r="U159">
        <v>111.25549806022758</v>
      </c>
      <c r="V159">
        <v>93.713277310922166</v>
      </c>
      <c r="W159">
        <v>109.97575409529429</v>
      </c>
      <c r="X159">
        <v>120.24850003696558</v>
      </c>
      <c r="Y159">
        <v>117.62275211080082</v>
      </c>
      <c r="Z159">
        <v>98.880150632187664</v>
      </c>
      <c r="AA159">
        <v>108.76444867932065</v>
      </c>
      <c r="AB159">
        <v>92.864272251120454</v>
      </c>
      <c r="AC159">
        <v>105.56853335556272</v>
      </c>
      <c r="AD159">
        <v>110.41784207422273</v>
      </c>
      <c r="AE159">
        <v>101.356184556752</v>
      </c>
      <c r="AF159">
        <v>118.74496733373942</v>
      </c>
      <c r="AG159">
        <v>118.30209320287283</v>
      </c>
      <c r="AH159">
        <v>112.64125415837852</v>
      </c>
      <c r="AI159">
        <v>110.46445588888028</v>
      </c>
      <c r="AJ159">
        <v>112.56624535477893</v>
      </c>
      <c r="AK159">
        <v>81.217263450390405</v>
      </c>
      <c r="AL159">
        <v>95.323336300646503</v>
      </c>
      <c r="AM159">
        <v>94.48245398095932</v>
      </c>
      <c r="AN159">
        <v>120.93870874072948</v>
      </c>
      <c r="AO159">
        <v>102.85020682307503</v>
      </c>
      <c r="AP159">
        <v>81.582468702204906</v>
      </c>
      <c r="AQ159">
        <v>91.947717202359854</v>
      </c>
      <c r="AR159">
        <v>71.129166799643684</v>
      </c>
      <c r="AS159">
        <v>100.57982522205032</v>
      </c>
      <c r="AT159">
        <v>87.93016512246102</v>
      </c>
      <c r="AU159">
        <v>102.98871721614978</v>
      </c>
      <c r="AV159">
        <v>89.017263288825873</v>
      </c>
      <c r="AW159">
        <v>92.604186378370798</v>
      </c>
      <c r="AX159">
        <v>140.45810084539943</v>
      </c>
      <c r="AY159">
        <v>96.560225096080643</v>
      </c>
      <c r="AZ159">
        <v>75.357414516393504</v>
      </c>
      <c r="BA159">
        <v>90.375895074954428</v>
      </c>
      <c r="BB159">
        <v>79.439863443707509</v>
      </c>
      <c r="BC159">
        <v>103.84234366220439</v>
      </c>
      <c r="BD159">
        <v>107.85650289390988</v>
      </c>
      <c r="BE159">
        <v>90.213392603013602</v>
      </c>
      <c r="BF159">
        <v>106.18713415215693</v>
      </c>
      <c r="BG159">
        <v>84.862086178766674</v>
      </c>
      <c r="BH159">
        <v>78.651380270846673</v>
      </c>
      <c r="BI159">
        <v>82.19005031360463</v>
      </c>
      <c r="BJ159">
        <v>97.906828498984268</v>
      </c>
      <c r="BK159">
        <v>86.684411818066536</v>
      </c>
      <c r="BL159">
        <v>151.79872881426695</v>
      </c>
      <c r="BM159">
        <v>83.026654827106341</v>
      </c>
      <c r="BN159">
        <v>106.99305617598716</v>
      </c>
      <c r="BO159">
        <v>95.47724935030466</v>
      </c>
      <c r="BP159">
        <v>93.88137819476249</v>
      </c>
      <c r="BQ159">
        <v>91.550083195496455</v>
      </c>
      <c r="BR159">
        <v>129.39910664636835</v>
      </c>
      <c r="BS159">
        <v>102.39272045011886</v>
      </c>
      <c r="BT159">
        <v>80.710867701432235</v>
      </c>
      <c r="BU159">
        <v>98.880679532204823</v>
      </c>
      <c r="BV159">
        <v>68.973069663816162</v>
      </c>
      <c r="BW159">
        <v>97.50887819902276</v>
      </c>
      <c r="BX159">
        <v>112.62936617546764</v>
      </c>
      <c r="BY159">
        <v>121.45323114625351</v>
      </c>
      <c r="BZ159">
        <v>105.76635262106042</v>
      </c>
      <c r="CA159">
        <v>121.74412183423323</v>
      </c>
      <c r="CB159">
        <v>108.68628441990306</v>
      </c>
      <c r="CC159">
        <v>101.20675233817178</v>
      </c>
      <c r="CD159">
        <v>108.28669940582826</v>
      </c>
      <c r="CE159">
        <v>108.2049710801745</v>
      </c>
      <c r="CF159">
        <v>77.457959505446013</v>
      </c>
      <c r="CG159">
        <v>97.239178134607641</v>
      </c>
      <c r="CH159">
        <v>104.72348313637529</v>
      </c>
      <c r="CI159">
        <v>107.34875074020648</v>
      </c>
      <c r="CJ159">
        <v>102.44724343496425</v>
      </c>
      <c r="CK159">
        <v>82.308367171252385</v>
      </c>
      <c r="CL159">
        <v>117.87807547307131</v>
      </c>
      <c r="CM159">
        <v>105.88065576090948</v>
      </c>
      <c r="CN159">
        <v>118.31370741386307</v>
      </c>
      <c r="CO159">
        <v>63.581719877218134</v>
      </c>
      <c r="CP159">
        <v>100.88225273968511</v>
      </c>
      <c r="CQ159">
        <v>85.830266657086824</v>
      </c>
      <c r="CR159">
        <v>85.442980765513326</v>
      </c>
      <c r="CS159">
        <v>115.56623829515701</v>
      </c>
      <c r="CT159">
        <v>109.05472328724133</v>
      </c>
      <c r="CU159">
        <v>96.459709035913804</v>
      </c>
      <c r="CV159">
        <v>92.716256251176958</v>
      </c>
      <c r="CW159">
        <v>114.41238482804584</v>
      </c>
    </row>
    <row r="160" spans="1:101" x14ac:dyDescent="0.3">
      <c r="A160">
        <f t="shared" si="2"/>
        <v>0.61904761904761729</v>
      </c>
      <c r="B160">
        <v>105.7382325293987</v>
      </c>
      <c r="C160">
        <v>115.97406956316942</v>
      </c>
      <c r="D160">
        <v>111.48041788270568</v>
      </c>
      <c r="E160">
        <v>94.990845031431817</v>
      </c>
      <c r="F160">
        <v>117.91033586370203</v>
      </c>
      <c r="G160">
        <v>99.039506799958204</v>
      </c>
      <c r="H160">
        <v>137.29135458106381</v>
      </c>
      <c r="I160">
        <v>118.07944617745217</v>
      </c>
      <c r="J160">
        <v>110.71359182291025</v>
      </c>
      <c r="K160">
        <v>111.58593356233274</v>
      </c>
      <c r="L160">
        <v>77.213437302951903</v>
      </c>
      <c r="M160">
        <v>83.024673797272612</v>
      </c>
      <c r="N160">
        <v>99.797017124071843</v>
      </c>
      <c r="O160">
        <v>86.461574170319139</v>
      </c>
      <c r="P160">
        <v>105.81249126668492</v>
      </c>
      <c r="Q160">
        <v>89.202301463867798</v>
      </c>
      <c r="R160">
        <v>86.377302910606161</v>
      </c>
      <c r="S160">
        <v>128.76478676883443</v>
      </c>
      <c r="T160">
        <v>105.54252884765292</v>
      </c>
      <c r="U160">
        <v>111.22213902774575</v>
      </c>
      <c r="V160">
        <v>94.390671454452558</v>
      </c>
      <c r="W160">
        <v>109.14402628538558</v>
      </c>
      <c r="X160">
        <v>120.45816733361568</v>
      </c>
      <c r="Y160">
        <v>119.9085761678965</v>
      </c>
      <c r="Z160">
        <v>98.89905276671989</v>
      </c>
      <c r="AA160">
        <v>106.61988005360656</v>
      </c>
      <c r="AB160">
        <v>92.289591312920564</v>
      </c>
      <c r="AC160">
        <v>105.28237191033598</v>
      </c>
      <c r="AD160">
        <v>111.01090661162402</v>
      </c>
      <c r="AE160">
        <v>101.3418654374083</v>
      </c>
      <c r="AF160">
        <v>119.59743188161629</v>
      </c>
      <c r="AG160">
        <v>121.65700019545011</v>
      </c>
      <c r="AH160">
        <v>112.86508290524162</v>
      </c>
      <c r="AI160">
        <v>109.63700468145834</v>
      </c>
      <c r="AJ160">
        <v>113.58447653776119</v>
      </c>
      <c r="AK160">
        <v>83.007589989580154</v>
      </c>
      <c r="AL160">
        <v>96.437026466702775</v>
      </c>
      <c r="AM160">
        <v>93.955575569283042</v>
      </c>
      <c r="AN160">
        <v>121.74065175733918</v>
      </c>
      <c r="AO160">
        <v>104.44391413620902</v>
      </c>
      <c r="AP160">
        <v>81.079850473236192</v>
      </c>
      <c r="AQ160">
        <v>93.105139096445967</v>
      </c>
      <c r="AR160">
        <v>69.388088236226622</v>
      </c>
      <c r="AS160">
        <v>100.85891732463443</v>
      </c>
      <c r="AT160">
        <v>86.815146374839046</v>
      </c>
      <c r="AU160">
        <v>102.08048364902241</v>
      </c>
      <c r="AV160">
        <v>88.958988557112519</v>
      </c>
      <c r="AW160">
        <v>91.202064786423918</v>
      </c>
      <c r="AX160">
        <v>141.5064621266728</v>
      </c>
      <c r="AY160">
        <v>95.613887225249684</v>
      </c>
      <c r="AZ160">
        <v>73.927052685450931</v>
      </c>
      <c r="BA160">
        <v>91.232381256923915</v>
      </c>
      <c r="BB160">
        <v>79.785018437417705</v>
      </c>
      <c r="BC160">
        <v>104.53548551740289</v>
      </c>
      <c r="BD160">
        <v>105.17072863785909</v>
      </c>
      <c r="BE160">
        <v>88.92772385696837</v>
      </c>
      <c r="BF160">
        <v>107.15033035643962</v>
      </c>
      <c r="BG160">
        <v>86.11516671872252</v>
      </c>
      <c r="BH160">
        <v>79.688800412014118</v>
      </c>
      <c r="BI160">
        <v>84.443625414459703</v>
      </c>
      <c r="BJ160">
        <v>96.995073942494415</v>
      </c>
      <c r="BK160">
        <v>85.685316494481256</v>
      </c>
      <c r="BL160">
        <v>150.7758304047924</v>
      </c>
      <c r="BM160">
        <v>82.762465660582379</v>
      </c>
      <c r="BN160">
        <v>106.66084467424413</v>
      </c>
      <c r="BO160">
        <v>94.809211641995972</v>
      </c>
      <c r="BP160">
        <v>93.43794307541134</v>
      </c>
      <c r="BQ160">
        <v>92.113399705267483</v>
      </c>
      <c r="BR160">
        <v>131.56870181936279</v>
      </c>
      <c r="BS160">
        <v>101.01808728409206</v>
      </c>
      <c r="BT160">
        <v>80.090840461222541</v>
      </c>
      <c r="BU160">
        <v>98.569906830002751</v>
      </c>
      <c r="BV160">
        <v>69.215529311043426</v>
      </c>
      <c r="BW160">
        <v>99.255962723167528</v>
      </c>
      <c r="BX160">
        <v>112.77697660999576</v>
      </c>
      <c r="BY160">
        <v>120.87594826361151</v>
      </c>
      <c r="BZ160">
        <v>106.2277755208035</v>
      </c>
      <c r="CA160">
        <v>119.37207925180699</v>
      </c>
      <c r="CB160">
        <v>110.57639038645172</v>
      </c>
      <c r="CC160">
        <v>101.52729043699318</v>
      </c>
      <c r="CD160">
        <v>107.77427808456893</v>
      </c>
      <c r="CE160">
        <v>107.24749447858417</v>
      </c>
      <c r="CF160">
        <v>77.167943704943298</v>
      </c>
      <c r="CG160">
        <v>97.083379346444673</v>
      </c>
      <c r="CH160">
        <v>104.33892044587051</v>
      </c>
      <c r="CI160">
        <v>107.00170861601082</v>
      </c>
      <c r="CJ160">
        <v>101.34650902901522</v>
      </c>
      <c r="CK160">
        <v>82.209695871142003</v>
      </c>
      <c r="CL160">
        <v>118.2622751445637</v>
      </c>
      <c r="CM160">
        <v>106.65208096836759</v>
      </c>
      <c r="CN160">
        <v>119.85092744409359</v>
      </c>
      <c r="CO160">
        <v>63.472657744361243</v>
      </c>
      <c r="CP160">
        <v>99.431987224493938</v>
      </c>
      <c r="CQ160">
        <v>86.191917657153198</v>
      </c>
      <c r="CR160">
        <v>83.973383937779431</v>
      </c>
      <c r="CS160">
        <v>115.41690647496009</v>
      </c>
      <c r="CT160">
        <v>108.43127543513464</v>
      </c>
      <c r="CU160">
        <v>97.587057940639056</v>
      </c>
      <c r="CV160">
        <v>94.241193604811855</v>
      </c>
      <c r="CW160">
        <v>115.69051875507407</v>
      </c>
    </row>
    <row r="161" spans="1:101" x14ac:dyDescent="0.3">
      <c r="A161">
        <f t="shared" si="2"/>
        <v>0.62301587301587125</v>
      </c>
      <c r="B161">
        <v>106.3441503792655</v>
      </c>
      <c r="C161">
        <v>116.90543769450207</v>
      </c>
      <c r="D161">
        <v>111.55134315383542</v>
      </c>
      <c r="E161">
        <v>93.662493509086772</v>
      </c>
      <c r="F161">
        <v>115.96427088231191</v>
      </c>
      <c r="G161">
        <v>98.685405423337357</v>
      </c>
      <c r="H161">
        <v>138.52372554531124</v>
      </c>
      <c r="I161">
        <v>117.12215249000646</v>
      </c>
      <c r="J161">
        <v>108.21091416813253</v>
      </c>
      <c r="K161">
        <v>111.17881255209181</v>
      </c>
      <c r="L161">
        <v>75.736491087256482</v>
      </c>
      <c r="M161">
        <v>83.917161090161557</v>
      </c>
      <c r="N161">
        <v>98.424165292151471</v>
      </c>
      <c r="O161">
        <v>86.268435218912771</v>
      </c>
      <c r="P161">
        <v>104.62728692015239</v>
      </c>
      <c r="Q161">
        <v>89.440031328309743</v>
      </c>
      <c r="R161">
        <v>85.757470610319828</v>
      </c>
      <c r="S161">
        <v>128.63640679373049</v>
      </c>
      <c r="T161">
        <v>104.13488739191772</v>
      </c>
      <c r="U161">
        <v>111.87681559017572</v>
      </c>
      <c r="V161">
        <v>94.741183937637047</v>
      </c>
      <c r="W161">
        <v>109.87512686317056</v>
      </c>
      <c r="X161">
        <v>119.16810470730441</v>
      </c>
      <c r="Y161">
        <v>119.57524780375422</v>
      </c>
      <c r="Z161">
        <v>98.955493243330622</v>
      </c>
      <c r="AA161">
        <v>106.88690668584366</v>
      </c>
      <c r="AB161">
        <v>93.540038219895806</v>
      </c>
      <c r="AC161">
        <v>104.80063403910079</v>
      </c>
      <c r="AD161">
        <v>111.46720836483951</v>
      </c>
      <c r="AE161">
        <v>102.41657808535385</v>
      </c>
      <c r="AF161">
        <v>121.43846655321997</v>
      </c>
      <c r="AG161">
        <v>121.0241418224392</v>
      </c>
      <c r="AH161">
        <v>114.2377541998806</v>
      </c>
      <c r="AI161">
        <v>108.95564210123253</v>
      </c>
      <c r="AJ161">
        <v>112.82718354286509</v>
      </c>
      <c r="AK161">
        <v>82.826735072183425</v>
      </c>
      <c r="AL161">
        <v>95.676855038407083</v>
      </c>
      <c r="AM161">
        <v>93.381888033712869</v>
      </c>
      <c r="AN161">
        <v>121.1558299528247</v>
      </c>
      <c r="AO161">
        <v>106.75442398216494</v>
      </c>
      <c r="AP161">
        <v>80.592008183458105</v>
      </c>
      <c r="AQ161">
        <v>92.343126194341821</v>
      </c>
      <c r="AR161">
        <v>69.517848427348341</v>
      </c>
      <c r="AS161">
        <v>100.83725960394207</v>
      </c>
      <c r="AT161">
        <v>87.152663399945396</v>
      </c>
      <c r="AU161">
        <v>103.37091226616936</v>
      </c>
      <c r="AV161">
        <v>89.494225156695308</v>
      </c>
      <c r="AW161">
        <v>92.463606596714783</v>
      </c>
      <c r="AX161">
        <v>138.86651835373863</v>
      </c>
      <c r="AY161">
        <v>92.986528969466249</v>
      </c>
      <c r="AZ161">
        <v>74.513823401616278</v>
      </c>
      <c r="BA161">
        <v>89.988700085918552</v>
      </c>
      <c r="BB161">
        <v>80.600288853348488</v>
      </c>
      <c r="BC161">
        <v>107.12106814604708</v>
      </c>
      <c r="BD161">
        <v>107.84688398291428</v>
      </c>
      <c r="BE161">
        <v>89.344594999769555</v>
      </c>
      <c r="BF161">
        <v>105.90901644209477</v>
      </c>
      <c r="BG161">
        <v>85.089854159699726</v>
      </c>
      <c r="BH161">
        <v>81.106093407350713</v>
      </c>
      <c r="BI161">
        <v>86.309884301701857</v>
      </c>
      <c r="BJ161">
        <v>98.356884034736225</v>
      </c>
      <c r="BK161">
        <v>85.136065085207093</v>
      </c>
      <c r="BL161">
        <v>149.91058676285022</v>
      </c>
      <c r="BM161">
        <v>84.117459652001273</v>
      </c>
      <c r="BN161">
        <v>107.53356262196435</v>
      </c>
      <c r="BO161">
        <v>94.268592266084468</v>
      </c>
      <c r="BP161">
        <v>92.46999976333197</v>
      </c>
      <c r="BQ161">
        <v>92.252551729575941</v>
      </c>
      <c r="BR161">
        <v>134.19619143669718</v>
      </c>
      <c r="BS161">
        <v>100.79379398698536</v>
      </c>
      <c r="BT161">
        <v>81.023031846514996</v>
      </c>
      <c r="BU161">
        <v>97.629911709042105</v>
      </c>
      <c r="BV161">
        <v>70.134148831026806</v>
      </c>
      <c r="BW161">
        <v>97.428990135238138</v>
      </c>
      <c r="BX161">
        <v>113.46404348395065</v>
      </c>
      <c r="BY161">
        <v>120.88059949883221</v>
      </c>
      <c r="BZ161">
        <v>104.60682622214109</v>
      </c>
      <c r="CA161">
        <v>121.7735671511879</v>
      </c>
      <c r="CB161">
        <v>110.78491365680448</v>
      </c>
      <c r="CC161">
        <v>100.48539459836863</v>
      </c>
      <c r="CD161">
        <v>108.13166686888415</v>
      </c>
      <c r="CE161">
        <v>111.46876226029637</v>
      </c>
      <c r="CF161">
        <v>77.05911516252047</v>
      </c>
      <c r="CG161">
        <v>96.811939938295794</v>
      </c>
      <c r="CH161">
        <v>104.23297352282496</v>
      </c>
      <c r="CI161">
        <v>106.78159456411663</v>
      </c>
      <c r="CJ161">
        <v>101.78715363106326</v>
      </c>
      <c r="CK161">
        <v>82.061948321769094</v>
      </c>
      <c r="CL161">
        <v>116.28806871082915</v>
      </c>
      <c r="CM161">
        <v>107.37369711226934</v>
      </c>
      <c r="CN161">
        <v>120.26912742428335</v>
      </c>
      <c r="CO161">
        <v>64.397250914302674</v>
      </c>
      <c r="CP161">
        <v>97.890165078658796</v>
      </c>
      <c r="CQ161">
        <v>86.198561197441407</v>
      </c>
      <c r="CR161">
        <v>82.839773880168295</v>
      </c>
      <c r="CS161">
        <v>115.51995834508008</v>
      </c>
      <c r="CT161">
        <v>108.10268578228219</v>
      </c>
      <c r="CU161">
        <v>98.546025212825683</v>
      </c>
      <c r="CV161">
        <v>93.404060587437584</v>
      </c>
      <c r="CW161">
        <v>115.61926876559072</v>
      </c>
    </row>
    <row r="162" spans="1:101" x14ac:dyDescent="0.3">
      <c r="A162">
        <f t="shared" si="2"/>
        <v>0.6269841269841252</v>
      </c>
      <c r="B162">
        <v>105.93989138648871</v>
      </c>
      <c r="C162">
        <v>119.70204183371068</v>
      </c>
      <c r="D162">
        <v>113.35167393354547</v>
      </c>
      <c r="E162">
        <v>93.761833859851677</v>
      </c>
      <c r="F162">
        <v>120.73691687814265</v>
      </c>
      <c r="G162">
        <v>96.325881332811477</v>
      </c>
      <c r="H162">
        <v>136.0698610318542</v>
      </c>
      <c r="I162">
        <v>117.86795478038582</v>
      </c>
      <c r="J162">
        <v>106.53473770482081</v>
      </c>
      <c r="K162">
        <v>109.45128568769559</v>
      </c>
      <c r="L162">
        <v>74.705217038152341</v>
      </c>
      <c r="M162">
        <v>84.380923841677287</v>
      </c>
      <c r="N162">
        <v>99.464952666832147</v>
      </c>
      <c r="O162">
        <v>84.953969769256418</v>
      </c>
      <c r="P162">
        <v>105.71456427578705</v>
      </c>
      <c r="Q162">
        <v>92.1479760643021</v>
      </c>
      <c r="R162">
        <v>85.512625278032331</v>
      </c>
      <c r="S162">
        <v>127.23758988624247</v>
      </c>
      <c r="T162">
        <v>101.1828557066042</v>
      </c>
      <c r="U162">
        <v>111.63795610349636</v>
      </c>
      <c r="V162">
        <v>94.843692140128795</v>
      </c>
      <c r="W162">
        <v>110.82800437803961</v>
      </c>
      <c r="X162">
        <v>115.09211319923959</v>
      </c>
      <c r="Y162">
        <v>116.67585392820065</v>
      </c>
      <c r="Z162">
        <v>96.129602025471442</v>
      </c>
      <c r="AA162">
        <v>106.70314827726709</v>
      </c>
      <c r="AB162">
        <v>92.686978803166966</v>
      </c>
      <c r="AC162">
        <v>102.57418971772366</v>
      </c>
      <c r="AD162">
        <v>113.52749808084558</v>
      </c>
      <c r="AE162">
        <v>101.20584083443822</v>
      </c>
      <c r="AF162">
        <v>121.12924603416067</v>
      </c>
      <c r="AG162">
        <v>117.82736100602733</v>
      </c>
      <c r="AH162">
        <v>114.69303260606031</v>
      </c>
      <c r="AI162">
        <v>107.09463338009414</v>
      </c>
      <c r="AJ162">
        <v>112.92012421807627</v>
      </c>
      <c r="AK162">
        <v>83.436007967833064</v>
      </c>
      <c r="AL162">
        <v>96.285198568602169</v>
      </c>
      <c r="AM162">
        <v>93.63943770233297</v>
      </c>
      <c r="AN162">
        <v>122.27467893269849</v>
      </c>
      <c r="AO162">
        <v>105.54148559829551</v>
      </c>
      <c r="AP162">
        <v>82.568745150533516</v>
      </c>
      <c r="AQ162">
        <v>91.830013667139937</v>
      </c>
      <c r="AR162">
        <v>69.756538367287874</v>
      </c>
      <c r="AS162">
        <v>101.43397986214762</v>
      </c>
      <c r="AT162">
        <v>87.295356325636092</v>
      </c>
      <c r="AU162">
        <v>102.34940938303529</v>
      </c>
      <c r="AV162">
        <v>90.30144398786264</v>
      </c>
      <c r="AW162">
        <v>93.223098841467205</v>
      </c>
      <c r="AX162">
        <v>140.17873235135625</v>
      </c>
      <c r="AY162">
        <v>92.679930910012885</v>
      </c>
      <c r="AZ162">
        <v>73.713685661856147</v>
      </c>
      <c r="BA162">
        <v>88.794375646302214</v>
      </c>
      <c r="BB162">
        <v>79.830036814571585</v>
      </c>
      <c r="BC162">
        <v>106.32317318454034</v>
      </c>
      <c r="BD162">
        <v>106.28587207288685</v>
      </c>
      <c r="BE162">
        <v>90.901947941376974</v>
      </c>
      <c r="BF162">
        <v>106.78629785396696</v>
      </c>
      <c r="BG162">
        <v>85.106877349775459</v>
      </c>
      <c r="BH162">
        <v>78.783501872961025</v>
      </c>
      <c r="BI162">
        <v>85.832240933874985</v>
      </c>
      <c r="BJ162">
        <v>98.120360114759421</v>
      </c>
      <c r="BK162">
        <v>87.682663255124552</v>
      </c>
      <c r="BL162">
        <v>150.241474953345</v>
      </c>
      <c r="BM162">
        <v>85.610238057719585</v>
      </c>
      <c r="BN162">
        <v>107.89431721354389</v>
      </c>
      <c r="BO162">
        <v>95.660761378776186</v>
      </c>
      <c r="BP162">
        <v>93.328156055439251</v>
      </c>
      <c r="BQ162">
        <v>92.12454880876156</v>
      </c>
      <c r="BR162">
        <v>136.160407726698</v>
      </c>
      <c r="BS162">
        <v>101.02602068337319</v>
      </c>
      <c r="BT162">
        <v>81.964015642399019</v>
      </c>
      <c r="BU162">
        <v>100.02397637404667</v>
      </c>
      <c r="BV162">
        <v>68.876985716704652</v>
      </c>
      <c r="BW162">
        <v>98.175888672898324</v>
      </c>
      <c r="BX162">
        <v>112.21766808062605</v>
      </c>
      <c r="BY162">
        <v>121.87485686724618</v>
      </c>
      <c r="BZ162">
        <v>103.8952771944659</v>
      </c>
      <c r="CA162">
        <v>120.7195902075829</v>
      </c>
      <c r="CB162">
        <v>111.11389366109719</v>
      </c>
      <c r="CC162">
        <v>99.803579597623113</v>
      </c>
      <c r="CD162">
        <v>109.69491445690497</v>
      </c>
      <c r="CE162">
        <v>110.63978790712918</v>
      </c>
      <c r="CF162">
        <v>79.611309732373556</v>
      </c>
      <c r="CG162">
        <v>96.522380701266542</v>
      </c>
      <c r="CH162">
        <v>103.89895667832808</v>
      </c>
      <c r="CI162">
        <v>105.77192573799721</v>
      </c>
      <c r="CJ162">
        <v>102.13803677945685</v>
      </c>
      <c r="CK162">
        <v>80.776776374408058</v>
      </c>
      <c r="CL162">
        <v>117.12676415617364</v>
      </c>
      <c r="CM162">
        <v>108.26026992347083</v>
      </c>
      <c r="CN162">
        <v>122.22222988659928</v>
      </c>
      <c r="CO162">
        <v>64.748562312684768</v>
      </c>
      <c r="CP162">
        <v>99.567647334953662</v>
      </c>
      <c r="CQ162">
        <v>86.873873549189966</v>
      </c>
      <c r="CR162">
        <v>83.057184119065553</v>
      </c>
      <c r="CS162">
        <v>115.96904983793691</v>
      </c>
      <c r="CT162">
        <v>107.48315155334457</v>
      </c>
      <c r="CU162">
        <v>98.052308831541524</v>
      </c>
      <c r="CV162">
        <v>93.774382698257483</v>
      </c>
      <c r="CW162">
        <v>116.57760816217217</v>
      </c>
    </row>
    <row r="163" spans="1:101" x14ac:dyDescent="0.3">
      <c r="A163">
        <f t="shared" si="2"/>
        <v>0.63095238095237915</v>
      </c>
      <c r="B163">
        <v>105.93924201309443</v>
      </c>
      <c r="C163">
        <v>118.24350977656444</v>
      </c>
      <c r="D163">
        <v>112.58275406602787</v>
      </c>
      <c r="E163">
        <v>94.48038394755379</v>
      </c>
      <c r="F163">
        <v>118.09791412025712</v>
      </c>
      <c r="G163">
        <v>98.482255946317238</v>
      </c>
      <c r="H163">
        <v>133.3069357116392</v>
      </c>
      <c r="I163">
        <v>118.33895324233643</v>
      </c>
      <c r="J163">
        <v>108.39153170467074</v>
      </c>
      <c r="K163">
        <v>109.45138203038451</v>
      </c>
      <c r="L163">
        <v>76.641096886539572</v>
      </c>
      <c r="M163">
        <v>85.651851523263076</v>
      </c>
      <c r="N163">
        <v>100.81111489709072</v>
      </c>
      <c r="O163">
        <v>83.46265292222327</v>
      </c>
      <c r="P163">
        <v>107.71362388594164</v>
      </c>
      <c r="Q163">
        <v>93.784604009087516</v>
      </c>
      <c r="R163">
        <v>86.621524788002461</v>
      </c>
      <c r="S163">
        <v>126.11082036855504</v>
      </c>
      <c r="T163">
        <v>98.487718419206118</v>
      </c>
      <c r="U163">
        <v>111.28702736226113</v>
      </c>
      <c r="V163">
        <v>93.417548543181965</v>
      </c>
      <c r="W163">
        <v>111.88966138653664</v>
      </c>
      <c r="X163">
        <v>115.40808138597394</v>
      </c>
      <c r="Y163">
        <v>115.6866951469618</v>
      </c>
      <c r="Z163">
        <v>94.832817276372737</v>
      </c>
      <c r="AA163">
        <v>107.52237441159977</v>
      </c>
      <c r="AB163">
        <v>91.90222159202925</v>
      </c>
      <c r="AC163">
        <v>103.0047043272307</v>
      </c>
      <c r="AD163">
        <v>114.09911447786445</v>
      </c>
      <c r="AE163">
        <v>100.85444447729252</v>
      </c>
      <c r="AF163">
        <v>122.79971973493095</v>
      </c>
      <c r="AG163">
        <v>120.50429323716506</v>
      </c>
      <c r="AH163">
        <v>115.20855641107907</v>
      </c>
      <c r="AI163">
        <v>106.42062688951749</v>
      </c>
      <c r="AJ163">
        <v>113.0113971062875</v>
      </c>
      <c r="AK163">
        <v>84.875661780423627</v>
      </c>
      <c r="AL163">
        <v>95.729763736211325</v>
      </c>
      <c r="AM163">
        <v>92.924397814366671</v>
      </c>
      <c r="AN163">
        <v>122.66147159139989</v>
      </c>
      <c r="AO163">
        <v>105.20166286965259</v>
      </c>
      <c r="AP163">
        <v>81.651005162617594</v>
      </c>
      <c r="AQ163">
        <v>91.303419156720139</v>
      </c>
      <c r="AR163">
        <v>70.185329452974159</v>
      </c>
      <c r="AS163">
        <v>101.72711684897503</v>
      </c>
      <c r="AT163">
        <v>89.282134803849786</v>
      </c>
      <c r="AU163">
        <v>103.26100242516118</v>
      </c>
      <c r="AV163">
        <v>90.722060833071623</v>
      </c>
      <c r="AW163">
        <v>94.778738891706652</v>
      </c>
      <c r="AX163">
        <v>140.75703022489913</v>
      </c>
      <c r="AY163">
        <v>91.317910808507975</v>
      </c>
      <c r="AZ163">
        <v>73.892520236667195</v>
      </c>
      <c r="BA163">
        <v>86.259706546797119</v>
      </c>
      <c r="BB163">
        <v>79.616277296327354</v>
      </c>
      <c r="BC163">
        <v>105.19438541120408</v>
      </c>
      <c r="BD163">
        <v>107.62473366439042</v>
      </c>
      <c r="BE163">
        <v>91.971484995775512</v>
      </c>
      <c r="BF163">
        <v>107.95355067787163</v>
      </c>
      <c r="BG163">
        <v>83.238916739009397</v>
      </c>
      <c r="BH163">
        <v>77.058568055723697</v>
      </c>
      <c r="BI163">
        <v>85.86713031848258</v>
      </c>
      <c r="BJ163">
        <v>98.206915257658636</v>
      </c>
      <c r="BK163">
        <v>89.35562891339913</v>
      </c>
      <c r="BL163">
        <v>146.72934388986087</v>
      </c>
      <c r="BM163">
        <v>85.602827419243553</v>
      </c>
      <c r="BN163">
        <v>108.11128747275654</v>
      </c>
      <c r="BO163">
        <v>95.429692442320501</v>
      </c>
      <c r="BP163">
        <v>94.97685404741371</v>
      </c>
      <c r="BQ163">
        <v>91.961605539470867</v>
      </c>
      <c r="BR163">
        <v>134.34105195974269</v>
      </c>
      <c r="BS163">
        <v>100.38146844223354</v>
      </c>
      <c r="BT163">
        <v>80.357712900077829</v>
      </c>
      <c r="BU163">
        <v>99.260792017531088</v>
      </c>
      <c r="BV163">
        <v>69.452353815729083</v>
      </c>
      <c r="BW163">
        <v>98.556074950480735</v>
      </c>
      <c r="BX163">
        <v>109.99722745256777</v>
      </c>
      <c r="BY163">
        <v>120.2782435057519</v>
      </c>
      <c r="BZ163">
        <v>102.25520343763576</v>
      </c>
      <c r="CA163">
        <v>121.35499382145213</v>
      </c>
      <c r="CB163">
        <v>112.14100910401126</v>
      </c>
      <c r="CC163">
        <v>99.769393288204768</v>
      </c>
      <c r="CD163">
        <v>108.51488500067778</v>
      </c>
      <c r="CE163">
        <v>113.34950891590636</v>
      </c>
      <c r="CF163">
        <v>79.080915197111082</v>
      </c>
      <c r="CG163">
        <v>98.776940874405966</v>
      </c>
      <c r="CH163">
        <v>103.03156289946334</v>
      </c>
      <c r="CI163">
        <v>105.23750323360069</v>
      </c>
      <c r="CJ163">
        <v>98.768079598589281</v>
      </c>
      <c r="CK163">
        <v>80.762121609123113</v>
      </c>
      <c r="CL163">
        <v>118.15692071316295</v>
      </c>
      <c r="CM163">
        <v>109.52329589066113</v>
      </c>
      <c r="CN163">
        <v>122.17382059614468</v>
      </c>
      <c r="CO163">
        <v>64.184026087361616</v>
      </c>
      <c r="CP163">
        <v>99.366172940064317</v>
      </c>
      <c r="CQ163">
        <v>87.438153125126078</v>
      </c>
      <c r="CR163">
        <v>83.343487007892804</v>
      </c>
      <c r="CS163">
        <v>116.45698274835215</v>
      </c>
      <c r="CT163">
        <v>106.66878858026499</v>
      </c>
      <c r="CU163">
        <v>98.090688917054806</v>
      </c>
      <c r="CV163">
        <v>93.681001389076613</v>
      </c>
      <c r="CW163">
        <v>115.90908242952509</v>
      </c>
    </row>
    <row r="164" spans="1:101" x14ac:dyDescent="0.3">
      <c r="A164">
        <f t="shared" si="2"/>
        <v>0.63492063492063311</v>
      </c>
      <c r="B164">
        <v>107.4453525903122</v>
      </c>
      <c r="C164">
        <v>117.63406095160794</v>
      </c>
      <c r="D164">
        <v>115.02464992423198</v>
      </c>
      <c r="E164">
        <v>94.119438797341331</v>
      </c>
      <c r="F164">
        <v>116.05715765485034</v>
      </c>
      <c r="G164">
        <v>96.507793371524087</v>
      </c>
      <c r="H164">
        <v>134.71603872228363</v>
      </c>
      <c r="I164">
        <v>118.59709436780112</v>
      </c>
      <c r="J164">
        <v>109.81827149995175</v>
      </c>
      <c r="K164">
        <v>107.6314759338496</v>
      </c>
      <c r="L164">
        <v>77.126286308495239</v>
      </c>
      <c r="M164">
        <v>84.881911925953446</v>
      </c>
      <c r="N164">
        <v>103.45153623476175</v>
      </c>
      <c r="O164">
        <v>83.662600147636539</v>
      </c>
      <c r="P164">
        <v>105.74033456186308</v>
      </c>
      <c r="Q164">
        <v>92.467596446546537</v>
      </c>
      <c r="R164">
        <v>86.698321142605877</v>
      </c>
      <c r="S164">
        <v>127.975651619282</v>
      </c>
      <c r="T164">
        <v>98.858562669437291</v>
      </c>
      <c r="U164">
        <v>110.32876780257838</v>
      </c>
      <c r="V164">
        <v>94.441110577647734</v>
      </c>
      <c r="W164">
        <v>112.31491858918945</v>
      </c>
      <c r="X164">
        <v>114.50395742187341</v>
      </c>
      <c r="Y164">
        <v>117.08715766890998</v>
      </c>
      <c r="Z164">
        <v>94.442154721931928</v>
      </c>
      <c r="AA164">
        <v>108.11675176186834</v>
      </c>
      <c r="AB164">
        <v>90.935482493162056</v>
      </c>
      <c r="AC164">
        <v>102.60159329177323</v>
      </c>
      <c r="AD164">
        <v>111.50559950203794</v>
      </c>
      <c r="AE164">
        <v>99.55290271636629</v>
      </c>
      <c r="AF164">
        <v>124.44162762028618</v>
      </c>
      <c r="AG164">
        <v>121.03376214953137</v>
      </c>
      <c r="AH164">
        <v>116.72006795363141</v>
      </c>
      <c r="AI164">
        <v>106.19994247296405</v>
      </c>
      <c r="AJ164">
        <v>114.93910654759443</v>
      </c>
      <c r="AK164">
        <v>85.148799392053803</v>
      </c>
      <c r="AL164">
        <v>94.374614213905843</v>
      </c>
      <c r="AM164">
        <v>91.678736675558866</v>
      </c>
      <c r="AN164">
        <v>121.86209599862443</v>
      </c>
      <c r="AO164">
        <v>105.26039036003836</v>
      </c>
      <c r="AP164">
        <v>81.468122111144268</v>
      </c>
      <c r="AQ164">
        <v>90.085493349887514</v>
      </c>
      <c r="AR164">
        <v>69.488287318248567</v>
      </c>
      <c r="AS164">
        <v>103.26998315213422</v>
      </c>
      <c r="AT164">
        <v>89.454388346290116</v>
      </c>
      <c r="AU164">
        <v>103.4551041373622</v>
      </c>
      <c r="AV164">
        <v>89.130469109986521</v>
      </c>
      <c r="AW164">
        <v>94.609305818751508</v>
      </c>
      <c r="AX164">
        <v>141.12104672909388</v>
      </c>
      <c r="AY164">
        <v>92.143479918869218</v>
      </c>
      <c r="AZ164">
        <v>74.084937690155087</v>
      </c>
      <c r="BA164">
        <v>85.330114502014723</v>
      </c>
      <c r="BB164">
        <v>80.463316496955215</v>
      </c>
      <c r="BC164">
        <v>104.76521604986348</v>
      </c>
      <c r="BD164">
        <v>108.16673332190825</v>
      </c>
      <c r="BE164">
        <v>91.625372588103261</v>
      </c>
      <c r="BF164">
        <v>108.97957791959583</v>
      </c>
      <c r="BG164">
        <v>82.573641856959711</v>
      </c>
      <c r="BH164">
        <v>77.01519241899328</v>
      </c>
      <c r="BI164">
        <v>85.875400442809905</v>
      </c>
      <c r="BJ164">
        <v>97.603501760859942</v>
      </c>
      <c r="BK164">
        <v>89.499270478249855</v>
      </c>
      <c r="BL164">
        <v>146.71685113835201</v>
      </c>
      <c r="BM164">
        <v>85.048216330344431</v>
      </c>
      <c r="BN164">
        <v>108.02408882564472</v>
      </c>
      <c r="BO164">
        <v>95.767465894973995</v>
      </c>
      <c r="BP164">
        <v>94.624160878850873</v>
      </c>
      <c r="BQ164">
        <v>92.852681040459771</v>
      </c>
      <c r="BR164">
        <v>134.63421799396357</v>
      </c>
      <c r="BS164">
        <v>98.463178455675106</v>
      </c>
      <c r="BT164">
        <v>78.921516660549472</v>
      </c>
      <c r="BU164">
        <v>98.094891482479596</v>
      </c>
      <c r="BV164">
        <v>68.565716803405365</v>
      </c>
      <c r="BW164">
        <v>99.506298008314744</v>
      </c>
      <c r="BX164">
        <v>110.96128416601437</v>
      </c>
      <c r="BY164">
        <v>123.76006592582671</v>
      </c>
      <c r="BZ164">
        <v>99.998723662356326</v>
      </c>
      <c r="CA164">
        <v>123.13276386019625</v>
      </c>
      <c r="CB164">
        <v>113.66683484331818</v>
      </c>
      <c r="CC164">
        <v>102.07062965198621</v>
      </c>
      <c r="CD164">
        <v>107.71721748695713</v>
      </c>
      <c r="CE164">
        <v>114.22488652639035</v>
      </c>
      <c r="CF164">
        <v>77.59928549126883</v>
      </c>
      <c r="CG164">
        <v>97.200276981581922</v>
      </c>
      <c r="CH164">
        <v>101.88497005926133</v>
      </c>
      <c r="CI164">
        <v>107.58743116825148</v>
      </c>
      <c r="CJ164">
        <v>98.164773990494808</v>
      </c>
      <c r="CK164">
        <v>81.133071853404161</v>
      </c>
      <c r="CL164">
        <v>117.46173190603849</v>
      </c>
      <c r="CM164">
        <v>109.30375820087866</v>
      </c>
      <c r="CN164">
        <v>123.38909021695268</v>
      </c>
      <c r="CO164">
        <v>63.08972779000149</v>
      </c>
      <c r="CP164">
        <v>99.322151960829103</v>
      </c>
      <c r="CQ164">
        <v>86.807804644643255</v>
      </c>
      <c r="CR164">
        <v>84.771985669497298</v>
      </c>
      <c r="CS164">
        <v>115.1053770999432</v>
      </c>
      <c r="CT164">
        <v>107.55645636499099</v>
      </c>
      <c r="CU164">
        <v>99.485758144437682</v>
      </c>
      <c r="CV164">
        <v>93.314090778331035</v>
      </c>
      <c r="CW164">
        <v>117.90677913175303</v>
      </c>
    </row>
    <row r="165" spans="1:101" x14ac:dyDescent="0.3">
      <c r="A165">
        <f t="shared" si="2"/>
        <v>0.63888888888888706</v>
      </c>
      <c r="B165">
        <v>106.65082347062399</v>
      </c>
      <c r="C165">
        <v>116.43318462256275</v>
      </c>
      <c r="D165">
        <v>113.24467260671346</v>
      </c>
      <c r="E165">
        <v>93.83107182488358</v>
      </c>
      <c r="F165">
        <v>114.50193885144418</v>
      </c>
      <c r="G165">
        <v>97.454081539838882</v>
      </c>
      <c r="H165">
        <v>133.53287597071511</v>
      </c>
      <c r="I165">
        <v>117.37839300087947</v>
      </c>
      <c r="J165">
        <v>110.38644321855104</v>
      </c>
      <c r="K165">
        <v>108.30404486918944</v>
      </c>
      <c r="L165">
        <v>77.212442427559367</v>
      </c>
      <c r="M165">
        <v>86.156403124075695</v>
      </c>
      <c r="N165">
        <v>103.13445810365883</v>
      </c>
      <c r="O165">
        <v>83.85167821300702</v>
      </c>
      <c r="P165">
        <v>106.39375464092728</v>
      </c>
      <c r="Q165">
        <v>91.456085081468373</v>
      </c>
      <c r="R165">
        <v>85.78686048770038</v>
      </c>
      <c r="S165">
        <v>127.18946752601865</v>
      </c>
      <c r="T165">
        <v>99.330595720160858</v>
      </c>
      <c r="U165">
        <v>108.88549244028435</v>
      </c>
      <c r="V165">
        <v>93.075028984580953</v>
      </c>
      <c r="W165">
        <v>110.01784275742493</v>
      </c>
      <c r="X165">
        <v>114.92266860668272</v>
      </c>
      <c r="Y165">
        <v>113.86483859921232</v>
      </c>
      <c r="Z165">
        <v>94.430546376560585</v>
      </c>
      <c r="AA165">
        <v>106.82590490750303</v>
      </c>
      <c r="AB165">
        <v>88.921684284170752</v>
      </c>
      <c r="AC165">
        <v>101.91547131513036</v>
      </c>
      <c r="AD165">
        <v>113.27473262000647</v>
      </c>
      <c r="AE165">
        <v>98.93176174952977</v>
      </c>
      <c r="AF165">
        <v>124.90066120030201</v>
      </c>
      <c r="AG165">
        <v>122.13428806423659</v>
      </c>
      <c r="AH165">
        <v>115.14392413985294</v>
      </c>
      <c r="AI165">
        <v>105.70607271683818</v>
      </c>
      <c r="AJ165">
        <v>114.17296868459994</v>
      </c>
      <c r="AK165">
        <v>84.941756363229288</v>
      </c>
      <c r="AL165">
        <v>93.78327069782361</v>
      </c>
      <c r="AM165">
        <v>91.518405946812351</v>
      </c>
      <c r="AN165">
        <v>120.98976895934804</v>
      </c>
      <c r="AO165">
        <v>105.38832338480124</v>
      </c>
      <c r="AP165">
        <v>82.084530076087688</v>
      </c>
      <c r="AQ165">
        <v>92.159965857452761</v>
      </c>
      <c r="AR165">
        <v>67.787800947860163</v>
      </c>
      <c r="AS165">
        <v>103.66938408216411</v>
      </c>
      <c r="AT165">
        <v>91.498223711410077</v>
      </c>
      <c r="AU165">
        <v>103.61558726708341</v>
      </c>
      <c r="AV165">
        <v>88.25075423501076</v>
      </c>
      <c r="AW165">
        <v>94.401639342920049</v>
      </c>
      <c r="AX165">
        <v>142.94628555228283</v>
      </c>
      <c r="AY165">
        <v>90.587494672925857</v>
      </c>
      <c r="AZ165">
        <v>74.904471927097632</v>
      </c>
      <c r="BA165">
        <v>87.630546190310042</v>
      </c>
      <c r="BB165">
        <v>80.332289988262772</v>
      </c>
      <c r="BC165">
        <v>105.52196234495294</v>
      </c>
      <c r="BD165">
        <v>104.52771633774762</v>
      </c>
      <c r="BE165">
        <v>91.724778744308935</v>
      </c>
      <c r="BF165">
        <v>107.20408276655775</v>
      </c>
      <c r="BG165">
        <v>83.537016603050859</v>
      </c>
      <c r="BH165">
        <v>76.351213719771835</v>
      </c>
      <c r="BI165">
        <v>86.152295047638304</v>
      </c>
      <c r="BJ165">
        <v>97.165807956009004</v>
      </c>
      <c r="BK165">
        <v>87.5510392474268</v>
      </c>
      <c r="BL165">
        <v>145.40924612843253</v>
      </c>
      <c r="BM165">
        <v>86.764973706286526</v>
      </c>
      <c r="BN165">
        <v>106.02392429280198</v>
      </c>
      <c r="BO165">
        <v>94.987125551168688</v>
      </c>
      <c r="BP165">
        <v>96.402117901941367</v>
      </c>
      <c r="BQ165">
        <v>93.064935887694404</v>
      </c>
      <c r="BR165">
        <v>133.71135645744224</v>
      </c>
      <c r="BS165">
        <v>98.820323491231051</v>
      </c>
      <c r="BT165">
        <v>78.966227022550513</v>
      </c>
      <c r="BU165">
        <v>98.932672631551199</v>
      </c>
      <c r="BV165">
        <v>68.251194668194984</v>
      </c>
      <c r="BW165">
        <v>99.480441164683327</v>
      </c>
      <c r="BX165">
        <v>110.79703817836388</v>
      </c>
      <c r="BY165">
        <v>127.42348785287184</v>
      </c>
      <c r="BZ165">
        <v>101.25011810238964</v>
      </c>
      <c r="CA165">
        <v>123.25242099385915</v>
      </c>
      <c r="CB165">
        <v>113.43066340394772</v>
      </c>
      <c r="CC165">
        <v>99.982236902420624</v>
      </c>
      <c r="CD165">
        <v>107.91289667077193</v>
      </c>
      <c r="CE165">
        <v>114.6527092155023</v>
      </c>
      <c r="CF165">
        <v>77.379290967346634</v>
      </c>
      <c r="CG165">
        <v>99.181740888583306</v>
      </c>
      <c r="CH165">
        <v>102.17869237255468</v>
      </c>
      <c r="CI165">
        <v>109.23971373682869</v>
      </c>
      <c r="CJ165">
        <v>98.420036840358364</v>
      </c>
      <c r="CK165">
        <v>82.704833930546968</v>
      </c>
      <c r="CL165">
        <v>116.519830084357</v>
      </c>
      <c r="CM165">
        <v>110.13534775553305</v>
      </c>
      <c r="CN165">
        <v>122.98016604243492</v>
      </c>
      <c r="CO165">
        <v>63.156592040104684</v>
      </c>
      <c r="CP165">
        <v>98.004236148625751</v>
      </c>
      <c r="CQ165">
        <v>87.631985849284604</v>
      </c>
      <c r="CR165">
        <v>84.915251548848204</v>
      </c>
      <c r="CS165">
        <v>115.10881562862396</v>
      </c>
      <c r="CT165">
        <v>105.51191067748877</v>
      </c>
      <c r="CU165">
        <v>101.2178379346347</v>
      </c>
      <c r="CV165">
        <v>90.230492479001839</v>
      </c>
      <c r="CW165">
        <v>119.4554327741657</v>
      </c>
    </row>
    <row r="166" spans="1:101" x14ac:dyDescent="0.3">
      <c r="A166">
        <f t="shared" si="2"/>
        <v>0.64285714285714102</v>
      </c>
      <c r="B166">
        <v>106.45780792903327</v>
      </c>
      <c r="C166">
        <v>115.91522648202253</v>
      </c>
      <c r="D166">
        <v>111.98132648776631</v>
      </c>
      <c r="E166">
        <v>93.295467542514359</v>
      </c>
      <c r="F166">
        <v>113.87213358405522</v>
      </c>
      <c r="G166">
        <v>97.493277985172426</v>
      </c>
      <c r="H166">
        <v>134.92037930709313</v>
      </c>
      <c r="I166">
        <v>118.7417747041624</v>
      </c>
      <c r="J166">
        <v>109.74166703783156</v>
      </c>
      <c r="K166">
        <v>109.0962290053496</v>
      </c>
      <c r="L166">
        <v>79.410693648285488</v>
      </c>
      <c r="M166">
        <v>86.921523558757571</v>
      </c>
      <c r="N166">
        <v>103.78403104930817</v>
      </c>
      <c r="O166">
        <v>82.300082036614498</v>
      </c>
      <c r="P166">
        <v>106.96795866355552</v>
      </c>
      <c r="Q166">
        <v>92.684927439330536</v>
      </c>
      <c r="R166">
        <v>87.82311880156314</v>
      </c>
      <c r="S166">
        <v>129.28907138000599</v>
      </c>
      <c r="T166">
        <v>102.09239394418903</v>
      </c>
      <c r="U166">
        <v>106.92712002038766</v>
      </c>
      <c r="V166">
        <v>94.820134339008021</v>
      </c>
      <c r="W166">
        <v>111.24653398350843</v>
      </c>
      <c r="X166">
        <v>114.34602241445667</v>
      </c>
      <c r="Y166">
        <v>114.34617297200414</v>
      </c>
      <c r="Z166">
        <v>94.738842881616378</v>
      </c>
      <c r="AA166">
        <v>107.28315136098752</v>
      </c>
      <c r="AB166">
        <v>88.637109583266607</v>
      </c>
      <c r="AC166">
        <v>105.04365383055001</v>
      </c>
      <c r="AD166">
        <v>112.37933657776226</v>
      </c>
      <c r="AE166">
        <v>98.801670697130263</v>
      </c>
      <c r="AF166">
        <v>122.36485384923105</v>
      </c>
      <c r="AG166">
        <v>123.86625498235551</v>
      </c>
      <c r="AH166">
        <v>114.9350624110303</v>
      </c>
      <c r="AI166">
        <v>106.14120185832789</v>
      </c>
      <c r="AJ166">
        <v>113.99589104507055</v>
      </c>
      <c r="AK166">
        <v>84.1444225344312</v>
      </c>
      <c r="AL166">
        <v>95.424680903728969</v>
      </c>
      <c r="AM166">
        <v>92.230238279228445</v>
      </c>
      <c r="AN166">
        <v>116.94837827449864</v>
      </c>
      <c r="AO166">
        <v>104.62982832885506</v>
      </c>
      <c r="AP166">
        <v>82.654529141457246</v>
      </c>
      <c r="AQ166">
        <v>92.474386294046994</v>
      </c>
      <c r="AR166">
        <v>67.475985587420141</v>
      </c>
      <c r="AS166">
        <v>103.67339097787023</v>
      </c>
      <c r="AT166">
        <v>90.038994659668887</v>
      </c>
      <c r="AU166">
        <v>103.09868512617194</v>
      </c>
      <c r="AV166">
        <v>88.020494395264961</v>
      </c>
      <c r="AW166">
        <v>94.691813184068437</v>
      </c>
      <c r="AX166">
        <v>143.48791769135943</v>
      </c>
      <c r="AY166">
        <v>89.950932016096388</v>
      </c>
      <c r="AZ166">
        <v>74.508205120754781</v>
      </c>
      <c r="BA166">
        <v>87.721415847228485</v>
      </c>
      <c r="BB166">
        <v>78.576381245984919</v>
      </c>
      <c r="BC166">
        <v>102.915566437683</v>
      </c>
      <c r="BD166">
        <v>104.58140063049679</v>
      </c>
      <c r="BE166">
        <v>91.799657496044944</v>
      </c>
      <c r="BF166">
        <v>106.82760290181689</v>
      </c>
      <c r="BG166">
        <v>83.243540825343572</v>
      </c>
      <c r="BH166">
        <v>76.617083247130225</v>
      </c>
      <c r="BI166">
        <v>84.286743698726639</v>
      </c>
      <c r="BJ166">
        <v>99.20058622479138</v>
      </c>
      <c r="BK166">
        <v>87.495407853618829</v>
      </c>
      <c r="BL166">
        <v>145.48405830372786</v>
      </c>
      <c r="BM166">
        <v>87.654833324924965</v>
      </c>
      <c r="BN166">
        <v>105.09998403203247</v>
      </c>
      <c r="BO166">
        <v>95.392108772227516</v>
      </c>
      <c r="BP166">
        <v>96.068371368997262</v>
      </c>
      <c r="BQ166">
        <v>93.830966782661804</v>
      </c>
      <c r="BR166">
        <v>130.98559748015685</v>
      </c>
      <c r="BS166">
        <v>98.621694384898959</v>
      </c>
      <c r="BT166">
        <v>79.31498090151473</v>
      </c>
      <c r="BU166">
        <v>97.41625873567871</v>
      </c>
      <c r="BV166">
        <v>68.026583720280911</v>
      </c>
      <c r="BW166">
        <v>100.26366570782375</v>
      </c>
      <c r="BX166">
        <v>112.64030195262409</v>
      </c>
      <c r="BY166">
        <v>126.83861940156369</v>
      </c>
      <c r="BZ166">
        <v>101.44484199237054</v>
      </c>
      <c r="CA166">
        <v>123.69209699365298</v>
      </c>
      <c r="CB166">
        <v>111.58869426850079</v>
      </c>
      <c r="CC166">
        <v>98.933425953729326</v>
      </c>
      <c r="CD166">
        <v>105.92299202593669</v>
      </c>
      <c r="CE166">
        <v>114.32897965329745</v>
      </c>
      <c r="CF166">
        <v>77.044263412924792</v>
      </c>
      <c r="CG166">
        <v>99.51453730877401</v>
      </c>
      <c r="CH166">
        <v>102.85373392659046</v>
      </c>
      <c r="CI166">
        <v>110.0566965101642</v>
      </c>
      <c r="CJ166">
        <v>96.937662458267468</v>
      </c>
      <c r="CK166">
        <v>83.528390856460092</v>
      </c>
      <c r="CL166">
        <v>116.44153326511827</v>
      </c>
      <c r="CM166">
        <v>109.73255376327381</v>
      </c>
      <c r="CN166">
        <v>127.00777784087765</v>
      </c>
      <c r="CO166">
        <v>62.499854122427763</v>
      </c>
      <c r="CP166">
        <v>98.600609485856324</v>
      </c>
      <c r="CQ166">
        <v>87.603312215737603</v>
      </c>
      <c r="CR166">
        <v>86.350163710344987</v>
      </c>
      <c r="CS166">
        <v>115.39098404680459</v>
      </c>
      <c r="CT166">
        <v>106.87176772283904</v>
      </c>
      <c r="CU166">
        <v>100.81185088648407</v>
      </c>
      <c r="CV166">
        <v>87.581603508592536</v>
      </c>
      <c r="CW166">
        <v>121.17269029101176</v>
      </c>
    </row>
    <row r="167" spans="1:101" x14ac:dyDescent="0.3">
      <c r="A167">
        <f t="shared" si="2"/>
        <v>0.64682539682539497</v>
      </c>
      <c r="B167">
        <v>108.75141180692556</v>
      </c>
      <c r="C167">
        <v>117.28485863487289</v>
      </c>
      <c r="D167">
        <v>112.07969507289629</v>
      </c>
      <c r="E167">
        <v>94.201551543223957</v>
      </c>
      <c r="F167">
        <v>115.38302817298029</v>
      </c>
      <c r="G167">
        <v>98.367223966612571</v>
      </c>
      <c r="H167">
        <v>135.68571363910553</v>
      </c>
      <c r="I167">
        <v>119.07648432813853</v>
      </c>
      <c r="J167">
        <v>108.83640634670786</v>
      </c>
      <c r="K167">
        <v>108.55238040877539</v>
      </c>
      <c r="L167">
        <v>80.581436699964513</v>
      </c>
      <c r="M167">
        <v>88.229883082837219</v>
      </c>
      <c r="N167">
        <v>103.21820231876686</v>
      </c>
      <c r="O167">
        <v>81.789509312820229</v>
      </c>
      <c r="P167">
        <v>106.73526678157045</v>
      </c>
      <c r="Q167">
        <v>92.723329562636337</v>
      </c>
      <c r="R167">
        <v>87.823927462152483</v>
      </c>
      <c r="S167">
        <v>129.85396099983805</v>
      </c>
      <c r="T167">
        <v>103.62002903778533</v>
      </c>
      <c r="U167">
        <v>107.22940459092459</v>
      </c>
      <c r="V167">
        <v>94.603235160604555</v>
      </c>
      <c r="W167">
        <v>111.42426349768668</v>
      </c>
      <c r="X167">
        <v>111.33619359584681</v>
      </c>
      <c r="Y167">
        <v>114.21427050281929</v>
      </c>
      <c r="Z167">
        <v>92.581605552781667</v>
      </c>
      <c r="AA167">
        <v>107.40673244708019</v>
      </c>
      <c r="AB167">
        <v>89.973433453171836</v>
      </c>
      <c r="AC167">
        <v>105.91284923006846</v>
      </c>
      <c r="AD167">
        <v>112.31861428940702</v>
      </c>
      <c r="AE167">
        <v>98.234481921859796</v>
      </c>
      <c r="AF167">
        <v>123.51485092826773</v>
      </c>
      <c r="AG167">
        <v>122.97588113030683</v>
      </c>
      <c r="AH167">
        <v>113.70566451854597</v>
      </c>
      <c r="AI167">
        <v>107.81990658005817</v>
      </c>
      <c r="AJ167">
        <v>112.92076805519287</v>
      </c>
      <c r="AK167">
        <v>83.216920932128915</v>
      </c>
      <c r="AL167">
        <v>96.63476730592366</v>
      </c>
      <c r="AM167">
        <v>92.155200982221388</v>
      </c>
      <c r="AN167">
        <v>114.40527268270004</v>
      </c>
      <c r="AO167">
        <v>105.82624280673775</v>
      </c>
      <c r="AP167">
        <v>82.211376195011496</v>
      </c>
      <c r="AQ167">
        <v>92.616138000157207</v>
      </c>
      <c r="AR167">
        <v>66.919518692322924</v>
      </c>
      <c r="AS167">
        <v>104.64413078313224</v>
      </c>
      <c r="AT167">
        <v>91.203574145226085</v>
      </c>
      <c r="AU167">
        <v>104.43259897049982</v>
      </c>
      <c r="AV167">
        <v>86.952814644254275</v>
      </c>
      <c r="AW167">
        <v>96.280538505811307</v>
      </c>
      <c r="AX167">
        <v>144.96621674084608</v>
      </c>
      <c r="AY167">
        <v>89.505591703994497</v>
      </c>
      <c r="AZ167">
        <v>74.056082457637402</v>
      </c>
      <c r="BA167">
        <v>87.235732412697317</v>
      </c>
      <c r="BB167">
        <v>79.572607164043063</v>
      </c>
      <c r="BC167">
        <v>102.17048761676027</v>
      </c>
      <c r="BD167">
        <v>104.56053281740017</v>
      </c>
      <c r="BE167">
        <v>91.496429757286762</v>
      </c>
      <c r="BF167">
        <v>108.66282803972716</v>
      </c>
      <c r="BG167">
        <v>82.081333654253683</v>
      </c>
      <c r="BH167">
        <v>77.2618682946391</v>
      </c>
      <c r="BI167">
        <v>84.88250296337732</v>
      </c>
      <c r="BJ167">
        <v>98.018839309334297</v>
      </c>
      <c r="BK167">
        <v>87.85187735499224</v>
      </c>
      <c r="BL167">
        <v>144.86114952702493</v>
      </c>
      <c r="BM167">
        <v>86.428774804200344</v>
      </c>
      <c r="BN167">
        <v>102.7689380962741</v>
      </c>
      <c r="BO167">
        <v>96.19525800595602</v>
      </c>
      <c r="BP167">
        <v>97.610767796337612</v>
      </c>
      <c r="BQ167">
        <v>94.671343348474167</v>
      </c>
      <c r="BR167">
        <v>129.47212032868237</v>
      </c>
      <c r="BS167">
        <v>99.361577644884264</v>
      </c>
      <c r="BT167">
        <v>78.193207961094004</v>
      </c>
      <c r="BU167">
        <v>99.52067441547527</v>
      </c>
      <c r="BV167">
        <v>68.05202260013435</v>
      </c>
      <c r="BW167">
        <v>98.034895112838143</v>
      </c>
      <c r="BX167">
        <v>110.89167615122572</v>
      </c>
      <c r="BY167">
        <v>126.08768268843845</v>
      </c>
      <c r="BZ167">
        <v>100.4071207954959</v>
      </c>
      <c r="CA167">
        <v>123.36223313195109</v>
      </c>
      <c r="CB167">
        <v>109.97414047244517</v>
      </c>
      <c r="CC167">
        <v>99.6224418362482</v>
      </c>
      <c r="CD167">
        <v>106.55232187754311</v>
      </c>
      <c r="CE167">
        <v>115.79354169325605</v>
      </c>
      <c r="CF167">
        <v>77.616323666457305</v>
      </c>
      <c r="CG167">
        <v>98.59678283317055</v>
      </c>
      <c r="CH167">
        <v>103.18771260317999</v>
      </c>
      <c r="CI167">
        <v>110.2258313029789</v>
      </c>
      <c r="CJ167">
        <v>97.559725192348253</v>
      </c>
      <c r="CK167">
        <v>82.787396679799073</v>
      </c>
      <c r="CL167">
        <v>118.23667330859575</v>
      </c>
      <c r="CM167">
        <v>106.70474538711254</v>
      </c>
      <c r="CN167">
        <v>124.83186826876674</v>
      </c>
      <c r="CO167">
        <v>62.177066883062118</v>
      </c>
      <c r="CP167">
        <v>99.274139641287107</v>
      </c>
      <c r="CQ167">
        <v>89.632153673853054</v>
      </c>
      <c r="CR167">
        <v>85.382621495907472</v>
      </c>
      <c r="CS167">
        <v>114.98305067748171</v>
      </c>
      <c r="CT167">
        <v>106.78537973044966</v>
      </c>
      <c r="CU167">
        <v>100.44485979601157</v>
      </c>
      <c r="CV167">
        <v>87.690962757454159</v>
      </c>
      <c r="CW167">
        <v>121.13972417551165</v>
      </c>
    </row>
    <row r="168" spans="1:101" x14ac:dyDescent="0.3">
      <c r="A168">
        <f t="shared" si="2"/>
        <v>0.65079365079364893</v>
      </c>
      <c r="B168">
        <v>110.12359882850754</v>
      </c>
      <c r="C168">
        <v>115.40196098531395</v>
      </c>
      <c r="D168">
        <v>110.92356938823492</v>
      </c>
      <c r="E168">
        <v>93.235911811459161</v>
      </c>
      <c r="F168">
        <v>115.24094644505264</v>
      </c>
      <c r="G168">
        <v>96.929783903376901</v>
      </c>
      <c r="H168">
        <v>137.59280346540709</v>
      </c>
      <c r="I168">
        <v>120.92104349150678</v>
      </c>
      <c r="J168">
        <v>107.2975459022945</v>
      </c>
      <c r="K168">
        <v>109.51576109350707</v>
      </c>
      <c r="L168">
        <v>81.985202977387317</v>
      </c>
      <c r="M168">
        <v>88.762598990186902</v>
      </c>
      <c r="N168">
        <v>102.67804759553179</v>
      </c>
      <c r="O168">
        <v>82.739034008773928</v>
      </c>
      <c r="P168">
        <v>106.63974362052311</v>
      </c>
      <c r="Q168">
        <v>90.500332744687256</v>
      </c>
      <c r="R168">
        <v>88.918161242196561</v>
      </c>
      <c r="S168">
        <v>129.28701451934623</v>
      </c>
      <c r="T168">
        <v>105.38735736754144</v>
      </c>
      <c r="U168">
        <v>107.56983222737189</v>
      </c>
      <c r="V168">
        <v>94.966306026036747</v>
      </c>
      <c r="W168">
        <v>112.16256019843868</v>
      </c>
      <c r="X168">
        <v>112.79440443250117</v>
      </c>
      <c r="Y168">
        <v>113.61074279334012</v>
      </c>
      <c r="Z168">
        <v>94.351095119295536</v>
      </c>
      <c r="AA168">
        <v>107.01317403138218</v>
      </c>
      <c r="AB168">
        <v>88.856049770298526</v>
      </c>
      <c r="AC168">
        <v>105.65260526167638</v>
      </c>
      <c r="AD168">
        <v>111.46694391514065</v>
      </c>
      <c r="AE168">
        <v>97.323125513226188</v>
      </c>
      <c r="AF168">
        <v>126.39035245237567</v>
      </c>
      <c r="AG168">
        <v>122.12113359110127</v>
      </c>
      <c r="AH168">
        <v>113.28928971176886</v>
      </c>
      <c r="AI168">
        <v>107.07381397832174</v>
      </c>
      <c r="AJ168">
        <v>113.41173026853143</v>
      </c>
      <c r="AK168">
        <v>83.543718713761265</v>
      </c>
      <c r="AL168">
        <v>95.881371553761838</v>
      </c>
      <c r="AM168">
        <v>93.518341713679234</v>
      </c>
      <c r="AN168">
        <v>115.57443419406833</v>
      </c>
      <c r="AO168">
        <v>105.32529705482226</v>
      </c>
      <c r="AP168">
        <v>81.204584069832464</v>
      </c>
      <c r="AQ168">
        <v>92.758861395219</v>
      </c>
      <c r="AR168">
        <v>66.4834715431858</v>
      </c>
      <c r="AS168">
        <v>105.2135306778324</v>
      </c>
      <c r="AT168">
        <v>91.409905681957582</v>
      </c>
      <c r="AU168">
        <v>102.85390491338099</v>
      </c>
      <c r="AV168">
        <v>86.354152344225355</v>
      </c>
      <c r="AW168">
        <v>99.688440402177847</v>
      </c>
      <c r="AX168">
        <v>143.65959920477587</v>
      </c>
      <c r="AY168">
        <v>89.875401043058758</v>
      </c>
      <c r="AZ168">
        <v>73.016266550773523</v>
      </c>
      <c r="BA168">
        <v>85.122760300969702</v>
      </c>
      <c r="BB168">
        <v>78.558712656132414</v>
      </c>
      <c r="BC168">
        <v>101.85760685369426</v>
      </c>
      <c r="BD168">
        <v>104.35862898952375</v>
      </c>
      <c r="BE168">
        <v>92.059539625251901</v>
      </c>
      <c r="BF168">
        <v>108.90872800876895</v>
      </c>
      <c r="BG168">
        <v>85.454986238091436</v>
      </c>
      <c r="BH168">
        <v>75.965633743137758</v>
      </c>
      <c r="BI168">
        <v>83.85091145633568</v>
      </c>
      <c r="BJ168">
        <v>100.73696534417596</v>
      </c>
      <c r="BK168">
        <v>87.000958839918837</v>
      </c>
      <c r="BL168">
        <v>143.34204203239807</v>
      </c>
      <c r="BM168">
        <v>87.805222282793594</v>
      </c>
      <c r="BN168">
        <v>101.37217470365752</v>
      </c>
      <c r="BO168">
        <v>94.825808494072433</v>
      </c>
      <c r="BP168">
        <v>96.328425470146655</v>
      </c>
      <c r="BQ168">
        <v>94.843471556601713</v>
      </c>
      <c r="BR168">
        <v>126.46402573147819</v>
      </c>
      <c r="BS168">
        <v>97.031291839944885</v>
      </c>
      <c r="BT168">
        <v>78.307718962527701</v>
      </c>
      <c r="BU168">
        <v>97.841821018108874</v>
      </c>
      <c r="BV168">
        <v>69.191649126686897</v>
      </c>
      <c r="BW168">
        <v>97.984178952721933</v>
      </c>
      <c r="BX168">
        <v>110.04615375217706</v>
      </c>
      <c r="BY168">
        <v>126.7852929013211</v>
      </c>
      <c r="BZ168">
        <v>99.60095929722668</v>
      </c>
      <c r="CA168">
        <v>122.55107438106663</v>
      </c>
      <c r="CB168">
        <v>109.77731770635711</v>
      </c>
      <c r="CC168">
        <v>100.41591550062296</v>
      </c>
      <c r="CD168">
        <v>107.9105902644676</v>
      </c>
      <c r="CE168">
        <v>115.92849005061989</v>
      </c>
      <c r="CF168">
        <v>77.451673263226198</v>
      </c>
      <c r="CG168">
        <v>100.97607684463756</v>
      </c>
      <c r="CH168">
        <v>103.67390034369467</v>
      </c>
      <c r="CI168">
        <v>110.23404948744383</v>
      </c>
      <c r="CJ168">
        <v>98.907923221967849</v>
      </c>
      <c r="CK168">
        <v>82.260616547381019</v>
      </c>
      <c r="CL168">
        <v>120.32280384897595</v>
      </c>
      <c r="CM168">
        <v>107.63932002051146</v>
      </c>
      <c r="CN168">
        <v>125.22987156228908</v>
      </c>
      <c r="CO168">
        <v>63.335867396794612</v>
      </c>
      <c r="CP168">
        <v>98.000359740241564</v>
      </c>
      <c r="CQ168">
        <v>88.227399393365246</v>
      </c>
      <c r="CR168">
        <v>86.178343249691267</v>
      </c>
      <c r="CS168">
        <v>114.09362141782121</v>
      </c>
      <c r="CT168">
        <v>105.06460759061474</v>
      </c>
      <c r="CU168">
        <v>100.79194880324492</v>
      </c>
      <c r="CV168">
        <v>88.406161248297792</v>
      </c>
      <c r="CW168">
        <v>117.79904472645435</v>
      </c>
    </row>
    <row r="169" spans="1:101" x14ac:dyDescent="0.3">
      <c r="A169">
        <f t="shared" si="2"/>
        <v>0.65476190476190288</v>
      </c>
      <c r="B169">
        <v>110.5240646107373</v>
      </c>
      <c r="C169">
        <v>118.35614215844114</v>
      </c>
      <c r="D169">
        <v>111.89600008484368</v>
      </c>
      <c r="E169">
        <v>92.422230996733461</v>
      </c>
      <c r="F169">
        <v>116.48721306072774</v>
      </c>
      <c r="G169">
        <v>96.675936803029984</v>
      </c>
      <c r="H169">
        <v>137.52239357468616</v>
      </c>
      <c r="I169">
        <v>122.58796457223552</v>
      </c>
      <c r="J169">
        <v>105.99964332409162</v>
      </c>
      <c r="K169">
        <v>108.88983169618356</v>
      </c>
      <c r="L169">
        <v>81.617573490079266</v>
      </c>
      <c r="M169">
        <v>88.623384640517472</v>
      </c>
      <c r="N169">
        <v>101.66687286957008</v>
      </c>
      <c r="O169">
        <v>82.107929587708455</v>
      </c>
      <c r="P169">
        <v>104.00782440905805</v>
      </c>
      <c r="Q169">
        <v>91.137271173428815</v>
      </c>
      <c r="R169">
        <v>89.548261356336127</v>
      </c>
      <c r="S169">
        <v>127.05632793324889</v>
      </c>
      <c r="T169">
        <v>104.90041444923254</v>
      </c>
      <c r="U169">
        <v>107.88451916280515</v>
      </c>
      <c r="V169">
        <v>95.487134172789482</v>
      </c>
      <c r="W169">
        <v>113.53693029524408</v>
      </c>
      <c r="X169">
        <v>112.79118522187657</v>
      </c>
      <c r="Y169">
        <v>112.82934698958034</v>
      </c>
      <c r="Z169">
        <v>93.87556387102461</v>
      </c>
      <c r="AA169">
        <v>108.39540555197662</v>
      </c>
      <c r="AB169">
        <v>89.964936206558363</v>
      </c>
      <c r="AC169">
        <v>104.80251218489298</v>
      </c>
      <c r="AD169">
        <v>110.53743593489287</v>
      </c>
      <c r="AE169">
        <v>97.950794380030814</v>
      </c>
      <c r="AF169">
        <v>122.63274974246157</v>
      </c>
      <c r="AG169">
        <v>120.81880143572907</v>
      </c>
      <c r="AH169">
        <v>111.85764108265266</v>
      </c>
      <c r="AI169">
        <v>105.97312794753742</v>
      </c>
      <c r="AJ169">
        <v>115.23051960538837</v>
      </c>
      <c r="AK169">
        <v>81.845360186958303</v>
      </c>
      <c r="AL169">
        <v>94.075757357652023</v>
      </c>
      <c r="AM169">
        <v>93.376130888692273</v>
      </c>
      <c r="AN169">
        <v>116.09933802824857</v>
      </c>
      <c r="AO169">
        <v>102.6757277997465</v>
      </c>
      <c r="AP169">
        <v>80.490480433168926</v>
      </c>
      <c r="AQ169">
        <v>93.580533127511046</v>
      </c>
      <c r="AR169">
        <v>66.755526765859997</v>
      </c>
      <c r="AS169">
        <v>105.39991191662061</v>
      </c>
      <c r="AT169">
        <v>90.43615387215921</v>
      </c>
      <c r="AU169">
        <v>103.52675164496537</v>
      </c>
      <c r="AV169">
        <v>86.334050939892052</v>
      </c>
      <c r="AW169">
        <v>99.225867090775623</v>
      </c>
      <c r="AX169">
        <v>144.5827020947396</v>
      </c>
      <c r="AY169">
        <v>88.409723038451531</v>
      </c>
      <c r="AZ169">
        <v>71.963616307191145</v>
      </c>
      <c r="BA169">
        <v>84.767583999391633</v>
      </c>
      <c r="BB169">
        <v>79.211288611416535</v>
      </c>
      <c r="BC169">
        <v>99.40105457515476</v>
      </c>
      <c r="BD169">
        <v>104.89415959306939</v>
      </c>
      <c r="BE169">
        <v>93.030217842738097</v>
      </c>
      <c r="BF169">
        <v>109.2868751268672</v>
      </c>
      <c r="BG169">
        <v>86.414377694322354</v>
      </c>
      <c r="BH169">
        <v>75.918738566293598</v>
      </c>
      <c r="BI169">
        <v>82.429234591999119</v>
      </c>
      <c r="BJ169">
        <v>101.80734990680628</v>
      </c>
      <c r="BK169">
        <v>84.965848075012715</v>
      </c>
      <c r="BL169">
        <v>142.01050581883763</v>
      </c>
      <c r="BM169">
        <v>89.52867188215879</v>
      </c>
      <c r="BN169">
        <v>99.577697131945285</v>
      </c>
      <c r="BO169">
        <v>94.829774361679242</v>
      </c>
      <c r="BP169">
        <v>97.315091722771442</v>
      </c>
      <c r="BQ169">
        <v>94.218082663298787</v>
      </c>
      <c r="BR169">
        <v>126.28611963700546</v>
      </c>
      <c r="BS169">
        <v>96.402328834660224</v>
      </c>
      <c r="BT169">
        <v>77.794922684592066</v>
      </c>
      <c r="BU169">
        <v>97.438746478977279</v>
      </c>
      <c r="BV169">
        <v>68.447701064602697</v>
      </c>
      <c r="BW169">
        <v>98.851009298722232</v>
      </c>
      <c r="BX169">
        <v>108.60610529901987</v>
      </c>
      <c r="BY169">
        <v>127.20194163290168</v>
      </c>
      <c r="BZ169">
        <v>100.69984824669631</v>
      </c>
      <c r="CA169">
        <v>122.31765882663831</v>
      </c>
      <c r="CB169">
        <v>112.36163080589044</v>
      </c>
      <c r="CC169">
        <v>101.05408120662396</v>
      </c>
      <c r="CD169">
        <v>105.77233257393654</v>
      </c>
      <c r="CE169">
        <v>114.56855323129759</v>
      </c>
      <c r="CF169">
        <v>77.816263110772852</v>
      </c>
      <c r="CG169">
        <v>101.26480632692832</v>
      </c>
      <c r="CH169">
        <v>105.84652784990043</v>
      </c>
      <c r="CI169">
        <v>107.75087396038332</v>
      </c>
      <c r="CJ169">
        <v>98.327498619837939</v>
      </c>
      <c r="CK169">
        <v>82.244546567101779</v>
      </c>
      <c r="CL169">
        <v>121.35807153854262</v>
      </c>
      <c r="CM169">
        <v>107.0991777571798</v>
      </c>
      <c r="CN169">
        <v>124.73978852415222</v>
      </c>
      <c r="CO169">
        <v>64.184681166677976</v>
      </c>
      <c r="CP169">
        <v>100.44679200240428</v>
      </c>
      <c r="CQ169">
        <v>88.748270143782818</v>
      </c>
      <c r="CR169">
        <v>86.055815412094645</v>
      </c>
      <c r="CS169">
        <v>113.61701823597413</v>
      </c>
      <c r="CT169">
        <v>104.65336298823516</v>
      </c>
      <c r="CU169">
        <v>102.19605517886595</v>
      </c>
      <c r="CV169">
        <v>88.234338873645953</v>
      </c>
      <c r="CW169">
        <v>121.37330458780484</v>
      </c>
    </row>
    <row r="170" spans="1:101" x14ac:dyDescent="0.3">
      <c r="A170">
        <f t="shared" si="2"/>
        <v>0.65873015873015683</v>
      </c>
      <c r="B170">
        <v>112.66473438716729</v>
      </c>
      <c r="C170">
        <v>116.97055346125927</v>
      </c>
      <c r="D170">
        <v>111.14063245072974</v>
      </c>
      <c r="E170">
        <v>90.989935662583832</v>
      </c>
      <c r="F170">
        <v>115.2863862129647</v>
      </c>
      <c r="G170">
        <v>96.145046990849707</v>
      </c>
      <c r="H170">
        <v>141.18941669333165</v>
      </c>
      <c r="I170">
        <v>121.61890397186644</v>
      </c>
      <c r="J170">
        <v>103.20079443344036</v>
      </c>
      <c r="K170">
        <v>107.49263187874817</v>
      </c>
      <c r="L170">
        <v>81.029469321894538</v>
      </c>
      <c r="M170">
        <v>88.816865045655149</v>
      </c>
      <c r="N170">
        <v>102.90942330061885</v>
      </c>
      <c r="O170">
        <v>83.549116982911315</v>
      </c>
      <c r="P170">
        <v>103.29314580698279</v>
      </c>
      <c r="Q170">
        <v>92.794334301811645</v>
      </c>
      <c r="R170">
        <v>89.171636610271861</v>
      </c>
      <c r="S170">
        <v>125.40199098183051</v>
      </c>
      <c r="T170">
        <v>104.38467327282412</v>
      </c>
      <c r="U170">
        <v>107.81296612827455</v>
      </c>
      <c r="V170">
        <v>95.764942028529902</v>
      </c>
      <c r="W170">
        <v>114.00701113257865</v>
      </c>
      <c r="X170">
        <v>110.34761738901457</v>
      </c>
      <c r="Y170">
        <v>113.3382347870691</v>
      </c>
      <c r="Z170">
        <v>94.545512987397487</v>
      </c>
      <c r="AA170">
        <v>107.98836699277369</v>
      </c>
      <c r="AB170">
        <v>89.052274111950467</v>
      </c>
      <c r="AC170">
        <v>102.74124023299582</v>
      </c>
      <c r="AD170">
        <v>109.37863328900264</v>
      </c>
      <c r="AE170">
        <v>98.558941839316304</v>
      </c>
      <c r="AF170">
        <v>125.12244324028075</v>
      </c>
      <c r="AG170">
        <v>121.33597552628021</v>
      </c>
      <c r="AH170">
        <v>112.8979036776625</v>
      </c>
      <c r="AI170">
        <v>104.05592595629442</v>
      </c>
      <c r="AJ170">
        <v>115.54196600262418</v>
      </c>
      <c r="AK170">
        <v>81.897284747291167</v>
      </c>
      <c r="AL170">
        <v>93.716339184390634</v>
      </c>
      <c r="AM170">
        <v>92.807293750393086</v>
      </c>
      <c r="AN170">
        <v>116.96343919404899</v>
      </c>
      <c r="AO170">
        <v>101.1784422613099</v>
      </c>
      <c r="AP170">
        <v>79.817363360584267</v>
      </c>
      <c r="AQ170">
        <v>93.397267401721507</v>
      </c>
      <c r="AR170">
        <v>66.03583796815397</v>
      </c>
      <c r="AS170">
        <v>103.6270830588897</v>
      </c>
      <c r="AT170">
        <v>91.61949782232648</v>
      </c>
      <c r="AU170">
        <v>104.30456580543778</v>
      </c>
      <c r="AV170">
        <v>84.91017836763676</v>
      </c>
      <c r="AW170">
        <v>98.65670111311502</v>
      </c>
      <c r="AX170">
        <v>146.78063416608617</v>
      </c>
      <c r="AY170">
        <v>88.987534329921374</v>
      </c>
      <c r="AZ170">
        <v>72.597142375003074</v>
      </c>
      <c r="BA170">
        <v>87.017508538254461</v>
      </c>
      <c r="BB170">
        <v>78.755446389835527</v>
      </c>
      <c r="BC170">
        <v>98.041616952534511</v>
      </c>
      <c r="BD170">
        <v>105.90055256046945</v>
      </c>
      <c r="BE170">
        <v>92.910777353590674</v>
      </c>
      <c r="BF170">
        <v>108.87371447616457</v>
      </c>
      <c r="BG170">
        <v>84.820828190482729</v>
      </c>
      <c r="BH170">
        <v>78.205415689156666</v>
      </c>
      <c r="BI170">
        <v>82.204195825983632</v>
      </c>
      <c r="BJ170">
        <v>101.88479796093522</v>
      </c>
      <c r="BK170">
        <v>85.767277271803195</v>
      </c>
      <c r="BL170">
        <v>141.9597624752696</v>
      </c>
      <c r="BM170">
        <v>90.281190020168296</v>
      </c>
      <c r="BN170">
        <v>99.467501297288493</v>
      </c>
      <c r="BO170">
        <v>95.725522120623225</v>
      </c>
      <c r="BP170">
        <v>97.666714727344925</v>
      </c>
      <c r="BQ170">
        <v>94.547441284718218</v>
      </c>
      <c r="BR170">
        <v>124.77610888939346</v>
      </c>
      <c r="BS170">
        <v>97.657703101028943</v>
      </c>
      <c r="BT170">
        <v>79.445140886680008</v>
      </c>
      <c r="BU170">
        <v>97.141063906280976</v>
      </c>
      <c r="BV170">
        <v>69.357351919320735</v>
      </c>
      <c r="BW170">
        <v>96.460641004138552</v>
      </c>
      <c r="BX170">
        <v>108.05949615467716</v>
      </c>
      <c r="BY170">
        <v>128.46802713030692</v>
      </c>
      <c r="BZ170">
        <v>103.31665205479861</v>
      </c>
      <c r="CA170">
        <v>122.63852167104805</v>
      </c>
      <c r="CB170">
        <v>114.05458413493405</v>
      </c>
      <c r="CC170">
        <v>101.54834725183871</v>
      </c>
      <c r="CD170">
        <v>104.927426653254</v>
      </c>
      <c r="CE170">
        <v>112.18673989560219</v>
      </c>
      <c r="CF170">
        <v>79.106550320452641</v>
      </c>
      <c r="CG170">
        <v>99.990753924971543</v>
      </c>
      <c r="CH170">
        <v>106.43067748180491</v>
      </c>
      <c r="CI170">
        <v>106.59491310924673</v>
      </c>
      <c r="CJ170">
        <v>94.175097482996421</v>
      </c>
      <c r="CK170">
        <v>82.805609763783266</v>
      </c>
      <c r="CL170">
        <v>121.02361581226644</v>
      </c>
      <c r="CM170">
        <v>104.98801599208508</v>
      </c>
      <c r="CN170">
        <v>121.12408057943084</v>
      </c>
      <c r="CO170">
        <v>65.51540649485905</v>
      </c>
      <c r="CP170">
        <v>102.7071211950538</v>
      </c>
      <c r="CQ170">
        <v>90.235880244531984</v>
      </c>
      <c r="CR170">
        <v>83.91868615868492</v>
      </c>
      <c r="CS170">
        <v>114.75990947014591</v>
      </c>
      <c r="CT170">
        <v>102.11929035693819</v>
      </c>
      <c r="CU170">
        <v>101.41780939626615</v>
      </c>
      <c r="CV170">
        <v>87.891851321948877</v>
      </c>
      <c r="CW170">
        <v>120.88252916134493</v>
      </c>
    </row>
    <row r="171" spans="1:101" x14ac:dyDescent="0.3">
      <c r="A171">
        <f t="shared" si="2"/>
        <v>0.66269841269841079</v>
      </c>
      <c r="B171">
        <v>111.61647410441007</v>
      </c>
      <c r="C171">
        <v>116.0904351440398</v>
      </c>
      <c r="D171">
        <v>110.36421182415657</v>
      </c>
      <c r="E171">
        <v>91.886224775276929</v>
      </c>
      <c r="F171">
        <v>117.19157908156768</v>
      </c>
      <c r="G171">
        <v>95.733207952840218</v>
      </c>
      <c r="H171">
        <v>141.74640409027555</v>
      </c>
      <c r="I171">
        <v>120.71803510921438</v>
      </c>
      <c r="J171">
        <v>104.15230957058401</v>
      </c>
      <c r="K171">
        <v>106.69451214135496</v>
      </c>
      <c r="L171">
        <v>82.467727798394719</v>
      </c>
      <c r="M171">
        <v>87.638361691158508</v>
      </c>
      <c r="N171">
        <v>102.66758013948045</v>
      </c>
      <c r="O171">
        <v>82.565158552259675</v>
      </c>
      <c r="P171">
        <v>105.0202332593889</v>
      </c>
      <c r="Q171">
        <v>93.324266716541842</v>
      </c>
      <c r="R171">
        <v>89.884963427277853</v>
      </c>
      <c r="S171">
        <v>125.29561824412204</v>
      </c>
      <c r="T171">
        <v>104.599886500029</v>
      </c>
      <c r="U171">
        <v>107.50828834927739</v>
      </c>
      <c r="V171">
        <v>96.800279834087561</v>
      </c>
      <c r="W171">
        <v>115.47802059691244</v>
      </c>
      <c r="X171">
        <v>108.78034955943724</v>
      </c>
      <c r="Y171">
        <v>111.85619002916827</v>
      </c>
      <c r="Z171">
        <v>97.094552023376679</v>
      </c>
      <c r="AA171">
        <v>106.88324790522402</v>
      </c>
      <c r="AB171">
        <v>87.446080928257047</v>
      </c>
      <c r="AC171">
        <v>104.64369775990046</v>
      </c>
      <c r="AD171">
        <v>110.99649026503164</v>
      </c>
      <c r="AE171">
        <v>99.309485905209186</v>
      </c>
      <c r="AF171">
        <v>123.38716551006519</v>
      </c>
      <c r="AG171">
        <v>118.72280328581442</v>
      </c>
      <c r="AH171">
        <v>112.33700586208751</v>
      </c>
      <c r="AI171">
        <v>105.27264652235299</v>
      </c>
      <c r="AJ171">
        <v>114.72870207358186</v>
      </c>
      <c r="AK171">
        <v>80.048826769494312</v>
      </c>
      <c r="AL171">
        <v>93.696351732349981</v>
      </c>
      <c r="AM171">
        <v>91.656113117529628</v>
      </c>
      <c r="AN171">
        <v>118.04013043753815</v>
      </c>
      <c r="AO171">
        <v>101.84380353352331</v>
      </c>
      <c r="AP171">
        <v>80.27260942569643</v>
      </c>
      <c r="AQ171">
        <v>93.887636660258266</v>
      </c>
      <c r="AR171">
        <v>64.690875081771821</v>
      </c>
      <c r="AS171">
        <v>101.79159975366451</v>
      </c>
      <c r="AT171">
        <v>91.602269641415376</v>
      </c>
      <c r="AU171">
        <v>104.27604039824983</v>
      </c>
      <c r="AV171">
        <v>86.127190876150095</v>
      </c>
      <c r="AW171">
        <v>98.5427398505946</v>
      </c>
      <c r="AX171">
        <v>148.40722973497657</v>
      </c>
      <c r="AY171">
        <v>87.348836058364256</v>
      </c>
      <c r="AZ171">
        <v>71.851940668347865</v>
      </c>
      <c r="BA171">
        <v>86.740369387028096</v>
      </c>
      <c r="BB171">
        <v>79.347232162439724</v>
      </c>
      <c r="BC171">
        <v>96.175508427825363</v>
      </c>
      <c r="BD171">
        <v>105.16029210704275</v>
      </c>
      <c r="BE171">
        <v>93.460016410068249</v>
      </c>
      <c r="BF171">
        <v>109.20090044340097</v>
      </c>
      <c r="BG171">
        <v>84.522355426935292</v>
      </c>
      <c r="BH171">
        <v>78.451411773078505</v>
      </c>
      <c r="BI171">
        <v>81.795487430754051</v>
      </c>
      <c r="BJ171">
        <v>99.435870991909027</v>
      </c>
      <c r="BK171">
        <v>84.932090129891691</v>
      </c>
      <c r="BL171">
        <v>143.95704819912848</v>
      </c>
      <c r="BM171">
        <v>90.852464151622627</v>
      </c>
      <c r="BN171">
        <v>100.91605486495855</v>
      </c>
      <c r="BO171">
        <v>97.975896662521023</v>
      </c>
      <c r="BP171">
        <v>95.884235156652508</v>
      </c>
      <c r="BQ171">
        <v>93.782219942513279</v>
      </c>
      <c r="BR171">
        <v>123.69199690746591</v>
      </c>
      <c r="BS171">
        <v>97.021962052684231</v>
      </c>
      <c r="BT171">
        <v>79.306665382805022</v>
      </c>
      <c r="BU171">
        <v>98.379094735145046</v>
      </c>
      <c r="BV171">
        <v>69.339140557487909</v>
      </c>
      <c r="BW171">
        <v>95.174997598323131</v>
      </c>
      <c r="BX171">
        <v>107.94950432418247</v>
      </c>
      <c r="BY171">
        <v>128.39961200282548</v>
      </c>
      <c r="BZ171">
        <v>102.3279108339065</v>
      </c>
      <c r="CA171">
        <v>123.26628543214413</v>
      </c>
      <c r="CB171">
        <v>115.68948050876438</v>
      </c>
      <c r="CC171">
        <v>101.46916001722967</v>
      </c>
      <c r="CD171">
        <v>104.20458037370236</v>
      </c>
      <c r="CE171">
        <v>111.2949479788402</v>
      </c>
      <c r="CF171">
        <v>79.444380361849554</v>
      </c>
      <c r="CG171">
        <v>99.545779449893928</v>
      </c>
      <c r="CH171">
        <v>107.58875025583239</v>
      </c>
      <c r="CI171">
        <v>107.03481383603241</v>
      </c>
      <c r="CJ171">
        <v>96.822661801384015</v>
      </c>
      <c r="CK171">
        <v>84.407142081258854</v>
      </c>
      <c r="CL171">
        <v>119.22597468598819</v>
      </c>
      <c r="CM171">
        <v>105.57353702222842</v>
      </c>
      <c r="CN171">
        <v>120.7714715152881</v>
      </c>
      <c r="CO171">
        <v>64.931349006201586</v>
      </c>
      <c r="CP171">
        <v>103.9728478377192</v>
      </c>
      <c r="CQ171">
        <v>90.402187037077425</v>
      </c>
      <c r="CR171">
        <v>84.279761193813442</v>
      </c>
      <c r="CS171">
        <v>114.99588067201663</v>
      </c>
      <c r="CT171">
        <v>103.26464492773999</v>
      </c>
      <c r="CU171">
        <v>102.12420919831668</v>
      </c>
      <c r="CV171">
        <v>88.289678120969313</v>
      </c>
      <c r="CW171">
        <v>120.71866289131241</v>
      </c>
    </row>
    <row r="172" spans="1:101" x14ac:dyDescent="0.3">
      <c r="A172">
        <f t="shared" si="2"/>
        <v>0.66666666666666474</v>
      </c>
      <c r="B172">
        <v>108.34721515211736</v>
      </c>
      <c r="C172">
        <v>115.45442004759128</v>
      </c>
      <c r="D172">
        <v>112.22903224139118</v>
      </c>
      <c r="E172">
        <v>91.585070193055202</v>
      </c>
      <c r="F172">
        <v>117.32545736861816</v>
      </c>
      <c r="G172">
        <v>95.332806300408521</v>
      </c>
      <c r="H172">
        <v>142.88490010058356</v>
      </c>
      <c r="I172">
        <v>117.05051139155299</v>
      </c>
      <c r="J172">
        <v>102.10578945980969</v>
      </c>
      <c r="K172">
        <v>106.75069995141443</v>
      </c>
      <c r="L172">
        <v>81.753283904045588</v>
      </c>
      <c r="M172">
        <v>85.991984781343788</v>
      </c>
      <c r="N172">
        <v>103.55896097623656</v>
      </c>
      <c r="O172">
        <v>81.926148431508082</v>
      </c>
      <c r="P172">
        <v>104.08620370935856</v>
      </c>
      <c r="Q172">
        <v>93.930421266692264</v>
      </c>
      <c r="R172">
        <v>88.147827268679038</v>
      </c>
      <c r="S172">
        <v>124.77825329088036</v>
      </c>
      <c r="T172">
        <v>105.61633424992607</v>
      </c>
      <c r="U172">
        <v>106.68132384534705</v>
      </c>
      <c r="V172">
        <v>97.303210823959233</v>
      </c>
      <c r="W172">
        <v>116.82524453082307</v>
      </c>
      <c r="X172">
        <v>107.49132904686489</v>
      </c>
      <c r="Y172">
        <v>111.525693505677</v>
      </c>
      <c r="Z172">
        <v>97.051647079485818</v>
      </c>
      <c r="AA172">
        <v>108.37466734008304</v>
      </c>
      <c r="AB172">
        <v>89.701253776460348</v>
      </c>
      <c r="AC172">
        <v>107.39999480780502</v>
      </c>
      <c r="AD172">
        <v>111.82798304031621</v>
      </c>
      <c r="AE172">
        <v>102.79781003287718</v>
      </c>
      <c r="AF172">
        <v>119.46470800034282</v>
      </c>
      <c r="AG172">
        <v>116.88848453954768</v>
      </c>
      <c r="AH172">
        <v>113.55729809504606</v>
      </c>
      <c r="AI172">
        <v>107.68507485267932</v>
      </c>
      <c r="AJ172">
        <v>114.01584451150872</v>
      </c>
      <c r="AK172">
        <v>79.065685736270126</v>
      </c>
      <c r="AL172">
        <v>93.4365041809057</v>
      </c>
      <c r="AM172">
        <v>92.482145838896145</v>
      </c>
      <c r="AN172">
        <v>116.82176933776059</v>
      </c>
      <c r="AO172">
        <v>102.7816998129876</v>
      </c>
      <c r="AP172">
        <v>80.228694237045403</v>
      </c>
      <c r="AQ172">
        <v>94.305133780533723</v>
      </c>
      <c r="AR172">
        <v>64.134013733142936</v>
      </c>
      <c r="AS172">
        <v>102.82796937165166</v>
      </c>
      <c r="AT172">
        <v>90.627222713000677</v>
      </c>
      <c r="AU172">
        <v>102.5126628648117</v>
      </c>
      <c r="AV172">
        <v>85.37440870611492</v>
      </c>
      <c r="AW172">
        <v>98.072425434602238</v>
      </c>
      <c r="AX172">
        <v>152.96653555749219</v>
      </c>
      <c r="AY172">
        <v>88.530617480470269</v>
      </c>
      <c r="AZ172">
        <v>71.254035795633314</v>
      </c>
      <c r="BA172">
        <v>87.775936948937428</v>
      </c>
      <c r="BB172">
        <v>79.462567324484553</v>
      </c>
      <c r="BC172">
        <v>98.101726822541167</v>
      </c>
      <c r="BD172">
        <v>105.45052506901949</v>
      </c>
      <c r="BE172">
        <v>94.608905355349904</v>
      </c>
      <c r="BF172">
        <v>110.35061172082791</v>
      </c>
      <c r="BG172">
        <v>84.760035505402797</v>
      </c>
      <c r="BH172">
        <v>79.292367876558501</v>
      </c>
      <c r="BI172">
        <v>81.085021958913174</v>
      </c>
      <c r="BJ172">
        <v>101.27957469630127</v>
      </c>
      <c r="BK172">
        <v>84.351440391392572</v>
      </c>
      <c r="BL172">
        <v>144.93889924971552</v>
      </c>
      <c r="BM172">
        <v>89.810016314208184</v>
      </c>
      <c r="BN172">
        <v>100.49405677558993</v>
      </c>
      <c r="BO172">
        <v>99.029203438400359</v>
      </c>
      <c r="BP172">
        <v>95.444563663155392</v>
      </c>
      <c r="BQ172">
        <v>91.142447627833718</v>
      </c>
      <c r="BR172">
        <v>125.06368639516539</v>
      </c>
      <c r="BS172">
        <v>95.541324845542391</v>
      </c>
      <c r="BT172">
        <v>77.829668715871179</v>
      </c>
      <c r="BU172">
        <v>97.931504031990173</v>
      </c>
      <c r="BV172">
        <v>68.539451673030669</v>
      </c>
      <c r="BW172">
        <v>95.071249646815247</v>
      </c>
      <c r="BX172">
        <v>107.57736335152751</v>
      </c>
      <c r="BY172">
        <v>126.30068211687359</v>
      </c>
      <c r="BZ172">
        <v>102.8649736684157</v>
      </c>
      <c r="CA172">
        <v>122.72291052387185</v>
      </c>
      <c r="CB172">
        <v>114.13591352848618</v>
      </c>
      <c r="CC172">
        <v>100.94301356561732</v>
      </c>
      <c r="CD172">
        <v>104.86199612371875</v>
      </c>
      <c r="CE172">
        <v>111.46630101079285</v>
      </c>
      <c r="CF172">
        <v>79.120730001477369</v>
      </c>
      <c r="CG172">
        <v>99.436237688540913</v>
      </c>
      <c r="CH172">
        <v>109.87958361103856</v>
      </c>
      <c r="CI172">
        <v>104.29839226244204</v>
      </c>
      <c r="CJ172">
        <v>96.501803496921056</v>
      </c>
      <c r="CK172">
        <v>83.009462844511802</v>
      </c>
      <c r="CL172">
        <v>118.75635468625025</v>
      </c>
      <c r="CM172">
        <v>102.8954855589417</v>
      </c>
      <c r="CN172">
        <v>121.89800898174292</v>
      </c>
      <c r="CO172">
        <v>63.851310953086397</v>
      </c>
      <c r="CP172">
        <v>102.62747593182179</v>
      </c>
      <c r="CQ172">
        <v>88.526280072611542</v>
      </c>
      <c r="CR172">
        <v>83.727375594747869</v>
      </c>
      <c r="CS172">
        <v>115.30101815492695</v>
      </c>
      <c r="CT172">
        <v>103.96789474216868</v>
      </c>
      <c r="CU172">
        <v>103.45442159495438</v>
      </c>
      <c r="CV172">
        <v>86.482096952026438</v>
      </c>
      <c r="CW172">
        <v>123.12224244422232</v>
      </c>
    </row>
    <row r="173" spans="1:101" x14ac:dyDescent="0.3">
      <c r="A173">
        <f t="shared" si="2"/>
        <v>0.6706349206349187</v>
      </c>
      <c r="B173">
        <v>107.92505476290368</v>
      </c>
      <c r="C173">
        <v>116.58060140869807</v>
      </c>
      <c r="D173">
        <v>114.4713953882012</v>
      </c>
      <c r="E173">
        <v>91.045201822245545</v>
      </c>
      <c r="F173">
        <v>115.77182337202795</v>
      </c>
      <c r="G173">
        <v>96.02846638819652</v>
      </c>
      <c r="H173">
        <v>146.0736045810128</v>
      </c>
      <c r="I173">
        <v>115.83269151960289</v>
      </c>
      <c r="J173">
        <v>101.22549856601346</v>
      </c>
      <c r="K173">
        <v>107.24488745021171</v>
      </c>
      <c r="L173">
        <v>81.080420172613145</v>
      </c>
      <c r="M173">
        <v>84.211187592124091</v>
      </c>
      <c r="N173">
        <v>102.11024622270709</v>
      </c>
      <c r="O173">
        <v>80.393949453916818</v>
      </c>
      <c r="P173">
        <v>103.77098789667281</v>
      </c>
      <c r="Q173">
        <v>93.899843926098626</v>
      </c>
      <c r="R173">
        <v>88.148047887564857</v>
      </c>
      <c r="S173">
        <v>125.84029230957438</v>
      </c>
      <c r="T173">
        <v>104.64263102833367</v>
      </c>
      <c r="U173">
        <v>106.3980423531095</v>
      </c>
      <c r="V173">
        <v>96.668890859339825</v>
      </c>
      <c r="W173">
        <v>117.61639234570181</v>
      </c>
      <c r="X173">
        <v>108.67801409840845</v>
      </c>
      <c r="Y173">
        <v>114.10602444956999</v>
      </c>
      <c r="Z173">
        <v>97.824098499892273</v>
      </c>
      <c r="AA173">
        <v>107.19241447676966</v>
      </c>
      <c r="AB173">
        <v>89.588202138272734</v>
      </c>
      <c r="AC173">
        <v>107.46787189929103</v>
      </c>
      <c r="AD173">
        <v>110.88191741677927</v>
      </c>
      <c r="AE173">
        <v>103.57337054318444</v>
      </c>
      <c r="AF173">
        <v>120.54311424020666</v>
      </c>
      <c r="AG173">
        <v>117.7522710349895</v>
      </c>
      <c r="AH173">
        <v>113.7182182954954</v>
      </c>
      <c r="AI173">
        <v>105.64800260676988</v>
      </c>
      <c r="AJ173">
        <v>114.15054538901289</v>
      </c>
      <c r="AK173">
        <v>78.94556220811819</v>
      </c>
      <c r="AL173">
        <v>93.642132715331726</v>
      </c>
      <c r="AM173">
        <v>91.595229613386635</v>
      </c>
      <c r="AN173">
        <v>118.43106081109009</v>
      </c>
      <c r="AO173">
        <v>104.14483157997809</v>
      </c>
      <c r="AP173">
        <v>80.285787031321846</v>
      </c>
      <c r="AQ173">
        <v>94.185707659736423</v>
      </c>
      <c r="AR173">
        <v>62.87010921426495</v>
      </c>
      <c r="AS173">
        <v>102.17368562509672</v>
      </c>
      <c r="AT173">
        <v>91.839986615872533</v>
      </c>
      <c r="AU173">
        <v>101.80061617729361</v>
      </c>
      <c r="AV173">
        <v>85.934663915645459</v>
      </c>
      <c r="AW173">
        <v>97.923333139915499</v>
      </c>
      <c r="AX173">
        <v>151.74625661565668</v>
      </c>
      <c r="AY173">
        <v>88.456188745732135</v>
      </c>
      <c r="AZ173">
        <v>71.506348094178534</v>
      </c>
      <c r="BA173">
        <v>86.754563384090702</v>
      </c>
      <c r="BB173">
        <v>79.98151210748162</v>
      </c>
      <c r="BC173">
        <v>95.672293986909366</v>
      </c>
      <c r="BD173">
        <v>106.94632065994864</v>
      </c>
      <c r="BE173">
        <v>94.958148282122522</v>
      </c>
      <c r="BF173">
        <v>109.84514474072654</v>
      </c>
      <c r="BG173">
        <v>83.85995661583452</v>
      </c>
      <c r="BH173">
        <v>80.116842435731385</v>
      </c>
      <c r="BI173">
        <v>80.059059046656785</v>
      </c>
      <c r="BJ173">
        <v>101.92616504677495</v>
      </c>
      <c r="BK173">
        <v>84.384939830412094</v>
      </c>
      <c r="BL173">
        <v>148.26806241357082</v>
      </c>
      <c r="BM173">
        <v>89.623695785318034</v>
      </c>
      <c r="BN173">
        <v>100.18244394130146</v>
      </c>
      <c r="BO173">
        <v>99.78834876145163</v>
      </c>
      <c r="BP173">
        <v>94.440007782146424</v>
      </c>
      <c r="BQ173">
        <v>90.665759626425967</v>
      </c>
      <c r="BR173">
        <v>124.80779131481587</v>
      </c>
      <c r="BS173">
        <v>96.825102110740119</v>
      </c>
      <c r="BT173">
        <v>78.024599429062718</v>
      </c>
      <c r="BU173">
        <v>94.844746438053491</v>
      </c>
      <c r="BV173">
        <v>70.64833540832953</v>
      </c>
      <c r="BW173">
        <v>93.869514679044372</v>
      </c>
      <c r="BX173">
        <v>107.31480926450911</v>
      </c>
      <c r="BY173">
        <v>127.75962918154561</v>
      </c>
      <c r="BZ173">
        <v>102.92283565388</v>
      </c>
      <c r="CA173">
        <v>121.08455237999544</v>
      </c>
      <c r="CB173">
        <v>113.41597702529182</v>
      </c>
      <c r="CC173">
        <v>100.68043583173241</v>
      </c>
      <c r="CD173">
        <v>105.61913669216639</v>
      </c>
      <c r="CE173">
        <v>111.73766557825671</v>
      </c>
      <c r="CF173">
        <v>77.563660787017128</v>
      </c>
      <c r="CG173">
        <v>100.05816234451042</v>
      </c>
      <c r="CH173">
        <v>109.99787697448141</v>
      </c>
      <c r="CI173">
        <v>104.19803314308014</v>
      </c>
      <c r="CJ173">
        <v>97.302544168557205</v>
      </c>
      <c r="CK173">
        <v>83.785442051156821</v>
      </c>
      <c r="CL173">
        <v>117.34937281881578</v>
      </c>
      <c r="CM173">
        <v>101.12468584579237</v>
      </c>
      <c r="CN173">
        <v>122.67987693591095</v>
      </c>
      <c r="CO173">
        <v>62.510291310667469</v>
      </c>
      <c r="CP173">
        <v>100.8149637396405</v>
      </c>
      <c r="CQ173">
        <v>90.191766328427775</v>
      </c>
      <c r="CR173">
        <v>83.677248590187332</v>
      </c>
      <c r="CS173">
        <v>113.82435015965244</v>
      </c>
      <c r="CT173">
        <v>106.1825580499666</v>
      </c>
      <c r="CU173">
        <v>104.4238567194067</v>
      </c>
      <c r="CV173">
        <v>88.106578999817543</v>
      </c>
      <c r="CW173">
        <v>126.35258550715908</v>
      </c>
    </row>
    <row r="174" spans="1:101" x14ac:dyDescent="0.3">
      <c r="A174">
        <f t="shared" si="2"/>
        <v>0.67460317460317265</v>
      </c>
      <c r="B174">
        <v>106.04742564337792</v>
      </c>
      <c r="C174">
        <v>116.63877321201109</v>
      </c>
      <c r="D174">
        <v>112.71626119250345</v>
      </c>
      <c r="E174">
        <v>90.011597868487499</v>
      </c>
      <c r="F174">
        <v>116.67305981125149</v>
      </c>
      <c r="G174">
        <v>96.145666233981132</v>
      </c>
      <c r="H174">
        <v>146.23214099897217</v>
      </c>
      <c r="I174">
        <v>115.4690932827056</v>
      </c>
      <c r="J174">
        <v>101.0259081411558</v>
      </c>
      <c r="K174">
        <v>107.82134801879261</v>
      </c>
      <c r="L174">
        <v>80.177377956226707</v>
      </c>
      <c r="M174">
        <v>85.111803531622087</v>
      </c>
      <c r="N174">
        <v>103.48138356176487</v>
      </c>
      <c r="O174">
        <v>80.029017955527223</v>
      </c>
      <c r="P174">
        <v>103.24621336852016</v>
      </c>
      <c r="Q174">
        <v>93.806963315436263</v>
      </c>
      <c r="R174">
        <v>89.486705029158486</v>
      </c>
      <c r="S174">
        <v>125.17221741236149</v>
      </c>
      <c r="T174">
        <v>104.75066901864889</v>
      </c>
      <c r="U174">
        <v>107.29093738561906</v>
      </c>
      <c r="V174">
        <v>97.230409147380485</v>
      </c>
      <c r="W174">
        <v>117.84556769716758</v>
      </c>
      <c r="X174">
        <v>108.78479692144533</v>
      </c>
      <c r="Y174">
        <v>113.01583099415781</v>
      </c>
      <c r="Z174">
        <v>98.258091244303117</v>
      </c>
      <c r="AA174">
        <v>106.28327166215594</v>
      </c>
      <c r="AB174">
        <v>89.203360873285675</v>
      </c>
      <c r="AC174">
        <v>108.33559516985358</v>
      </c>
      <c r="AD174">
        <v>110.58843519425966</v>
      </c>
      <c r="AE174">
        <v>105.02424742192592</v>
      </c>
      <c r="AF174">
        <v>119.81623498019825</v>
      </c>
      <c r="AG174">
        <v>117.30893262199797</v>
      </c>
      <c r="AH174">
        <v>115.73311977587808</v>
      </c>
      <c r="AI174">
        <v>104.11562755808615</v>
      </c>
      <c r="AJ174">
        <v>116.06703230267107</v>
      </c>
      <c r="AK174">
        <v>78.93300382485549</v>
      </c>
      <c r="AL174">
        <v>92.999995007536413</v>
      </c>
      <c r="AM174">
        <v>94.264108207954877</v>
      </c>
      <c r="AN174">
        <v>120.50899132817786</v>
      </c>
      <c r="AO174">
        <v>104.70977880160198</v>
      </c>
      <c r="AP174">
        <v>81.910741310276009</v>
      </c>
      <c r="AQ174">
        <v>94.724966120821279</v>
      </c>
      <c r="AR174">
        <v>62.610105952422295</v>
      </c>
      <c r="AS174">
        <v>102.98794512987034</v>
      </c>
      <c r="AT174">
        <v>91.90583155203052</v>
      </c>
      <c r="AU174">
        <v>102.29185982792579</v>
      </c>
      <c r="AV174">
        <v>86.070871363254781</v>
      </c>
      <c r="AW174">
        <v>98.937469113960603</v>
      </c>
      <c r="AX174">
        <v>154.65127085982087</v>
      </c>
      <c r="AY174">
        <v>88.810847969079219</v>
      </c>
      <c r="AZ174">
        <v>73.397851938061223</v>
      </c>
      <c r="BA174">
        <v>85.754615767408836</v>
      </c>
      <c r="BB174">
        <v>79.530192824654193</v>
      </c>
      <c r="BC174">
        <v>95.875920761964096</v>
      </c>
      <c r="BD174">
        <v>106.73520467514818</v>
      </c>
      <c r="BE174">
        <v>94.902668427583848</v>
      </c>
      <c r="BF174">
        <v>108.1337585171769</v>
      </c>
      <c r="BG174">
        <v>84.388603307412239</v>
      </c>
      <c r="BH174">
        <v>81.814701111180312</v>
      </c>
      <c r="BI174">
        <v>80.166349037847837</v>
      </c>
      <c r="BJ174">
        <v>103.7773430532832</v>
      </c>
      <c r="BK174">
        <v>84.281160527176155</v>
      </c>
      <c r="BL174">
        <v>149.83263320176002</v>
      </c>
      <c r="BM174">
        <v>89.483692032922832</v>
      </c>
      <c r="BN174">
        <v>100.77456854885537</v>
      </c>
      <c r="BO174">
        <v>100.08285083441088</v>
      </c>
      <c r="BP174">
        <v>94.450839976016596</v>
      </c>
      <c r="BQ174">
        <v>90.798532421991368</v>
      </c>
      <c r="BR174">
        <v>124.92512525697246</v>
      </c>
      <c r="BS174">
        <v>94.847275096777693</v>
      </c>
      <c r="BT174">
        <v>79.041755776334043</v>
      </c>
      <c r="BU174">
        <v>94.600819012013403</v>
      </c>
      <c r="BV174">
        <v>71.680160159590457</v>
      </c>
      <c r="BW174">
        <v>91.931519833841875</v>
      </c>
      <c r="BX174">
        <v>108.76591471993085</v>
      </c>
      <c r="BY174">
        <v>129.93119049047806</v>
      </c>
      <c r="BZ174">
        <v>102.48182271957344</v>
      </c>
      <c r="CA174">
        <v>118.63943358007816</v>
      </c>
      <c r="CB174">
        <v>114.66463751442869</v>
      </c>
      <c r="CC174">
        <v>99.110180935310908</v>
      </c>
      <c r="CD174">
        <v>107.40974495151262</v>
      </c>
      <c r="CE174">
        <v>112.81314079146944</v>
      </c>
      <c r="CF174">
        <v>76.838582999550539</v>
      </c>
      <c r="CG174">
        <v>99.569537162285684</v>
      </c>
      <c r="CH174">
        <v>110.54048620611722</v>
      </c>
      <c r="CI174">
        <v>103.03403520077727</v>
      </c>
      <c r="CJ174">
        <v>98.856625285546841</v>
      </c>
      <c r="CK174">
        <v>83.00521755975366</v>
      </c>
      <c r="CL174">
        <v>112.88574363913975</v>
      </c>
      <c r="CM174">
        <v>101.11131111891488</v>
      </c>
      <c r="CN174">
        <v>124.20835477220739</v>
      </c>
      <c r="CO174">
        <v>62.679248723511918</v>
      </c>
      <c r="CP174">
        <v>101.15192724569033</v>
      </c>
      <c r="CQ174">
        <v>89.1195771359438</v>
      </c>
      <c r="CR174">
        <v>83.214637614341868</v>
      </c>
      <c r="CS174">
        <v>113.85040494348357</v>
      </c>
      <c r="CT174">
        <v>105.73268158896578</v>
      </c>
      <c r="CU174">
        <v>106.34930368062018</v>
      </c>
      <c r="CV174">
        <v>89.557934121963712</v>
      </c>
      <c r="CW174">
        <v>125.67982095493088</v>
      </c>
    </row>
    <row r="175" spans="1:101" x14ac:dyDescent="0.3">
      <c r="A175">
        <f t="shared" si="2"/>
        <v>0.6785714285714266</v>
      </c>
      <c r="B175">
        <v>106.82694938541955</v>
      </c>
      <c r="C175">
        <v>115.66498502056422</v>
      </c>
      <c r="D175">
        <v>115.90119314218479</v>
      </c>
      <c r="E175">
        <v>91.44374324385106</v>
      </c>
      <c r="F175">
        <v>118.82388281972133</v>
      </c>
      <c r="G175">
        <v>96.67280582757175</v>
      </c>
      <c r="H175">
        <v>145.11998021432277</v>
      </c>
      <c r="I175">
        <v>115.93572605649724</v>
      </c>
      <c r="J175">
        <v>101.98126658393549</v>
      </c>
      <c r="K175">
        <v>108.11470011634025</v>
      </c>
      <c r="L175">
        <v>80.677908454625438</v>
      </c>
      <c r="M175">
        <v>85.470812949537148</v>
      </c>
      <c r="N175">
        <v>102.80757717173641</v>
      </c>
      <c r="O175">
        <v>80.313700719950731</v>
      </c>
      <c r="P175">
        <v>102.9331367922682</v>
      </c>
      <c r="Q175">
        <v>94.233457987907812</v>
      </c>
      <c r="R175">
        <v>90.474161480906176</v>
      </c>
      <c r="S175">
        <v>125.57229384205812</v>
      </c>
      <c r="T175">
        <v>106.05555616404979</v>
      </c>
      <c r="U175">
        <v>107.75938165547981</v>
      </c>
      <c r="V175">
        <v>98.421884101068429</v>
      </c>
      <c r="W175">
        <v>118.45126135986325</v>
      </c>
      <c r="X175">
        <v>109.32521403903039</v>
      </c>
      <c r="Y175">
        <v>114.47515911933363</v>
      </c>
      <c r="Z175">
        <v>97.084798542087754</v>
      </c>
      <c r="AA175">
        <v>104.85072066549034</v>
      </c>
      <c r="AB175">
        <v>90.044037681982118</v>
      </c>
      <c r="AC175">
        <v>109.26624757360807</v>
      </c>
      <c r="AD175">
        <v>112.11887753509326</v>
      </c>
      <c r="AE175">
        <v>105.5439866003783</v>
      </c>
      <c r="AF175">
        <v>119.27761885074516</v>
      </c>
      <c r="AG175">
        <v>115.29050724990064</v>
      </c>
      <c r="AH175">
        <v>114.5238512894489</v>
      </c>
      <c r="AI175">
        <v>101.9889449242408</v>
      </c>
      <c r="AJ175">
        <v>117.51701343973464</v>
      </c>
      <c r="AK175">
        <v>79.859686829598616</v>
      </c>
      <c r="AL175">
        <v>93.732017570437492</v>
      </c>
      <c r="AM175">
        <v>94.079090812280384</v>
      </c>
      <c r="AN175">
        <v>122.24001547344855</v>
      </c>
      <c r="AO175">
        <v>103.60132973180779</v>
      </c>
      <c r="AP175">
        <v>81.211728180833063</v>
      </c>
      <c r="AQ175">
        <v>93.606842663317295</v>
      </c>
      <c r="AR175">
        <v>62.365706384792141</v>
      </c>
      <c r="AS175">
        <v>103.64432834599755</v>
      </c>
      <c r="AT175">
        <v>92.845084186603643</v>
      </c>
      <c r="AU175">
        <v>103.68954380107657</v>
      </c>
      <c r="AV175">
        <v>86.146186579876129</v>
      </c>
      <c r="AW175">
        <v>96.721276896718265</v>
      </c>
      <c r="AX175">
        <v>155.41300151192766</v>
      </c>
      <c r="AY175">
        <v>88.387488977662244</v>
      </c>
      <c r="AZ175">
        <v>73.988411460143411</v>
      </c>
      <c r="BA175">
        <v>84.874182884925972</v>
      </c>
      <c r="BB175">
        <v>79.215118681221782</v>
      </c>
      <c r="BC175">
        <v>96.727022797711385</v>
      </c>
      <c r="BD175">
        <v>107.34847005002266</v>
      </c>
      <c r="BE175">
        <v>94.710500728805158</v>
      </c>
      <c r="BF175">
        <v>109.08726827238607</v>
      </c>
      <c r="BG175">
        <v>84.207881270575413</v>
      </c>
      <c r="BH175">
        <v>81.152173497870166</v>
      </c>
      <c r="BI175">
        <v>79.34245658415135</v>
      </c>
      <c r="BJ175">
        <v>105.06697883154504</v>
      </c>
      <c r="BK175">
        <v>86.521200074733542</v>
      </c>
      <c r="BL175">
        <v>150.59835632268781</v>
      </c>
      <c r="BM175">
        <v>88.711641254810431</v>
      </c>
      <c r="BN175">
        <v>102.47408505289597</v>
      </c>
      <c r="BO175">
        <v>99.264536952633691</v>
      </c>
      <c r="BP175">
        <v>93.784581772580665</v>
      </c>
      <c r="BQ175">
        <v>90.901535221039495</v>
      </c>
      <c r="BR175">
        <v>124.97580167781614</v>
      </c>
      <c r="BS175">
        <v>94.446931955901221</v>
      </c>
      <c r="BT175">
        <v>79.947901049216625</v>
      </c>
      <c r="BU175">
        <v>94.002698927164985</v>
      </c>
      <c r="BV175">
        <v>71.558356432860634</v>
      </c>
      <c r="BW175">
        <v>92.44238489214375</v>
      </c>
      <c r="BX175">
        <v>107.43949865454846</v>
      </c>
      <c r="BY175">
        <v>127.11480198086319</v>
      </c>
      <c r="BZ175">
        <v>103.35920048282951</v>
      </c>
      <c r="CA175">
        <v>119.73421271488178</v>
      </c>
      <c r="CB175">
        <v>114.65838949738605</v>
      </c>
      <c r="CC175">
        <v>98.999877611905404</v>
      </c>
      <c r="CD175">
        <v>108.19481839742912</v>
      </c>
      <c r="CE175">
        <v>112.86494417230102</v>
      </c>
      <c r="CF175">
        <v>76.14585447374759</v>
      </c>
      <c r="CG175">
        <v>99.765468699816068</v>
      </c>
      <c r="CH175">
        <v>112.28646135231638</v>
      </c>
      <c r="CI175">
        <v>100.39836164770134</v>
      </c>
      <c r="CJ175">
        <v>96.782682362119402</v>
      </c>
      <c r="CK175">
        <v>83.168805207234101</v>
      </c>
      <c r="CL175">
        <v>110.77809086601438</v>
      </c>
      <c r="CM175">
        <v>101.55161907824957</v>
      </c>
      <c r="CN175">
        <v>125.80703360583962</v>
      </c>
      <c r="CO175">
        <v>63.964698540749019</v>
      </c>
      <c r="CP175">
        <v>100.4237119717925</v>
      </c>
      <c r="CQ175">
        <v>91.24510020972717</v>
      </c>
      <c r="CR175">
        <v>84.108632292266776</v>
      </c>
      <c r="CS175">
        <v>113.64433699023174</v>
      </c>
      <c r="CT175">
        <v>107.040663269102</v>
      </c>
      <c r="CU175">
        <v>107.90277448673241</v>
      </c>
      <c r="CV175">
        <v>89.076201001673269</v>
      </c>
      <c r="CW175">
        <v>122.85158854045079</v>
      </c>
    </row>
    <row r="176" spans="1:101" x14ac:dyDescent="0.3">
      <c r="A176">
        <f t="shared" si="2"/>
        <v>0.68253968253968056</v>
      </c>
      <c r="B176">
        <v>103.27729313808028</v>
      </c>
      <c r="C176">
        <v>116.18670097537097</v>
      </c>
      <c r="D176">
        <v>116.46956266241284</v>
      </c>
      <c r="E176">
        <v>90.823468570093041</v>
      </c>
      <c r="F176">
        <v>120.92932206039512</v>
      </c>
      <c r="G176">
        <v>98.637478090789159</v>
      </c>
      <c r="H176">
        <v>142.86579100384841</v>
      </c>
      <c r="I176">
        <v>118.1380558432399</v>
      </c>
      <c r="J176">
        <v>101.89950028494505</v>
      </c>
      <c r="K176">
        <v>107.41670894776834</v>
      </c>
      <c r="L176">
        <v>81.312808574434357</v>
      </c>
      <c r="M176">
        <v>84.936621333353415</v>
      </c>
      <c r="N176">
        <v>102.95301147671638</v>
      </c>
      <c r="O176">
        <v>81.634136619978406</v>
      </c>
      <c r="P176">
        <v>100.47952794447623</v>
      </c>
      <c r="Q176">
        <v>93.384764289690295</v>
      </c>
      <c r="R176">
        <v>89.705229568279805</v>
      </c>
      <c r="S176">
        <v>124.08544385460081</v>
      </c>
      <c r="T176">
        <v>106.89448550116701</v>
      </c>
      <c r="U176">
        <v>108.77138928709752</v>
      </c>
      <c r="V176">
        <v>100.60383594833635</v>
      </c>
      <c r="W176">
        <v>119.70409760266114</v>
      </c>
      <c r="X176">
        <v>110.76903163179732</v>
      </c>
      <c r="Y176">
        <v>113.37572233010415</v>
      </c>
      <c r="Z176">
        <v>96.424094239779919</v>
      </c>
      <c r="AA176">
        <v>105.59746569619894</v>
      </c>
      <c r="AB176">
        <v>90.400148949270658</v>
      </c>
      <c r="AC176">
        <v>107.83617594498024</v>
      </c>
      <c r="AD176">
        <v>110.52122607390457</v>
      </c>
      <c r="AE176">
        <v>103.87016844465133</v>
      </c>
      <c r="AF176">
        <v>119.45472610706886</v>
      </c>
      <c r="AG176">
        <v>114.75830928976656</v>
      </c>
      <c r="AH176">
        <v>114.80885630473658</v>
      </c>
      <c r="AI176">
        <v>101.65233890463895</v>
      </c>
      <c r="AJ176">
        <v>117.02145491714002</v>
      </c>
      <c r="AK176">
        <v>81.212554561893569</v>
      </c>
      <c r="AL176">
        <v>91.344673116320919</v>
      </c>
      <c r="AM176">
        <v>93.396792911608145</v>
      </c>
      <c r="AN176">
        <v>120.14425858775513</v>
      </c>
      <c r="AO176">
        <v>102.01829658957743</v>
      </c>
      <c r="AP176">
        <v>79.728188035681342</v>
      </c>
      <c r="AQ176">
        <v>94.195062955929885</v>
      </c>
      <c r="AR176">
        <v>63.603390108788474</v>
      </c>
      <c r="AS176">
        <v>103.7149593887262</v>
      </c>
      <c r="AT176">
        <v>93.155073680897829</v>
      </c>
      <c r="AU176">
        <v>104.82760005920213</v>
      </c>
      <c r="AV176">
        <v>85.958582830150775</v>
      </c>
      <c r="AW176">
        <v>98.768389711945659</v>
      </c>
      <c r="AX176">
        <v>156.68261274261707</v>
      </c>
      <c r="AY176">
        <v>86.712255227916302</v>
      </c>
      <c r="AZ176">
        <v>73.514907647535949</v>
      </c>
      <c r="BA176">
        <v>84.757725308081035</v>
      </c>
      <c r="BB176">
        <v>80.261869611309905</v>
      </c>
      <c r="BC176">
        <v>95.449669034793359</v>
      </c>
      <c r="BD176">
        <v>107.54250718045756</v>
      </c>
      <c r="BE176">
        <v>94.243883598007912</v>
      </c>
      <c r="BF176">
        <v>109.28102732836724</v>
      </c>
      <c r="BG176">
        <v>86.57156582711589</v>
      </c>
      <c r="BH176">
        <v>80.980562586669478</v>
      </c>
      <c r="BI176">
        <v>78.441498838163099</v>
      </c>
      <c r="BJ176">
        <v>105.87152739304103</v>
      </c>
      <c r="BK176">
        <v>87.317983694190218</v>
      </c>
      <c r="BL176">
        <v>150.2640546498892</v>
      </c>
      <c r="BM176">
        <v>89.537481509257319</v>
      </c>
      <c r="BN176">
        <v>102.42858767422274</v>
      </c>
      <c r="BO176">
        <v>101.07066706595177</v>
      </c>
      <c r="BP176">
        <v>93.144524545462701</v>
      </c>
      <c r="BQ176">
        <v>89.800701329619272</v>
      </c>
      <c r="BR176">
        <v>123.67535652259943</v>
      </c>
      <c r="BS176">
        <v>93.165891358112461</v>
      </c>
      <c r="BT176">
        <v>77.90865749555617</v>
      </c>
      <c r="BU176">
        <v>94.569827236572806</v>
      </c>
      <c r="BV176">
        <v>71.556406385746072</v>
      </c>
      <c r="BW176">
        <v>91.984836477228441</v>
      </c>
      <c r="BX176">
        <v>108.87606390030304</v>
      </c>
      <c r="BY176">
        <v>129.00282392795629</v>
      </c>
      <c r="BZ176">
        <v>102.46910569797313</v>
      </c>
      <c r="CA176">
        <v>120.66767857397413</v>
      </c>
      <c r="CB176">
        <v>113.8746865989397</v>
      </c>
      <c r="CC176">
        <v>99.188872080156642</v>
      </c>
      <c r="CD176">
        <v>108.41588986027996</v>
      </c>
      <c r="CE176">
        <v>113.7184089143761</v>
      </c>
      <c r="CF176">
        <v>74.834147227451581</v>
      </c>
      <c r="CG176">
        <v>100.77301747230345</v>
      </c>
      <c r="CH176">
        <v>113.62125026345952</v>
      </c>
      <c r="CI176">
        <v>97.627607077361503</v>
      </c>
      <c r="CJ176">
        <v>95.848449454927717</v>
      </c>
      <c r="CK176">
        <v>84.3497579463384</v>
      </c>
      <c r="CL176">
        <v>111.3186107751126</v>
      </c>
      <c r="CM176">
        <v>101.63525201916579</v>
      </c>
      <c r="CN176">
        <v>128.46667522414904</v>
      </c>
      <c r="CO176">
        <v>63.678901505877505</v>
      </c>
      <c r="CP176">
        <v>102.140655468367</v>
      </c>
      <c r="CQ176">
        <v>91.102340080034693</v>
      </c>
      <c r="CR176">
        <v>84.89669653529927</v>
      </c>
      <c r="CS176">
        <v>111.61224036254953</v>
      </c>
      <c r="CT176">
        <v>107.85370091209737</v>
      </c>
      <c r="CU176">
        <v>106.8554101539754</v>
      </c>
      <c r="CV176">
        <v>88.863841087003621</v>
      </c>
      <c r="CW176">
        <v>120.58712354756682</v>
      </c>
    </row>
    <row r="177" spans="1:101" x14ac:dyDescent="0.3">
      <c r="A177">
        <f t="shared" si="2"/>
        <v>0.68650793650793451</v>
      </c>
      <c r="B177">
        <v>102.39093985788041</v>
      </c>
      <c r="C177">
        <v>115.71930061941977</v>
      </c>
      <c r="D177">
        <v>116.32466552452404</v>
      </c>
      <c r="E177">
        <v>89.744603818352317</v>
      </c>
      <c r="F177">
        <v>122.89272551391613</v>
      </c>
      <c r="G177">
        <v>99.743563332502603</v>
      </c>
      <c r="H177">
        <v>141.00391050507719</v>
      </c>
      <c r="I177">
        <v>119.22619821344671</v>
      </c>
      <c r="J177">
        <v>103.89820188675225</v>
      </c>
      <c r="K177">
        <v>107.06112247876619</v>
      </c>
      <c r="L177">
        <v>81.667278891785898</v>
      </c>
      <c r="M177">
        <v>84.809114116373166</v>
      </c>
      <c r="N177">
        <v>103.83221067704987</v>
      </c>
      <c r="O177">
        <v>81.83557961781581</v>
      </c>
      <c r="P177">
        <v>100.26362338305698</v>
      </c>
      <c r="Q177">
        <v>94.398329100794683</v>
      </c>
      <c r="R177">
        <v>91.918858744726478</v>
      </c>
      <c r="S177">
        <v>121.6221287031762</v>
      </c>
      <c r="T177">
        <v>106.1978948248741</v>
      </c>
      <c r="U177">
        <v>109.28055547430692</v>
      </c>
      <c r="V177">
        <v>100.57814835020288</v>
      </c>
      <c r="W177">
        <v>120.86235737217247</v>
      </c>
      <c r="X177">
        <v>109.85589907631682</v>
      </c>
      <c r="Y177">
        <v>111.04469475257696</v>
      </c>
      <c r="Z177">
        <v>96.256412599081429</v>
      </c>
      <c r="AA177">
        <v>107.7470358232253</v>
      </c>
      <c r="AB177">
        <v>90.556965568234091</v>
      </c>
      <c r="AC177">
        <v>107.27974512739134</v>
      </c>
      <c r="AD177">
        <v>109.44600533833852</v>
      </c>
      <c r="AE177">
        <v>100.63060282209429</v>
      </c>
      <c r="AF177">
        <v>120.29809764006107</v>
      </c>
      <c r="AG177">
        <v>112.88067703804167</v>
      </c>
      <c r="AH177">
        <v>114.62420748578998</v>
      </c>
      <c r="AI177">
        <v>102.17562442764908</v>
      </c>
      <c r="AJ177">
        <v>116.97555621225203</v>
      </c>
      <c r="AK177">
        <v>80.092389812113069</v>
      </c>
      <c r="AL177">
        <v>89.109866208318564</v>
      </c>
      <c r="AM177">
        <v>94.645152778348489</v>
      </c>
      <c r="AN177">
        <v>122.0587378996313</v>
      </c>
      <c r="AO177">
        <v>102.13154087843263</v>
      </c>
      <c r="AP177">
        <v>78.324609440910606</v>
      </c>
      <c r="AQ177">
        <v>95.159111794385922</v>
      </c>
      <c r="AR177">
        <v>62.91692356526088</v>
      </c>
      <c r="AS177">
        <v>104.11585019509263</v>
      </c>
      <c r="AT177">
        <v>89.827177119281316</v>
      </c>
      <c r="AU177">
        <v>106.68285806525485</v>
      </c>
      <c r="AV177">
        <v>87.350262115368011</v>
      </c>
      <c r="AW177">
        <v>101.05268904133879</v>
      </c>
      <c r="AX177">
        <v>156.31919764666623</v>
      </c>
      <c r="AY177">
        <v>88.382754516831739</v>
      </c>
      <c r="AZ177">
        <v>74.197618335502526</v>
      </c>
      <c r="BA177">
        <v>84.463618911312992</v>
      </c>
      <c r="BB177">
        <v>79.563579434768982</v>
      </c>
      <c r="BC177">
        <v>96.425852106910796</v>
      </c>
      <c r="BD177">
        <v>108.77119043847169</v>
      </c>
      <c r="BE177">
        <v>96.636409317909369</v>
      </c>
      <c r="BF177">
        <v>109.5876176734855</v>
      </c>
      <c r="BG177">
        <v>87.09575133605172</v>
      </c>
      <c r="BH177">
        <v>80.457393697584536</v>
      </c>
      <c r="BI177">
        <v>76.756964296051123</v>
      </c>
      <c r="BJ177">
        <v>107.24486565625259</v>
      </c>
      <c r="BK177">
        <v>85.677481377000404</v>
      </c>
      <c r="BL177">
        <v>151.49954155783368</v>
      </c>
      <c r="BM177">
        <v>88.438668027431333</v>
      </c>
      <c r="BN177">
        <v>102.94685201605486</v>
      </c>
      <c r="BO177">
        <v>101.50506682594265</v>
      </c>
      <c r="BP177">
        <v>94.621433556155026</v>
      </c>
      <c r="BQ177">
        <v>88.705504054250724</v>
      </c>
      <c r="BR177">
        <v>125.7161331527204</v>
      </c>
      <c r="BS177">
        <v>92.673304239538538</v>
      </c>
      <c r="BT177">
        <v>78.637024119571734</v>
      </c>
      <c r="BU177">
        <v>93.185264166322412</v>
      </c>
      <c r="BV177">
        <v>72.09347000829176</v>
      </c>
      <c r="BW177">
        <v>91.618247187133747</v>
      </c>
      <c r="BX177">
        <v>109.34057078131522</v>
      </c>
      <c r="BY177">
        <v>128.39723878843833</v>
      </c>
      <c r="BZ177">
        <v>102.4866723977249</v>
      </c>
      <c r="CA177">
        <v>119.38911462809892</v>
      </c>
      <c r="CB177">
        <v>117.54676781398182</v>
      </c>
      <c r="CC177">
        <v>99.003521623731856</v>
      </c>
      <c r="CD177">
        <v>110.07401267730692</v>
      </c>
      <c r="CE177">
        <v>113.73623141766565</v>
      </c>
      <c r="CF177">
        <v>75.106575155176515</v>
      </c>
      <c r="CG177">
        <v>99.731606391735042</v>
      </c>
      <c r="CH177">
        <v>114.58935764156156</v>
      </c>
      <c r="CI177">
        <v>96.779610758929081</v>
      </c>
      <c r="CJ177">
        <v>95.865122265474469</v>
      </c>
      <c r="CK177">
        <v>84.968815391208466</v>
      </c>
      <c r="CL177">
        <v>110.31019573984166</v>
      </c>
      <c r="CM177">
        <v>102.01070428582344</v>
      </c>
      <c r="CN177">
        <v>130.89850247429274</v>
      </c>
      <c r="CO177">
        <v>63.279858147208039</v>
      </c>
      <c r="CP177">
        <v>102.92532354950878</v>
      </c>
      <c r="CQ177">
        <v>89.40726543351694</v>
      </c>
      <c r="CR177">
        <v>84.629449638401951</v>
      </c>
      <c r="CS177">
        <v>111.78204938256594</v>
      </c>
      <c r="CT177">
        <v>109.37202151277417</v>
      </c>
      <c r="CU177">
        <v>106.15092191308244</v>
      </c>
      <c r="CV177">
        <v>89.383681600604248</v>
      </c>
      <c r="CW177">
        <v>119.61919829499125</v>
      </c>
    </row>
    <row r="178" spans="1:101" x14ac:dyDescent="0.3">
      <c r="A178">
        <f t="shared" si="2"/>
        <v>0.69047619047618847</v>
      </c>
      <c r="B178">
        <v>101.17158862940791</v>
      </c>
      <c r="C178">
        <v>115.42779906616931</v>
      </c>
      <c r="D178">
        <v>116.5071495887628</v>
      </c>
      <c r="E178">
        <v>88.976626027132241</v>
      </c>
      <c r="F178">
        <v>119.83970143790596</v>
      </c>
      <c r="G178">
        <v>97.792824967836651</v>
      </c>
      <c r="H178">
        <v>140.20165246847407</v>
      </c>
      <c r="I178">
        <v>121.6067820718125</v>
      </c>
      <c r="J178">
        <v>104.89522497548894</v>
      </c>
      <c r="K178">
        <v>106.41182282367832</v>
      </c>
      <c r="L178">
        <v>82.420861998454455</v>
      </c>
      <c r="M178">
        <v>84.60506353772648</v>
      </c>
      <c r="N178">
        <v>103.03880683059369</v>
      </c>
      <c r="O178">
        <v>82.885222561291741</v>
      </c>
      <c r="P178">
        <v>99.740610364520094</v>
      </c>
      <c r="Q178">
        <v>96.775076015494705</v>
      </c>
      <c r="R178">
        <v>92.208599368049647</v>
      </c>
      <c r="S178">
        <v>121.80481213739694</v>
      </c>
      <c r="T178">
        <v>107.13379056618665</v>
      </c>
      <c r="U178">
        <v>107.6776678011956</v>
      </c>
      <c r="V178">
        <v>98.956345172070087</v>
      </c>
      <c r="W178">
        <v>121.16305593352678</v>
      </c>
      <c r="X178">
        <v>112.9347222307149</v>
      </c>
      <c r="Y178">
        <v>111.53556811219759</v>
      </c>
      <c r="Z178">
        <v>95.81801652614422</v>
      </c>
      <c r="AA178">
        <v>107.18234025388996</v>
      </c>
      <c r="AB178">
        <v>89.748552621603139</v>
      </c>
      <c r="AC178">
        <v>107.46003977589163</v>
      </c>
      <c r="AD178">
        <v>108.39048109264806</v>
      </c>
      <c r="AE178">
        <v>100.56676582418606</v>
      </c>
      <c r="AF178">
        <v>123.53625846032183</v>
      </c>
      <c r="AG178">
        <v>111.39397004943032</v>
      </c>
      <c r="AH178">
        <v>115.71639855838885</v>
      </c>
      <c r="AI178">
        <v>103.88722204473076</v>
      </c>
      <c r="AJ178">
        <v>119.1759428285517</v>
      </c>
      <c r="AK178">
        <v>81.706749329213551</v>
      </c>
      <c r="AL178">
        <v>88.703371888772722</v>
      </c>
      <c r="AM178">
        <v>95.522206442363668</v>
      </c>
      <c r="AN178">
        <v>119.5336803229573</v>
      </c>
      <c r="AO178">
        <v>102.88682361510432</v>
      </c>
      <c r="AP178">
        <v>78.482672895994511</v>
      </c>
      <c r="AQ178">
        <v>95.064077521984487</v>
      </c>
      <c r="AR178">
        <v>63.016952394849859</v>
      </c>
      <c r="AS178">
        <v>104.13900269966472</v>
      </c>
      <c r="AT178">
        <v>88.994501504279313</v>
      </c>
      <c r="AU178">
        <v>107.23960477005588</v>
      </c>
      <c r="AV178">
        <v>88.790524589502652</v>
      </c>
      <c r="AW178">
        <v>101.30871584389487</v>
      </c>
      <c r="AX178">
        <v>156.05326884284037</v>
      </c>
      <c r="AY178">
        <v>87.619305068980282</v>
      </c>
      <c r="AZ178">
        <v>75.05406770039454</v>
      </c>
      <c r="BA178">
        <v>84.371224286039308</v>
      </c>
      <c r="BB178">
        <v>79.69810769655767</v>
      </c>
      <c r="BC178">
        <v>96.043284700366499</v>
      </c>
      <c r="BD178">
        <v>107.90984321922072</v>
      </c>
      <c r="BE178">
        <v>98.577017522049374</v>
      </c>
      <c r="BF178">
        <v>108.11374623473834</v>
      </c>
      <c r="BG178">
        <v>86.971877463891744</v>
      </c>
      <c r="BH178">
        <v>80.338086001217619</v>
      </c>
      <c r="BI178">
        <v>75.051692434936015</v>
      </c>
      <c r="BJ178">
        <v>105.03403725808725</v>
      </c>
      <c r="BK178">
        <v>84.494524858321967</v>
      </c>
      <c r="BL178">
        <v>153.50551337300794</v>
      </c>
      <c r="BM178">
        <v>86.319188116864012</v>
      </c>
      <c r="BN178">
        <v>102.50273223476061</v>
      </c>
      <c r="BO178">
        <v>100.89627968018338</v>
      </c>
      <c r="BP178">
        <v>93.506794831351726</v>
      </c>
      <c r="BQ178">
        <v>88.532632438453248</v>
      </c>
      <c r="BR178">
        <v>125.44905469770747</v>
      </c>
      <c r="BS178">
        <v>91.490785262420331</v>
      </c>
      <c r="BT178">
        <v>78.343593068425776</v>
      </c>
      <c r="BU178">
        <v>91.294087003607359</v>
      </c>
      <c r="BV178">
        <v>73.003931528748922</v>
      </c>
      <c r="BW178">
        <v>89.728447116455897</v>
      </c>
      <c r="BX178">
        <v>110.05357031843585</v>
      </c>
      <c r="BY178">
        <v>130.40877051406127</v>
      </c>
      <c r="BZ178">
        <v>102.24732522241794</v>
      </c>
      <c r="CA178">
        <v>119.98049507914416</v>
      </c>
      <c r="CB178">
        <v>117.84112862487541</v>
      </c>
      <c r="CC178">
        <v>98.108382878071595</v>
      </c>
      <c r="CD178">
        <v>109.27831625721983</v>
      </c>
      <c r="CE178">
        <v>115.35845261414136</v>
      </c>
      <c r="CF178">
        <v>75.728716256168369</v>
      </c>
      <c r="CG178">
        <v>100.08906436243231</v>
      </c>
      <c r="CH178">
        <v>115.55544887824936</v>
      </c>
      <c r="CI178">
        <v>98.053693276348653</v>
      </c>
      <c r="CJ178">
        <v>94.654768267060987</v>
      </c>
      <c r="CK178">
        <v>85.866996655984622</v>
      </c>
      <c r="CL178">
        <v>109.99877847855721</v>
      </c>
      <c r="CM178">
        <v>106.00804107118805</v>
      </c>
      <c r="CN178">
        <v>127.89043169082515</v>
      </c>
      <c r="CO178">
        <v>64.016183647010848</v>
      </c>
      <c r="CP178">
        <v>101.37883801132438</v>
      </c>
      <c r="CQ178">
        <v>91.479738066507949</v>
      </c>
      <c r="CR178">
        <v>85.673886157965612</v>
      </c>
      <c r="CS178">
        <v>114.24270350923791</v>
      </c>
      <c r="CT178">
        <v>111.61774548595811</v>
      </c>
      <c r="CU178">
        <v>106.67843464770601</v>
      </c>
      <c r="CV178">
        <v>88.729382726945332</v>
      </c>
      <c r="CW178">
        <v>120.57140610773187</v>
      </c>
    </row>
    <row r="179" spans="1:101" x14ac:dyDescent="0.3">
      <c r="A179">
        <f t="shared" si="2"/>
        <v>0.69444444444444242</v>
      </c>
      <c r="B179">
        <v>101.55354242731379</v>
      </c>
      <c r="C179">
        <v>116.26229035435532</v>
      </c>
      <c r="D179">
        <v>118.56725188977968</v>
      </c>
      <c r="E179">
        <v>87.471683620932581</v>
      </c>
      <c r="F179">
        <v>120.38346618285921</v>
      </c>
      <c r="G179">
        <v>99.995972450741249</v>
      </c>
      <c r="H179">
        <v>137.67280284706027</v>
      </c>
      <c r="I179">
        <v>121.87016570406739</v>
      </c>
      <c r="J179">
        <v>105.8731558595663</v>
      </c>
      <c r="K179">
        <v>105.07668161110318</v>
      </c>
      <c r="L179">
        <v>80.686731017010842</v>
      </c>
      <c r="M179">
        <v>84.584017352739167</v>
      </c>
      <c r="N179">
        <v>102.98755073844602</v>
      </c>
      <c r="O179">
        <v>82.485281085357812</v>
      </c>
      <c r="P179">
        <v>99.540177571119528</v>
      </c>
      <c r="Q179">
        <v>94.473700170560107</v>
      </c>
      <c r="R179">
        <v>92.256521115157994</v>
      </c>
      <c r="S179">
        <v>123.29228065621562</v>
      </c>
      <c r="T179">
        <v>105.45483714267823</v>
      </c>
      <c r="U179">
        <v>107.98947344744963</v>
      </c>
      <c r="V179">
        <v>100.23859781869126</v>
      </c>
      <c r="W179">
        <v>119.56142251960432</v>
      </c>
      <c r="X179">
        <v>111.49309426182595</v>
      </c>
      <c r="Y179">
        <v>113.0127948367992</v>
      </c>
      <c r="Z179">
        <v>96.466326461677625</v>
      </c>
      <c r="AA179">
        <v>105.33052636496643</v>
      </c>
      <c r="AB179">
        <v>91.526998553809918</v>
      </c>
      <c r="AC179">
        <v>108.28017364228793</v>
      </c>
      <c r="AD179">
        <v>108.62980497012136</v>
      </c>
      <c r="AE179">
        <v>101.18906272302414</v>
      </c>
      <c r="AF179">
        <v>121.24488173725604</v>
      </c>
      <c r="AG179">
        <v>110.98404630330228</v>
      </c>
      <c r="AH179">
        <v>114.35972098284823</v>
      </c>
      <c r="AI179">
        <v>103.0226780518022</v>
      </c>
      <c r="AJ179">
        <v>118.77291915782347</v>
      </c>
      <c r="AK179">
        <v>80.996050626310165</v>
      </c>
      <c r="AL179">
        <v>88.69827602448035</v>
      </c>
      <c r="AM179">
        <v>94.969648410201131</v>
      </c>
      <c r="AN179">
        <v>116.60555231031421</v>
      </c>
      <c r="AO179">
        <v>105.40306847821941</v>
      </c>
      <c r="AP179">
        <v>79.22410772812529</v>
      </c>
      <c r="AQ179">
        <v>95.653655080675193</v>
      </c>
      <c r="AR179">
        <v>62.62848178713584</v>
      </c>
      <c r="AS179">
        <v>104.09189588971952</v>
      </c>
      <c r="AT179">
        <v>88.926955495657822</v>
      </c>
      <c r="AU179">
        <v>106.87375223251283</v>
      </c>
      <c r="AV179">
        <v>90.031224913402554</v>
      </c>
      <c r="AW179">
        <v>103.50408873845596</v>
      </c>
      <c r="AX179">
        <v>155.24864344507412</v>
      </c>
      <c r="AY179">
        <v>88.300640899967846</v>
      </c>
      <c r="AZ179">
        <v>75.140033759901328</v>
      </c>
      <c r="BA179">
        <v>85.257493717913661</v>
      </c>
      <c r="BB179">
        <v>79.303157096744044</v>
      </c>
      <c r="BC179">
        <v>95.205719881609141</v>
      </c>
      <c r="BD179">
        <v>107.68236934653238</v>
      </c>
      <c r="BE179">
        <v>99.154307531831691</v>
      </c>
      <c r="BF179">
        <v>108.92824544589166</v>
      </c>
      <c r="BG179">
        <v>87.627563072416365</v>
      </c>
      <c r="BH179">
        <v>81.720345982835468</v>
      </c>
      <c r="BI179">
        <v>75.096933788797813</v>
      </c>
      <c r="BJ179">
        <v>107.29773816562104</v>
      </c>
      <c r="BK179">
        <v>83.665567551713309</v>
      </c>
      <c r="BL179">
        <v>153.87372526266446</v>
      </c>
      <c r="BM179">
        <v>86.281886553643488</v>
      </c>
      <c r="BN179">
        <v>103.44546953903176</v>
      </c>
      <c r="BO179">
        <v>98.154285687855079</v>
      </c>
      <c r="BP179">
        <v>92.826664867128656</v>
      </c>
      <c r="BQ179">
        <v>92.169269694835066</v>
      </c>
      <c r="BR179">
        <v>123.76584890707814</v>
      </c>
      <c r="BS179">
        <v>91.958557194374023</v>
      </c>
      <c r="BT179">
        <v>77.258463989169286</v>
      </c>
      <c r="BU179">
        <v>91.975403748011914</v>
      </c>
      <c r="BV179">
        <v>72.549831968642053</v>
      </c>
      <c r="BW179">
        <v>91.523200035622736</v>
      </c>
      <c r="BX179">
        <v>110.01417356505307</v>
      </c>
      <c r="BY179">
        <v>130.72788772760242</v>
      </c>
      <c r="BZ179">
        <v>103.13266608304842</v>
      </c>
      <c r="CA179">
        <v>122.01573515220053</v>
      </c>
      <c r="CB179">
        <v>120.34902341177809</v>
      </c>
      <c r="CC179">
        <v>98.869288799070915</v>
      </c>
      <c r="CD179">
        <v>108.12794206764163</v>
      </c>
      <c r="CE179">
        <v>116.88872328597571</v>
      </c>
      <c r="CF179">
        <v>75.433611073557799</v>
      </c>
      <c r="CG179">
        <v>100.4069537444941</v>
      </c>
      <c r="CH179">
        <v>116.04858083424141</v>
      </c>
      <c r="CI179">
        <v>97.457877495137183</v>
      </c>
      <c r="CJ179">
        <v>96.032420810621105</v>
      </c>
      <c r="CK179">
        <v>87.012636624520155</v>
      </c>
      <c r="CL179">
        <v>109.19399953063005</v>
      </c>
      <c r="CM179">
        <v>104.22758513326116</v>
      </c>
      <c r="CN179">
        <v>129.21824874366655</v>
      </c>
      <c r="CO179">
        <v>63.831151798991378</v>
      </c>
      <c r="CP179">
        <v>101.78083338647744</v>
      </c>
      <c r="CQ179">
        <v>90.588476782852013</v>
      </c>
      <c r="CR179">
        <v>86.382494323875733</v>
      </c>
      <c r="CS179">
        <v>114.00903507364306</v>
      </c>
      <c r="CT179">
        <v>111.23663809631506</v>
      </c>
      <c r="CU179">
        <v>110.44050958510593</v>
      </c>
      <c r="CV179">
        <v>88.94998170486511</v>
      </c>
      <c r="CW179">
        <v>119.98788044815763</v>
      </c>
    </row>
    <row r="180" spans="1:101" x14ac:dyDescent="0.3">
      <c r="A180">
        <f t="shared" si="2"/>
        <v>0.69841269841269638</v>
      </c>
      <c r="B180">
        <v>99.582297098440634</v>
      </c>
      <c r="C180">
        <v>118.97124449995418</v>
      </c>
      <c r="D180">
        <v>117.9896594290617</v>
      </c>
      <c r="E180">
        <v>88.401025616651438</v>
      </c>
      <c r="F180">
        <v>119.40964064804044</v>
      </c>
      <c r="G180">
        <v>100.91609373348849</v>
      </c>
      <c r="H180">
        <v>137.36698467542377</v>
      </c>
      <c r="I180">
        <v>122.55298551247456</v>
      </c>
      <c r="J180">
        <v>106.59156329969109</v>
      </c>
      <c r="K180">
        <v>104.27486750517387</v>
      </c>
      <c r="L180">
        <v>81.020326480981936</v>
      </c>
      <c r="M180">
        <v>85.401917753648632</v>
      </c>
      <c r="N180">
        <v>105.18204557035892</v>
      </c>
      <c r="O180">
        <v>82.092116207685351</v>
      </c>
      <c r="P180">
        <v>98.127699954414837</v>
      </c>
      <c r="Q180">
        <v>94.81630701554883</v>
      </c>
      <c r="R180">
        <v>93.290432931043227</v>
      </c>
      <c r="S180">
        <v>121.55598986101185</v>
      </c>
      <c r="T180">
        <v>104.98645340086016</v>
      </c>
      <c r="U180">
        <v>109.97121235043232</v>
      </c>
      <c r="V180">
        <v>99.723111764567875</v>
      </c>
      <c r="W180">
        <v>122.56920258067385</v>
      </c>
      <c r="X180">
        <v>108.49961085749729</v>
      </c>
      <c r="Y180">
        <v>113.79763167743829</v>
      </c>
      <c r="Z180">
        <v>97.734827125406028</v>
      </c>
      <c r="AA180">
        <v>105.35871338122402</v>
      </c>
      <c r="AB180">
        <v>89.180098222177563</v>
      </c>
      <c r="AC180">
        <v>107.18819733553214</v>
      </c>
      <c r="AD180">
        <v>110.36827566631321</v>
      </c>
      <c r="AE180">
        <v>101.51998172964169</v>
      </c>
      <c r="AF180">
        <v>121.46891293663585</v>
      </c>
      <c r="AG180">
        <v>113.03531579044669</v>
      </c>
      <c r="AH180">
        <v>113.55521367785575</v>
      </c>
      <c r="AI180">
        <v>102.61657730324137</v>
      </c>
      <c r="AJ180">
        <v>116.56122203427178</v>
      </c>
      <c r="AK180">
        <v>81.26138451711067</v>
      </c>
      <c r="AL180">
        <v>87.176161143317429</v>
      </c>
      <c r="AM180">
        <v>93.984841569413248</v>
      </c>
      <c r="AN180">
        <v>115.5191301474127</v>
      </c>
      <c r="AO180">
        <v>104.44898793428625</v>
      </c>
      <c r="AP180">
        <v>79.461172204312163</v>
      </c>
      <c r="AQ180">
        <v>96.300784837654447</v>
      </c>
      <c r="AR180">
        <v>64.225902588827495</v>
      </c>
      <c r="AS180">
        <v>102.18201710216057</v>
      </c>
      <c r="AT180">
        <v>88.571480318479004</v>
      </c>
      <c r="AU180">
        <v>107.77721758162417</v>
      </c>
      <c r="AV180">
        <v>90.013096873220618</v>
      </c>
      <c r="AW180">
        <v>103.84716269332357</v>
      </c>
      <c r="AX180">
        <v>153.85697887556086</v>
      </c>
      <c r="AY180">
        <v>88.181278366628106</v>
      </c>
      <c r="AZ180">
        <v>74.396299054840753</v>
      </c>
      <c r="BA180">
        <v>85.479570899379382</v>
      </c>
      <c r="BB180">
        <v>78.595074753311181</v>
      </c>
      <c r="BC180">
        <v>94.216534845869887</v>
      </c>
      <c r="BD180">
        <v>108.9469951635969</v>
      </c>
      <c r="BE180">
        <v>95.614357130727129</v>
      </c>
      <c r="BF180">
        <v>109.59749416725548</v>
      </c>
      <c r="BG180">
        <v>87.92700253745609</v>
      </c>
      <c r="BH180">
        <v>81.033200445405228</v>
      </c>
      <c r="BI180">
        <v>73.931252460457046</v>
      </c>
      <c r="BJ180">
        <v>105.85675455715514</v>
      </c>
      <c r="BK180">
        <v>83.768259186320819</v>
      </c>
      <c r="BL180">
        <v>154.80515312869991</v>
      </c>
      <c r="BM180">
        <v>85.99356383702208</v>
      </c>
      <c r="BN180">
        <v>103.15083566559007</v>
      </c>
      <c r="BO180">
        <v>96.71936983068727</v>
      </c>
      <c r="BP180">
        <v>92.987088494766326</v>
      </c>
      <c r="BQ180">
        <v>92.503226074715045</v>
      </c>
      <c r="BR180">
        <v>123.97438673164123</v>
      </c>
      <c r="BS180">
        <v>92.64826765119129</v>
      </c>
      <c r="BT180">
        <v>77.37225562271108</v>
      </c>
      <c r="BU180">
        <v>92.782599185831359</v>
      </c>
      <c r="BV180">
        <v>73.624555815733515</v>
      </c>
      <c r="BW180">
        <v>93.6975989410995</v>
      </c>
      <c r="BX180">
        <v>110.34259044487135</v>
      </c>
      <c r="BY180">
        <v>128.32702302655767</v>
      </c>
      <c r="BZ180">
        <v>105.2175080660063</v>
      </c>
      <c r="CA180">
        <v>122.94058543150143</v>
      </c>
      <c r="CB180">
        <v>122.14139204280582</v>
      </c>
      <c r="CC180">
        <v>96.865137122793612</v>
      </c>
      <c r="CD180">
        <v>108.32469986078998</v>
      </c>
      <c r="CE180">
        <v>115.15356459433968</v>
      </c>
      <c r="CF180">
        <v>76.374008530652347</v>
      </c>
      <c r="CG180">
        <v>100.23484459390586</v>
      </c>
      <c r="CH180">
        <v>117.18183672113939</v>
      </c>
      <c r="CI180">
        <v>97.500341097507956</v>
      </c>
      <c r="CJ180">
        <v>94.790969639966278</v>
      </c>
      <c r="CK180">
        <v>86.277353664913463</v>
      </c>
      <c r="CL180">
        <v>111.13104141334792</v>
      </c>
      <c r="CM180">
        <v>104.34930289547337</v>
      </c>
      <c r="CN180">
        <v>130.33913753309631</v>
      </c>
      <c r="CO180">
        <v>64.277741022242637</v>
      </c>
      <c r="CP180">
        <v>101.88100977940825</v>
      </c>
      <c r="CQ180">
        <v>88.814845836942666</v>
      </c>
      <c r="CR180">
        <v>87.425244078653407</v>
      </c>
      <c r="CS180">
        <v>113.34482893245425</v>
      </c>
      <c r="CT180">
        <v>110.98241976840924</v>
      </c>
      <c r="CU180">
        <v>109.25943046243583</v>
      </c>
      <c r="CV180">
        <v>89.947285388780003</v>
      </c>
      <c r="CW180">
        <v>121.44485190954478</v>
      </c>
    </row>
    <row r="181" spans="1:101" x14ac:dyDescent="0.3">
      <c r="A181">
        <f t="shared" si="2"/>
        <v>0.70238095238095033</v>
      </c>
      <c r="B181">
        <v>97.785205532944559</v>
      </c>
      <c r="C181">
        <v>118.96732587906752</v>
      </c>
      <c r="D181">
        <v>116.37338131992361</v>
      </c>
      <c r="E181">
        <v>88.855003723064513</v>
      </c>
      <c r="F181">
        <v>120.05987152413154</v>
      </c>
      <c r="G181">
        <v>100.89627067839854</v>
      </c>
      <c r="H181">
        <v>136.17474693808506</v>
      </c>
      <c r="I181">
        <v>120.54789852095102</v>
      </c>
      <c r="J181">
        <v>107.93343516535565</v>
      </c>
      <c r="K181">
        <v>104.92093451521909</v>
      </c>
      <c r="L181">
        <v>80.522631901089511</v>
      </c>
      <c r="M181">
        <v>84.262391136658991</v>
      </c>
      <c r="N181">
        <v>107.02305563335113</v>
      </c>
      <c r="O181">
        <v>82.009073559700809</v>
      </c>
      <c r="P181">
        <v>99.12915808220518</v>
      </c>
      <c r="Q181">
        <v>94.239263219245743</v>
      </c>
      <c r="R181">
        <v>93.19750996754604</v>
      </c>
      <c r="S181">
        <v>121.44386346434302</v>
      </c>
      <c r="T181">
        <v>104.56685070522251</v>
      </c>
      <c r="U181">
        <v>109.51240328856213</v>
      </c>
      <c r="V181">
        <v>99.150736314856786</v>
      </c>
      <c r="W181">
        <v>122.89358817004202</v>
      </c>
      <c r="X181">
        <v>105.72086698078729</v>
      </c>
      <c r="Y181">
        <v>113.13971930649657</v>
      </c>
      <c r="Z181">
        <v>97.905539833331716</v>
      </c>
      <c r="AA181">
        <v>107.47007544851945</v>
      </c>
      <c r="AB181">
        <v>90.770625441916465</v>
      </c>
      <c r="AC181">
        <v>106.96211367310816</v>
      </c>
      <c r="AD181">
        <v>110.32173804197029</v>
      </c>
      <c r="AE181">
        <v>103.4608573619969</v>
      </c>
      <c r="AF181">
        <v>121.56620821281474</v>
      </c>
      <c r="AG181">
        <v>111.91522614809288</v>
      </c>
      <c r="AH181">
        <v>114.27847316206203</v>
      </c>
      <c r="AI181">
        <v>101.50662351199256</v>
      </c>
      <c r="AJ181">
        <v>116.69800669687852</v>
      </c>
      <c r="AK181">
        <v>81.072907761600206</v>
      </c>
      <c r="AL181">
        <v>90.542967124058933</v>
      </c>
      <c r="AM181">
        <v>94.318817682331883</v>
      </c>
      <c r="AN181">
        <v>117.4345122309022</v>
      </c>
      <c r="AO181">
        <v>102.64725212007406</v>
      </c>
      <c r="AP181">
        <v>79.398670429407105</v>
      </c>
      <c r="AQ181">
        <v>95.738881736239748</v>
      </c>
      <c r="AR181">
        <v>64.983089436583285</v>
      </c>
      <c r="AS181">
        <v>102.00082941569316</v>
      </c>
      <c r="AT181">
        <v>88.431069788779396</v>
      </c>
      <c r="AU181">
        <v>108.53593465380831</v>
      </c>
      <c r="AV181">
        <v>90.769630614401109</v>
      </c>
      <c r="AW181">
        <v>101.27001992349291</v>
      </c>
      <c r="AX181">
        <v>153.83765519874822</v>
      </c>
      <c r="AY181">
        <v>87.950014517165499</v>
      </c>
      <c r="AZ181">
        <v>74.090446960579371</v>
      </c>
      <c r="BA181">
        <v>85.693251196525409</v>
      </c>
      <c r="BB181">
        <v>78.440072337179572</v>
      </c>
      <c r="BC181">
        <v>93.686503593516264</v>
      </c>
      <c r="BD181">
        <v>109.47182504383223</v>
      </c>
      <c r="BE181">
        <v>94.244223247746589</v>
      </c>
      <c r="BF181">
        <v>109.06418675522058</v>
      </c>
      <c r="BG181">
        <v>88.141235262634879</v>
      </c>
      <c r="BH181">
        <v>81.81200729498326</v>
      </c>
      <c r="BI181">
        <v>75.28469225292605</v>
      </c>
      <c r="BJ181">
        <v>106.0404763933539</v>
      </c>
      <c r="BK181">
        <v>83.908237715465901</v>
      </c>
      <c r="BL181">
        <v>153.19564069810147</v>
      </c>
      <c r="BM181">
        <v>85.957838183850981</v>
      </c>
      <c r="BN181">
        <v>103.5778835008873</v>
      </c>
      <c r="BO181">
        <v>98.244618190641958</v>
      </c>
      <c r="BP181">
        <v>93.374784662195935</v>
      </c>
      <c r="BQ181">
        <v>92.723655512270568</v>
      </c>
      <c r="BR181">
        <v>123.55776294226457</v>
      </c>
      <c r="BS181">
        <v>92.594842333514805</v>
      </c>
      <c r="BT181">
        <v>74.910240858330027</v>
      </c>
      <c r="BU181">
        <v>91.806022275561574</v>
      </c>
      <c r="BV181">
        <v>74.994275758374172</v>
      </c>
      <c r="BW181">
        <v>93.573397859076849</v>
      </c>
      <c r="BX181">
        <v>110.4334571568435</v>
      </c>
      <c r="BY181">
        <v>128.84021649545258</v>
      </c>
      <c r="BZ181">
        <v>105.38816371351385</v>
      </c>
      <c r="CA181">
        <v>121.68849895931412</v>
      </c>
      <c r="CB181">
        <v>122.71491808280588</v>
      </c>
      <c r="CC181">
        <v>96.425529648978255</v>
      </c>
      <c r="CD181">
        <v>109.69311847213433</v>
      </c>
      <c r="CE181">
        <v>114.66549633017307</v>
      </c>
      <c r="CF181">
        <v>74.897288644171709</v>
      </c>
      <c r="CG181">
        <v>99.019593461183078</v>
      </c>
      <c r="CH181">
        <v>117.62657498476624</v>
      </c>
      <c r="CI181">
        <v>98.656945431987964</v>
      </c>
      <c r="CJ181">
        <v>95.489313092308549</v>
      </c>
      <c r="CK181">
        <v>84.585525176244829</v>
      </c>
      <c r="CL181">
        <v>113.62235844800523</v>
      </c>
      <c r="CM181">
        <v>105.10170138179093</v>
      </c>
      <c r="CN181">
        <v>131.88011448191554</v>
      </c>
      <c r="CO181">
        <v>63.840815789055526</v>
      </c>
      <c r="CP181">
        <v>100.75853992207934</v>
      </c>
      <c r="CQ181">
        <v>88.608001851595418</v>
      </c>
      <c r="CR181">
        <v>88.45028027072162</v>
      </c>
      <c r="CS181">
        <v>112.94051417327877</v>
      </c>
      <c r="CT181">
        <v>112.64640137880701</v>
      </c>
      <c r="CU181">
        <v>109.58983305314774</v>
      </c>
      <c r="CV181">
        <v>89.698529844160447</v>
      </c>
      <c r="CW181">
        <v>119.52124935440551</v>
      </c>
    </row>
    <row r="182" spans="1:101" x14ac:dyDescent="0.3">
      <c r="A182">
        <f t="shared" si="2"/>
        <v>0.70634920634920428</v>
      </c>
      <c r="B182">
        <v>99.861360955481246</v>
      </c>
      <c r="C182">
        <v>122.69773054307171</v>
      </c>
      <c r="D182">
        <v>116.23870304368279</v>
      </c>
      <c r="E182">
        <v>86.881723946489743</v>
      </c>
      <c r="F182">
        <v>120.39841216817931</v>
      </c>
      <c r="G182">
        <v>102.04347221127944</v>
      </c>
      <c r="H182">
        <v>133.8768881712098</v>
      </c>
      <c r="I182">
        <v>120.79660130049773</v>
      </c>
      <c r="J182">
        <v>108.10601464821161</v>
      </c>
      <c r="K182">
        <v>103.26483021200134</v>
      </c>
      <c r="L182">
        <v>81.804463558099073</v>
      </c>
      <c r="M182">
        <v>83.773344372062553</v>
      </c>
      <c r="N182">
        <v>108.52345619754762</v>
      </c>
      <c r="O182">
        <v>82.538096713916843</v>
      </c>
      <c r="P182">
        <v>99.241398283703788</v>
      </c>
      <c r="Q182">
        <v>95.129900755430825</v>
      </c>
      <c r="R182">
        <v>94.231234182770137</v>
      </c>
      <c r="S182">
        <v>122.16910286411253</v>
      </c>
      <c r="T182">
        <v>106.39147569945597</v>
      </c>
      <c r="U182">
        <v>109.97220496629978</v>
      </c>
      <c r="V182">
        <v>100.84653344308228</v>
      </c>
      <c r="W182">
        <v>122.51195116543475</v>
      </c>
      <c r="X182">
        <v>104.52280136452407</v>
      </c>
      <c r="Y182">
        <v>114.70175388502923</v>
      </c>
      <c r="Z182">
        <v>99.914716123781602</v>
      </c>
      <c r="AA182">
        <v>107.29107434108901</v>
      </c>
      <c r="AB182">
        <v>91.51830832709949</v>
      </c>
      <c r="AC182">
        <v>107.59451111262148</v>
      </c>
      <c r="AD182">
        <v>112.55060527723514</v>
      </c>
      <c r="AE182">
        <v>103.98642970937409</v>
      </c>
      <c r="AF182">
        <v>120.52098599305208</v>
      </c>
      <c r="AG182">
        <v>112.096924469306</v>
      </c>
      <c r="AH182">
        <v>112.96640699040641</v>
      </c>
      <c r="AI182">
        <v>100.01030115958737</v>
      </c>
      <c r="AJ182">
        <v>117.05900667188938</v>
      </c>
      <c r="AK182">
        <v>80.182210376140148</v>
      </c>
      <c r="AL182">
        <v>89.515203683311498</v>
      </c>
      <c r="AM182">
        <v>93.21531585845716</v>
      </c>
      <c r="AN182">
        <v>119.85146119721426</v>
      </c>
      <c r="AO182">
        <v>102.84534098606144</v>
      </c>
      <c r="AP182">
        <v>80.010255160971894</v>
      </c>
      <c r="AQ182">
        <v>95.477727895792711</v>
      </c>
      <c r="AR182">
        <v>65.406356318456758</v>
      </c>
      <c r="AS182">
        <v>103.5182087749139</v>
      </c>
      <c r="AT182">
        <v>89.577401878926395</v>
      </c>
      <c r="AU182">
        <v>109.1658587402335</v>
      </c>
      <c r="AV182">
        <v>90.771745326327377</v>
      </c>
      <c r="AW182">
        <v>101.62287073074886</v>
      </c>
      <c r="AX182">
        <v>155.56787788914281</v>
      </c>
      <c r="AY182">
        <v>86.183126564353827</v>
      </c>
      <c r="AZ182">
        <v>73.494915478054935</v>
      </c>
      <c r="BA182">
        <v>85.599548344474698</v>
      </c>
      <c r="BB182">
        <v>77.441623941732075</v>
      </c>
      <c r="BC182">
        <v>95.096353057338803</v>
      </c>
      <c r="BD182">
        <v>107.92545712030615</v>
      </c>
      <c r="BE182">
        <v>93.985769278527016</v>
      </c>
      <c r="BF182">
        <v>109.59201624870329</v>
      </c>
      <c r="BG182">
        <v>88.905025332166105</v>
      </c>
      <c r="BH182">
        <v>81.831453545848191</v>
      </c>
      <c r="BI182">
        <v>75.699349963442984</v>
      </c>
      <c r="BJ182">
        <v>105.4350266200486</v>
      </c>
      <c r="BK182">
        <v>83.927305544426872</v>
      </c>
      <c r="BL182">
        <v>150.05480071414053</v>
      </c>
      <c r="BM182">
        <v>86.510989242807867</v>
      </c>
      <c r="BN182">
        <v>103.44013676926131</v>
      </c>
      <c r="BO182">
        <v>97.350967623802703</v>
      </c>
      <c r="BP182">
        <v>93.848681090119399</v>
      </c>
      <c r="BQ182">
        <v>91.774591255744852</v>
      </c>
      <c r="BR182">
        <v>123.8582454453492</v>
      </c>
      <c r="BS182">
        <v>91.893260807249021</v>
      </c>
      <c r="BT182">
        <v>74.86396150730809</v>
      </c>
      <c r="BU182">
        <v>90.710695804917293</v>
      </c>
      <c r="BV182">
        <v>74.893303817039595</v>
      </c>
      <c r="BW182">
        <v>92.644759506625022</v>
      </c>
      <c r="BX182">
        <v>112.46095175611616</v>
      </c>
      <c r="BY182">
        <v>130.20965738647001</v>
      </c>
      <c r="BZ182">
        <v>103.89604522872133</v>
      </c>
      <c r="CA182">
        <v>123.64967441945819</v>
      </c>
      <c r="CB182">
        <v>123.27684290099405</v>
      </c>
      <c r="CC182">
        <v>96.604987665368924</v>
      </c>
      <c r="CD182">
        <v>111.24049030013569</v>
      </c>
      <c r="CE182">
        <v>114.3450083699322</v>
      </c>
      <c r="CF182">
        <v>74.974907354917491</v>
      </c>
      <c r="CG182">
        <v>97.808550533603082</v>
      </c>
      <c r="CH182">
        <v>116.38217155633862</v>
      </c>
      <c r="CI182">
        <v>97.072950983448521</v>
      </c>
      <c r="CJ182">
        <v>96.309043023518115</v>
      </c>
      <c r="CK182">
        <v>84.799549852399323</v>
      </c>
      <c r="CL182">
        <v>115.50642951592276</v>
      </c>
      <c r="CM182">
        <v>105.25805077833874</v>
      </c>
      <c r="CN182">
        <v>132.74814534016338</v>
      </c>
      <c r="CO182">
        <v>62.231409489784092</v>
      </c>
      <c r="CP182">
        <v>97.762546241858857</v>
      </c>
      <c r="CQ182">
        <v>88.881375835792468</v>
      </c>
      <c r="CR182">
        <v>86.359725649945474</v>
      </c>
      <c r="CS182">
        <v>115.33472468112417</v>
      </c>
      <c r="CT182">
        <v>113.78549486063037</v>
      </c>
      <c r="CU182">
        <v>109.01228825603869</v>
      </c>
      <c r="CV182">
        <v>90.107722897251065</v>
      </c>
      <c r="CW182">
        <v>117.49714209009123</v>
      </c>
    </row>
    <row r="183" spans="1:101" x14ac:dyDescent="0.3">
      <c r="A183">
        <f t="shared" si="2"/>
        <v>0.71031746031745824</v>
      </c>
      <c r="B183">
        <v>100.68125301394809</v>
      </c>
      <c r="C183">
        <v>122.38305932963793</v>
      </c>
      <c r="D183">
        <v>116.623705299016</v>
      </c>
      <c r="E183">
        <v>86.050012548981769</v>
      </c>
      <c r="F183">
        <v>120.70321824467023</v>
      </c>
      <c r="G183">
        <v>102.13033936740059</v>
      </c>
      <c r="H183">
        <v>135.93150335093273</v>
      </c>
      <c r="I183">
        <v>119.02470051712086</v>
      </c>
      <c r="J183">
        <v>107.2128901103455</v>
      </c>
      <c r="K183">
        <v>101.19536822573312</v>
      </c>
      <c r="L183">
        <v>81.632638413942047</v>
      </c>
      <c r="M183">
        <v>82.665602484401916</v>
      </c>
      <c r="N183">
        <v>109.18728488288902</v>
      </c>
      <c r="O183">
        <v>82.481640452186866</v>
      </c>
      <c r="P183">
        <v>98.551066404608648</v>
      </c>
      <c r="Q183">
        <v>96.703234222946207</v>
      </c>
      <c r="R183">
        <v>92.187125019449056</v>
      </c>
      <c r="S183">
        <v>122.2966608764723</v>
      </c>
      <c r="T183">
        <v>107.28611766819219</v>
      </c>
      <c r="U183">
        <v>109.03954609722456</v>
      </c>
      <c r="V183">
        <v>101.65029845643208</v>
      </c>
      <c r="W183">
        <v>121.20863500982979</v>
      </c>
      <c r="X183">
        <v>104.00892157176146</v>
      </c>
      <c r="Y183">
        <v>113.90392932083283</v>
      </c>
      <c r="Z183">
        <v>99.726088059341933</v>
      </c>
      <c r="AA183">
        <v>108.01298357134492</v>
      </c>
      <c r="AB183">
        <v>92.92246519295351</v>
      </c>
      <c r="AC183">
        <v>107.17903706384</v>
      </c>
      <c r="AD183">
        <v>110.5119777745017</v>
      </c>
      <c r="AE183">
        <v>104.0798347995223</v>
      </c>
      <c r="AF183">
        <v>120.15336153231512</v>
      </c>
      <c r="AG183">
        <v>110.48069843124564</v>
      </c>
      <c r="AH183">
        <v>114.173011286197</v>
      </c>
      <c r="AI183">
        <v>99.709787896804443</v>
      </c>
      <c r="AJ183">
        <v>115.80230993285601</v>
      </c>
      <c r="AK183">
        <v>79.871152085739809</v>
      </c>
      <c r="AL183">
        <v>87.585116226314483</v>
      </c>
      <c r="AM183">
        <v>92.650231632626088</v>
      </c>
      <c r="AN183">
        <v>121.14563160376041</v>
      </c>
      <c r="AO183">
        <v>101.97392113008364</v>
      </c>
      <c r="AP183">
        <v>79.916152248740119</v>
      </c>
      <c r="AQ183">
        <v>95.434848841039354</v>
      </c>
      <c r="AR183">
        <v>63.734362613993405</v>
      </c>
      <c r="AS183">
        <v>101.8008188850548</v>
      </c>
      <c r="AT183">
        <v>92.062092012704554</v>
      </c>
      <c r="AU183">
        <v>108.81723064074441</v>
      </c>
      <c r="AV183">
        <v>92.170383035989403</v>
      </c>
      <c r="AW183">
        <v>101.6550416928411</v>
      </c>
      <c r="AX183">
        <v>157.03919482555864</v>
      </c>
      <c r="AY183">
        <v>87.052873058058722</v>
      </c>
      <c r="AZ183">
        <v>73.9822120947087</v>
      </c>
      <c r="BA183">
        <v>85.216508412932527</v>
      </c>
      <c r="BB183">
        <v>76.773728095967428</v>
      </c>
      <c r="BC183">
        <v>95.487937883826916</v>
      </c>
      <c r="BD183">
        <v>104.07147739451705</v>
      </c>
      <c r="BE183">
        <v>94.786345535707753</v>
      </c>
      <c r="BF183">
        <v>107.60228024920561</v>
      </c>
      <c r="BG183">
        <v>87.767164416525361</v>
      </c>
      <c r="BH183">
        <v>82.046197109556346</v>
      </c>
      <c r="BI183">
        <v>73.953266984068819</v>
      </c>
      <c r="BJ183">
        <v>104.17576603495033</v>
      </c>
      <c r="BK183">
        <v>84.998244123737322</v>
      </c>
      <c r="BL183">
        <v>149.99703635187282</v>
      </c>
      <c r="BM183">
        <v>87.479615211928561</v>
      </c>
      <c r="BN183">
        <v>104.15013083889853</v>
      </c>
      <c r="BO183">
        <v>97.125843748022973</v>
      </c>
      <c r="BP183">
        <v>91.186282643701077</v>
      </c>
      <c r="BQ183">
        <v>93.65595582659104</v>
      </c>
      <c r="BR183">
        <v>121.87897122556429</v>
      </c>
      <c r="BS183">
        <v>93.311723465266567</v>
      </c>
      <c r="BT183">
        <v>75.338759399040455</v>
      </c>
      <c r="BU183">
        <v>90.823474836439445</v>
      </c>
      <c r="BV183">
        <v>72.969868172244446</v>
      </c>
      <c r="BW183">
        <v>92.508745773331285</v>
      </c>
      <c r="BX183">
        <v>111.82650157052251</v>
      </c>
      <c r="BY183">
        <v>132.920350217704</v>
      </c>
      <c r="BZ183">
        <v>103.49651969478332</v>
      </c>
      <c r="CA183">
        <v>124.07077787697843</v>
      </c>
      <c r="CB183">
        <v>125.98734663077202</v>
      </c>
      <c r="CC183">
        <v>97.539889257787593</v>
      </c>
      <c r="CD183">
        <v>110.71032341228705</v>
      </c>
      <c r="CE183">
        <v>112.3079036498833</v>
      </c>
      <c r="CF183">
        <v>76.076087963789774</v>
      </c>
      <c r="CG183">
        <v>99.28771203170119</v>
      </c>
      <c r="CH183">
        <v>115.83236019978303</v>
      </c>
      <c r="CI183">
        <v>98.315512368798338</v>
      </c>
      <c r="CJ183">
        <v>96.700983750087843</v>
      </c>
      <c r="CK183">
        <v>84.443799168204208</v>
      </c>
      <c r="CL183">
        <v>113.17023909980176</v>
      </c>
      <c r="CM183">
        <v>103.82754037231173</v>
      </c>
      <c r="CN183">
        <v>128.17294027301162</v>
      </c>
      <c r="CO183">
        <v>62.41571813913702</v>
      </c>
      <c r="CP183">
        <v>97.33661786477569</v>
      </c>
      <c r="CQ183">
        <v>88.716865762376699</v>
      </c>
      <c r="CR183">
        <v>84.535356649074103</v>
      </c>
      <c r="CS183">
        <v>113.89343464764519</v>
      </c>
      <c r="CT183">
        <v>113.64180111802497</v>
      </c>
      <c r="CU183">
        <v>108.95632357446284</v>
      </c>
      <c r="CV183">
        <v>88.240020106763069</v>
      </c>
      <c r="CW183">
        <v>119.62744494296579</v>
      </c>
    </row>
    <row r="184" spans="1:101" x14ac:dyDescent="0.3">
      <c r="A184">
        <f t="shared" si="2"/>
        <v>0.71428571428571219</v>
      </c>
      <c r="B184">
        <v>100.79471438858043</v>
      </c>
      <c r="C184">
        <v>124.04292351694744</v>
      </c>
      <c r="D184">
        <v>115.66587102095355</v>
      </c>
      <c r="E184">
        <v>84.873990746264425</v>
      </c>
      <c r="F184">
        <v>121.85813351273737</v>
      </c>
      <c r="G184">
        <v>103.23219218895036</v>
      </c>
      <c r="H184">
        <v>138.67526171775393</v>
      </c>
      <c r="I184">
        <v>122.9773220089594</v>
      </c>
      <c r="J184">
        <v>105.18693384361598</v>
      </c>
      <c r="K184">
        <v>99.186422598386812</v>
      </c>
      <c r="L184">
        <v>81.36271551924375</v>
      </c>
      <c r="M184">
        <v>80.762879741164383</v>
      </c>
      <c r="N184">
        <v>109.71764620478609</v>
      </c>
      <c r="O184">
        <v>81.509063631579721</v>
      </c>
      <c r="P184">
        <v>98.513119578256223</v>
      </c>
      <c r="Q184">
        <v>96.495022649965378</v>
      </c>
      <c r="R184">
        <v>90.002999855477455</v>
      </c>
      <c r="S184">
        <v>125.1385960354534</v>
      </c>
      <c r="T184">
        <v>106.72465924324388</v>
      </c>
      <c r="U184">
        <v>109.49682734132953</v>
      </c>
      <c r="V184">
        <v>103.71277247694516</v>
      </c>
      <c r="W184">
        <v>121.16905386205488</v>
      </c>
      <c r="X184">
        <v>103.39556400032404</v>
      </c>
      <c r="Y184">
        <v>113.19037212494499</v>
      </c>
      <c r="Z184">
        <v>99.390093747275756</v>
      </c>
      <c r="AA184">
        <v>105.8797442861426</v>
      </c>
      <c r="AB184">
        <v>91.04124290104204</v>
      </c>
      <c r="AC184">
        <v>106.84438729568892</v>
      </c>
      <c r="AD184">
        <v>110.95905392213639</v>
      </c>
      <c r="AE184">
        <v>103.08152737354524</v>
      </c>
      <c r="AF184">
        <v>119.79321470351292</v>
      </c>
      <c r="AG184">
        <v>108.66140916857483</v>
      </c>
      <c r="AH184">
        <v>112.59166054985273</v>
      </c>
      <c r="AI184">
        <v>100.75793395861001</v>
      </c>
      <c r="AJ184">
        <v>115.81598698612733</v>
      </c>
      <c r="AK184">
        <v>80.782596461036533</v>
      </c>
      <c r="AL184">
        <v>88.054740460064934</v>
      </c>
      <c r="AM184">
        <v>93.811082529227946</v>
      </c>
      <c r="AN184">
        <v>122.02224047661412</v>
      </c>
      <c r="AO184">
        <v>101.12593448028559</v>
      </c>
      <c r="AP184">
        <v>79.122682814431229</v>
      </c>
      <c r="AQ184">
        <v>95.917115631277724</v>
      </c>
      <c r="AR184">
        <v>64.076377027184876</v>
      </c>
      <c r="AS184">
        <v>101.27360852678648</v>
      </c>
      <c r="AT184">
        <v>89.896284804696336</v>
      </c>
      <c r="AU184">
        <v>110.014182237532</v>
      </c>
      <c r="AV184">
        <v>91.276588962953127</v>
      </c>
      <c r="AW184">
        <v>100.83102085720675</v>
      </c>
      <c r="AX184">
        <v>157.56168252975024</v>
      </c>
      <c r="AY184">
        <v>85.672025951047232</v>
      </c>
      <c r="AZ184">
        <v>73.987018848999611</v>
      </c>
      <c r="BA184">
        <v>85.064666736620325</v>
      </c>
      <c r="BB184">
        <v>77.245980646353061</v>
      </c>
      <c r="BC184">
        <v>95.785527185346538</v>
      </c>
      <c r="BD184">
        <v>105.65315541155096</v>
      </c>
      <c r="BE184">
        <v>95.021807529029857</v>
      </c>
      <c r="BF184">
        <v>106.78604072722993</v>
      </c>
      <c r="BG184">
        <v>88.058125635734072</v>
      </c>
      <c r="BH184">
        <v>84.367989815042975</v>
      </c>
      <c r="BI184">
        <v>74.178865224123015</v>
      </c>
      <c r="BJ184">
        <v>104.53582004564427</v>
      </c>
      <c r="BK184">
        <v>85.495823288397787</v>
      </c>
      <c r="BL184">
        <v>150.87523834458051</v>
      </c>
      <c r="BM184">
        <v>87.995894564411927</v>
      </c>
      <c r="BN184">
        <v>102.99952047444535</v>
      </c>
      <c r="BO184">
        <v>97.533909662153775</v>
      </c>
      <c r="BP184">
        <v>89.617212110979338</v>
      </c>
      <c r="BQ184">
        <v>92.915461631200557</v>
      </c>
      <c r="BR184">
        <v>122.97356296542048</v>
      </c>
      <c r="BS184">
        <v>93.365158488015297</v>
      </c>
      <c r="BT184">
        <v>75.510676328920653</v>
      </c>
      <c r="BU184">
        <v>88.751366826324244</v>
      </c>
      <c r="BV184">
        <v>72.542978208672153</v>
      </c>
      <c r="BW184">
        <v>92.960499309418267</v>
      </c>
      <c r="BX184">
        <v>112.84828547203517</v>
      </c>
      <c r="BY184">
        <v>135.28410231502468</v>
      </c>
      <c r="BZ184">
        <v>101.94146985536743</v>
      </c>
      <c r="CA184">
        <v>124.40989629029386</v>
      </c>
      <c r="CB184">
        <v>126.11822295271696</v>
      </c>
      <c r="CC184">
        <v>96.017756606935478</v>
      </c>
      <c r="CD184">
        <v>111.20210998625409</v>
      </c>
      <c r="CE184">
        <v>110.7467277606775</v>
      </c>
      <c r="CF184">
        <v>79.085260947589916</v>
      </c>
      <c r="CG184">
        <v>96.924605121209666</v>
      </c>
      <c r="CH184">
        <v>116.34382173289634</v>
      </c>
      <c r="CI184">
        <v>97.839262603264402</v>
      </c>
      <c r="CJ184">
        <v>96.793615225108354</v>
      </c>
      <c r="CK184">
        <v>84.082638021908522</v>
      </c>
      <c r="CL184">
        <v>111.42370623029923</v>
      </c>
      <c r="CM184">
        <v>103.97844469284021</v>
      </c>
      <c r="CN184">
        <v>129.27650513142109</v>
      </c>
      <c r="CO184">
        <v>61.201294278619457</v>
      </c>
      <c r="CP184">
        <v>96.686112104191011</v>
      </c>
      <c r="CQ184">
        <v>88.066129950153595</v>
      </c>
      <c r="CR184">
        <v>84.623244048539689</v>
      </c>
      <c r="CS184">
        <v>113.08524668508393</v>
      </c>
      <c r="CT184">
        <v>114.39812796688605</v>
      </c>
      <c r="CU184">
        <v>108.46100815173014</v>
      </c>
      <c r="CV184">
        <v>91.266146820198031</v>
      </c>
      <c r="CW184">
        <v>119.55964272035659</v>
      </c>
    </row>
    <row r="185" spans="1:101" x14ac:dyDescent="0.3">
      <c r="A185">
        <f t="shared" si="2"/>
        <v>0.71825396825396615</v>
      </c>
      <c r="B185">
        <v>100.29617104389547</v>
      </c>
      <c r="C185">
        <v>121.76740170887672</v>
      </c>
      <c r="D185">
        <v>116.73382852765164</v>
      </c>
      <c r="E185">
        <v>85.327260968089718</v>
      </c>
      <c r="F185">
        <v>121.35184473666027</v>
      </c>
      <c r="G185">
        <v>102.99642841639677</v>
      </c>
      <c r="H185">
        <v>136.50357036950962</v>
      </c>
      <c r="I185">
        <v>122.75369125745274</v>
      </c>
      <c r="J185">
        <v>105.3745594793979</v>
      </c>
      <c r="K185">
        <v>98.039860224101176</v>
      </c>
      <c r="L185">
        <v>81.243917467159761</v>
      </c>
      <c r="M185">
        <v>83.440322357534271</v>
      </c>
      <c r="N185">
        <v>108.38681144759022</v>
      </c>
      <c r="O185">
        <v>81.886833579816482</v>
      </c>
      <c r="P185">
        <v>97.483111865603661</v>
      </c>
      <c r="Q185">
        <v>97.387069796692302</v>
      </c>
      <c r="R185">
        <v>90.637171757379448</v>
      </c>
      <c r="S185">
        <v>124.73478182743683</v>
      </c>
      <c r="T185">
        <v>109.71798470814629</v>
      </c>
      <c r="U185">
        <v>109.36270659393489</v>
      </c>
      <c r="V185">
        <v>105.94785465979774</v>
      </c>
      <c r="W185">
        <v>120.231964876916</v>
      </c>
      <c r="X185">
        <v>104.04338766123153</v>
      </c>
      <c r="Y185">
        <v>110.46675335560501</v>
      </c>
      <c r="Z185">
        <v>101.05332737347162</v>
      </c>
      <c r="AA185">
        <v>105.28441554277548</v>
      </c>
      <c r="AB185">
        <v>90.907376308440931</v>
      </c>
      <c r="AC185">
        <v>107.39860496440252</v>
      </c>
      <c r="AD185">
        <v>112.29125269474595</v>
      </c>
      <c r="AE185">
        <v>104.75224201042839</v>
      </c>
      <c r="AF185">
        <v>120.42840014419974</v>
      </c>
      <c r="AG185">
        <v>109.87990899174736</v>
      </c>
      <c r="AH185">
        <v>111.56218802198791</v>
      </c>
      <c r="AI185">
        <v>100.93866325208229</v>
      </c>
      <c r="AJ185">
        <v>118.31115964652729</v>
      </c>
      <c r="AK185">
        <v>79.864376097552864</v>
      </c>
      <c r="AL185">
        <v>89.381620592533366</v>
      </c>
      <c r="AM185">
        <v>92.469938681204795</v>
      </c>
      <c r="AN185">
        <v>120.80980352172908</v>
      </c>
      <c r="AO185">
        <v>101.8677314602031</v>
      </c>
      <c r="AP185">
        <v>79.920663920878539</v>
      </c>
      <c r="AQ185">
        <v>96.486937751341443</v>
      </c>
      <c r="AR185">
        <v>64.237874022677659</v>
      </c>
      <c r="AS185">
        <v>101.67224643852305</v>
      </c>
      <c r="AT185">
        <v>88.986713382817626</v>
      </c>
      <c r="AU185">
        <v>110.17161651289923</v>
      </c>
      <c r="AV185">
        <v>91.094140781955403</v>
      </c>
      <c r="AW185">
        <v>100.31326137075381</v>
      </c>
      <c r="AX185">
        <v>158.39100654746173</v>
      </c>
      <c r="AY185">
        <v>85.088144206195921</v>
      </c>
      <c r="AZ185">
        <v>73.807667289788427</v>
      </c>
      <c r="BA185">
        <v>85.267588323739119</v>
      </c>
      <c r="BB185">
        <v>78.533488673038747</v>
      </c>
      <c r="BC185">
        <v>96.603243751690883</v>
      </c>
      <c r="BD185">
        <v>105.40513994746949</v>
      </c>
      <c r="BE185">
        <v>94.300967265448207</v>
      </c>
      <c r="BF185">
        <v>109.04011644675941</v>
      </c>
      <c r="BG185">
        <v>90.661643335580351</v>
      </c>
      <c r="BH185">
        <v>84.585072875098447</v>
      </c>
      <c r="BI185">
        <v>74.498089189392175</v>
      </c>
      <c r="BJ185">
        <v>102.5259262136143</v>
      </c>
      <c r="BK185">
        <v>85.034260370316076</v>
      </c>
      <c r="BL185">
        <v>149.74273478343261</v>
      </c>
      <c r="BM185">
        <v>86.629571969332702</v>
      </c>
      <c r="BN185">
        <v>103.86894458656721</v>
      </c>
      <c r="BO185">
        <v>97.092989874264262</v>
      </c>
      <c r="BP185">
        <v>88.430457121103942</v>
      </c>
      <c r="BQ185">
        <v>92.592603863574411</v>
      </c>
      <c r="BR185">
        <v>124.13550825432321</v>
      </c>
      <c r="BS185">
        <v>94.825302311660835</v>
      </c>
      <c r="BT185">
        <v>74.170374506051459</v>
      </c>
      <c r="BU185">
        <v>88.573185127915679</v>
      </c>
      <c r="BV185">
        <v>71.589312693397858</v>
      </c>
      <c r="BW185">
        <v>89.554120766132215</v>
      </c>
      <c r="BX185">
        <v>111.70139549516867</v>
      </c>
      <c r="BY185">
        <v>135.03629678986076</v>
      </c>
      <c r="BZ185">
        <v>100.51964608795515</v>
      </c>
      <c r="CA185">
        <v>121.04571004641406</v>
      </c>
      <c r="CB185">
        <v>128.44730864290631</v>
      </c>
      <c r="CC185">
        <v>97.319566763423751</v>
      </c>
      <c r="CD185">
        <v>110.22096910778201</v>
      </c>
      <c r="CE185">
        <v>110.76283841677575</v>
      </c>
      <c r="CF185">
        <v>80.200836905734548</v>
      </c>
      <c r="CG185">
        <v>96.552835588184493</v>
      </c>
      <c r="CH185">
        <v>115.28718205686886</v>
      </c>
      <c r="CI185">
        <v>97.186346654362993</v>
      </c>
      <c r="CJ185">
        <v>98.496323684525748</v>
      </c>
      <c r="CK185">
        <v>85.983600166142168</v>
      </c>
      <c r="CL185">
        <v>109.8199429780789</v>
      </c>
      <c r="CM185">
        <v>103.86741346967383</v>
      </c>
      <c r="CN185">
        <v>127.98261258909241</v>
      </c>
      <c r="CO185">
        <v>61.85141112990695</v>
      </c>
      <c r="CP185">
        <v>95.545630454884559</v>
      </c>
      <c r="CQ185">
        <v>87.595747947896399</v>
      </c>
      <c r="CR185">
        <v>83.485404028141332</v>
      </c>
      <c r="CS185">
        <v>112.50998834272627</v>
      </c>
      <c r="CT185">
        <v>116.19316528159047</v>
      </c>
      <c r="CU185">
        <v>108.38849118956853</v>
      </c>
      <c r="CV185">
        <v>90.790708117377022</v>
      </c>
      <c r="CW185">
        <v>118.73828521271501</v>
      </c>
    </row>
    <row r="186" spans="1:101" x14ac:dyDescent="0.3">
      <c r="A186">
        <f t="shared" si="2"/>
        <v>0.7222222222222201</v>
      </c>
      <c r="B186">
        <v>99.528329681764149</v>
      </c>
      <c r="C186">
        <v>123.01008234331721</v>
      </c>
      <c r="D186">
        <v>117.80799527636277</v>
      </c>
      <c r="E186">
        <v>84.463225326828649</v>
      </c>
      <c r="F186">
        <v>124.45208752027239</v>
      </c>
      <c r="G186">
        <v>101.56416222461158</v>
      </c>
      <c r="H186">
        <v>136.76759775325144</v>
      </c>
      <c r="I186">
        <v>124.1849252338754</v>
      </c>
      <c r="J186">
        <v>104.51609272696183</v>
      </c>
      <c r="K186">
        <v>97.60885264663456</v>
      </c>
      <c r="L186">
        <v>80.939800540906859</v>
      </c>
      <c r="M186">
        <v>82.474531352428116</v>
      </c>
      <c r="N186">
        <v>107.78903309657893</v>
      </c>
      <c r="O186">
        <v>81.9092475615452</v>
      </c>
      <c r="P186">
        <v>95.711561522507452</v>
      </c>
      <c r="Q186">
        <v>99.232643847405924</v>
      </c>
      <c r="R186">
        <v>91.10436306653186</v>
      </c>
      <c r="S186">
        <v>126.35279448468788</v>
      </c>
      <c r="T186">
        <v>110.51817459679506</v>
      </c>
      <c r="U186">
        <v>112.41642912434948</v>
      </c>
      <c r="V186">
        <v>108.27730097122765</v>
      </c>
      <c r="W186">
        <v>122.22689269901079</v>
      </c>
      <c r="X186">
        <v>104.58689650581559</v>
      </c>
      <c r="Y186">
        <v>110.43118276719996</v>
      </c>
      <c r="Z186">
        <v>99.947427556681632</v>
      </c>
      <c r="AA186">
        <v>105.14336150560104</v>
      </c>
      <c r="AB186">
        <v>90.876847958146826</v>
      </c>
      <c r="AC186">
        <v>108.81013635068896</v>
      </c>
      <c r="AD186">
        <v>112.55911353428283</v>
      </c>
      <c r="AE186">
        <v>104.87139622240626</v>
      </c>
      <c r="AF186">
        <v>117.89527912213515</v>
      </c>
      <c r="AG186">
        <v>110.6731173013288</v>
      </c>
      <c r="AH186">
        <v>111.82545245948313</v>
      </c>
      <c r="AI186">
        <v>100.66882025241894</v>
      </c>
      <c r="AJ186">
        <v>117.99733560154186</v>
      </c>
      <c r="AK186">
        <v>82.33917338465919</v>
      </c>
      <c r="AL186">
        <v>90.862983169981632</v>
      </c>
      <c r="AM186">
        <v>92.841037410659538</v>
      </c>
      <c r="AN186">
        <v>123.26888836372481</v>
      </c>
      <c r="AO186">
        <v>103.09053244238609</v>
      </c>
      <c r="AP186">
        <v>79.989202773496473</v>
      </c>
      <c r="AQ186">
        <v>98.402062437538348</v>
      </c>
      <c r="AR186">
        <v>63.611080112534836</v>
      </c>
      <c r="AS186">
        <v>102.09194186690461</v>
      </c>
      <c r="AT186">
        <v>89.452327850377245</v>
      </c>
      <c r="AU186">
        <v>109.77906523302299</v>
      </c>
      <c r="AV186">
        <v>89.481046071508999</v>
      </c>
      <c r="AW186">
        <v>98.198612408456981</v>
      </c>
      <c r="AX186">
        <v>159.86360034728645</v>
      </c>
      <c r="AY186">
        <v>84.362484684372333</v>
      </c>
      <c r="AZ186">
        <v>74.073545131954035</v>
      </c>
      <c r="BA186">
        <v>87.509485968906077</v>
      </c>
      <c r="BB186">
        <v>78.69690787005203</v>
      </c>
      <c r="BC186">
        <v>94.585478743969873</v>
      </c>
      <c r="BD186">
        <v>104.10993935533622</v>
      </c>
      <c r="BE186">
        <v>94.555395268185094</v>
      </c>
      <c r="BF186">
        <v>106.1928119339982</v>
      </c>
      <c r="BG186">
        <v>90.832963709592136</v>
      </c>
      <c r="BH186">
        <v>84.083946389794633</v>
      </c>
      <c r="BI186">
        <v>73.90637088651799</v>
      </c>
      <c r="BJ186">
        <v>101.98411270186887</v>
      </c>
      <c r="BK186">
        <v>86.006265400247841</v>
      </c>
      <c r="BL186">
        <v>152.41852327928993</v>
      </c>
      <c r="BM186">
        <v>87.102516599144764</v>
      </c>
      <c r="BN186">
        <v>107.07638212504561</v>
      </c>
      <c r="BO186">
        <v>95.493576918971016</v>
      </c>
      <c r="BP186">
        <v>86.677933297659422</v>
      </c>
      <c r="BQ186">
        <v>93.202631629396336</v>
      </c>
      <c r="BR186">
        <v>124.93001230199603</v>
      </c>
      <c r="BS186">
        <v>96.504893040081953</v>
      </c>
      <c r="BT186">
        <v>72.780732501973546</v>
      </c>
      <c r="BU186">
        <v>88.60251583425871</v>
      </c>
      <c r="BV186">
        <v>71.383709416905276</v>
      </c>
      <c r="BW186">
        <v>87.886786986602672</v>
      </c>
      <c r="BX186">
        <v>111.84679753771918</v>
      </c>
      <c r="BY186">
        <v>135.05620508779685</v>
      </c>
      <c r="BZ186">
        <v>100.04718273268112</v>
      </c>
      <c r="CA186">
        <v>121.31098532096746</v>
      </c>
      <c r="CB186">
        <v>127.69740436308277</v>
      </c>
      <c r="CC186">
        <v>96.794244703232437</v>
      </c>
      <c r="CD186">
        <v>113.68414458788557</v>
      </c>
      <c r="CE186">
        <v>111.49997141392936</v>
      </c>
      <c r="CF186">
        <v>80.188400056550535</v>
      </c>
      <c r="CG186">
        <v>98.127415277867016</v>
      </c>
      <c r="CH186">
        <v>112.74566207461636</v>
      </c>
      <c r="CI186">
        <v>100.09543635164111</v>
      </c>
      <c r="CJ186">
        <v>98.193569202757502</v>
      </c>
      <c r="CK186">
        <v>85.582724292011051</v>
      </c>
      <c r="CL186">
        <v>109.66696105671926</v>
      </c>
      <c r="CM186">
        <v>102.82905108042995</v>
      </c>
      <c r="CN186">
        <v>128.54423190241923</v>
      </c>
      <c r="CO186">
        <v>60.875087881917729</v>
      </c>
      <c r="CP186">
        <v>95.43138436348643</v>
      </c>
      <c r="CQ186">
        <v>87.308203717975587</v>
      </c>
      <c r="CR186">
        <v>81.575718155880793</v>
      </c>
      <c r="CS186">
        <v>113.68141014162502</v>
      </c>
      <c r="CT186">
        <v>116.27007832705972</v>
      </c>
      <c r="CU186">
        <v>109.65252642763733</v>
      </c>
      <c r="CV186">
        <v>91.334458080693523</v>
      </c>
      <c r="CW186">
        <v>118.09127661528777</v>
      </c>
    </row>
    <row r="187" spans="1:101" x14ac:dyDescent="0.3">
      <c r="A187">
        <f t="shared" si="2"/>
        <v>0.72619047619047405</v>
      </c>
      <c r="B187">
        <v>99.891923656335152</v>
      </c>
      <c r="C187">
        <v>124.02573151570103</v>
      </c>
      <c r="D187">
        <v>117.28360450866106</v>
      </c>
      <c r="E187">
        <v>84.143115942063858</v>
      </c>
      <c r="F187">
        <v>122.95567804219485</v>
      </c>
      <c r="G187">
        <v>101.44384080164274</v>
      </c>
      <c r="H187">
        <v>137.00275852899787</v>
      </c>
      <c r="I187">
        <v>125.0184360779118</v>
      </c>
      <c r="J187">
        <v>105.66461514832024</v>
      </c>
      <c r="K187">
        <v>97.077236184349061</v>
      </c>
      <c r="L187">
        <v>80.88329837168969</v>
      </c>
      <c r="M187">
        <v>82.739422965379049</v>
      </c>
      <c r="N187">
        <v>109.43972154603156</v>
      </c>
      <c r="O187">
        <v>81.279522298674422</v>
      </c>
      <c r="P187">
        <v>96.058804749901142</v>
      </c>
      <c r="Q187">
        <v>97.774524316018756</v>
      </c>
      <c r="R187">
        <v>88.508165459622916</v>
      </c>
      <c r="S187">
        <v>126.1264497388978</v>
      </c>
      <c r="T187">
        <v>111.21206719113393</v>
      </c>
      <c r="U187">
        <v>112.60170880178771</v>
      </c>
      <c r="V187">
        <v>105.84833645594577</v>
      </c>
      <c r="W187">
        <v>121.29158769845178</v>
      </c>
      <c r="X187">
        <v>105.24183671656607</v>
      </c>
      <c r="Y187">
        <v>110.2255945830063</v>
      </c>
      <c r="Z187">
        <v>98.080655214236472</v>
      </c>
      <c r="AA187">
        <v>104.87655626084471</v>
      </c>
      <c r="AB187">
        <v>92.035381039510099</v>
      </c>
      <c r="AC187">
        <v>109.08727068174962</v>
      </c>
      <c r="AD187">
        <v>112.41626860189986</v>
      </c>
      <c r="AE187">
        <v>106.03540648154934</v>
      </c>
      <c r="AF187">
        <v>118.38145988220367</v>
      </c>
      <c r="AG187">
        <v>107.58963955457629</v>
      </c>
      <c r="AH187">
        <v>113.12835400216427</v>
      </c>
      <c r="AI187">
        <v>101.01044810242445</v>
      </c>
      <c r="AJ187">
        <v>119.1403690734161</v>
      </c>
      <c r="AK187">
        <v>80.39867035878089</v>
      </c>
      <c r="AL187">
        <v>87.993843661699117</v>
      </c>
      <c r="AM187">
        <v>91.976357983195768</v>
      </c>
      <c r="AN187">
        <v>122.32891447061097</v>
      </c>
      <c r="AO187">
        <v>101.87826368132181</v>
      </c>
      <c r="AP187">
        <v>78.797507450696671</v>
      </c>
      <c r="AQ187">
        <v>97.908535356380042</v>
      </c>
      <c r="AR187">
        <v>63.282088787929041</v>
      </c>
      <c r="AS187">
        <v>101.189471396225</v>
      </c>
      <c r="AT187">
        <v>89.48551271153643</v>
      </c>
      <c r="AU187">
        <v>111.37078823078494</v>
      </c>
      <c r="AV187">
        <v>89.379700424052075</v>
      </c>
      <c r="AW187">
        <v>97.449276315537034</v>
      </c>
      <c r="AX187">
        <v>161.5457517278152</v>
      </c>
      <c r="AY187">
        <v>86.609449396518031</v>
      </c>
      <c r="AZ187">
        <v>73.773985024568432</v>
      </c>
      <c r="BA187">
        <v>87.675975169014563</v>
      </c>
      <c r="BB187">
        <v>79.635228529696732</v>
      </c>
      <c r="BC187">
        <v>92.974918833308621</v>
      </c>
      <c r="BD187">
        <v>101.98137745012893</v>
      </c>
      <c r="BE187">
        <v>95.012145064122492</v>
      </c>
      <c r="BF187">
        <v>106.92014254355243</v>
      </c>
      <c r="BG187">
        <v>92.062375261034731</v>
      </c>
      <c r="BH187">
        <v>84.710879069447103</v>
      </c>
      <c r="BI187">
        <v>73.500983663873953</v>
      </c>
      <c r="BJ187">
        <v>103.03243938506451</v>
      </c>
      <c r="BK187">
        <v>85.141405600187284</v>
      </c>
      <c r="BL187">
        <v>154.61770424071679</v>
      </c>
      <c r="BM187">
        <v>87.52555482338083</v>
      </c>
      <c r="BN187">
        <v>107.73872081813981</v>
      </c>
      <c r="BO187">
        <v>94.922232972103885</v>
      </c>
      <c r="BP187">
        <v>85.871591385959633</v>
      </c>
      <c r="BQ187">
        <v>94.706979246338918</v>
      </c>
      <c r="BR187">
        <v>123.877020484005</v>
      </c>
      <c r="BS187">
        <v>96.78895959054401</v>
      </c>
      <c r="BT187">
        <v>73.474566685902801</v>
      </c>
      <c r="BU187">
        <v>88.93680935271216</v>
      </c>
      <c r="BV187">
        <v>71.578554092465268</v>
      </c>
      <c r="BW187">
        <v>88.486236514560062</v>
      </c>
      <c r="BX187">
        <v>112.7480414327726</v>
      </c>
      <c r="BY187">
        <v>135.4999079159187</v>
      </c>
      <c r="BZ187">
        <v>97.9841014355233</v>
      </c>
      <c r="CA187">
        <v>121.59410990963731</v>
      </c>
      <c r="CB187">
        <v>128.10754374907884</v>
      </c>
      <c r="CC187">
        <v>98.346960338154801</v>
      </c>
      <c r="CD187">
        <v>112.69477679780157</v>
      </c>
      <c r="CE187">
        <v>111.01676987534032</v>
      </c>
      <c r="CF187">
        <v>78.865176547126708</v>
      </c>
      <c r="CG187">
        <v>99.133417049365889</v>
      </c>
      <c r="CH187">
        <v>110.07697935765968</v>
      </c>
      <c r="CI187">
        <v>100.08960539502097</v>
      </c>
      <c r="CJ187">
        <v>97.136048872630283</v>
      </c>
      <c r="CK187">
        <v>86.616204102013498</v>
      </c>
      <c r="CL187">
        <v>109.68575717148042</v>
      </c>
      <c r="CM187">
        <v>103.29674841040583</v>
      </c>
      <c r="CN187">
        <v>126.78987362813295</v>
      </c>
      <c r="CO187">
        <v>61.538707862390872</v>
      </c>
      <c r="CP187">
        <v>93.257028311298754</v>
      </c>
      <c r="CQ187">
        <v>87.920560633872853</v>
      </c>
      <c r="CR187">
        <v>81.317111078292058</v>
      </c>
      <c r="CS187">
        <v>114.70168765016936</v>
      </c>
      <c r="CT187">
        <v>115.12002811548592</v>
      </c>
      <c r="CU187">
        <v>111.25942344378831</v>
      </c>
      <c r="CV187">
        <v>91.991594901998326</v>
      </c>
      <c r="CW187">
        <v>121.63533712511077</v>
      </c>
    </row>
    <row r="188" spans="1:101" x14ac:dyDescent="0.3">
      <c r="A188">
        <f t="shared" si="2"/>
        <v>0.73015873015872801</v>
      </c>
      <c r="B188">
        <v>100.47551478868168</v>
      </c>
      <c r="C188">
        <v>127.52347115085112</v>
      </c>
      <c r="D188">
        <v>116.21318279439538</v>
      </c>
      <c r="E188">
        <v>85.375535649037573</v>
      </c>
      <c r="F188">
        <v>118.8998369007892</v>
      </c>
      <c r="G188">
        <v>101.69870620593484</v>
      </c>
      <c r="H188">
        <v>139.50369441452861</v>
      </c>
      <c r="I188">
        <v>124.81087132898119</v>
      </c>
      <c r="J188">
        <v>106.12980408773608</v>
      </c>
      <c r="K188">
        <v>96.38638197079797</v>
      </c>
      <c r="L188">
        <v>83.120366395886421</v>
      </c>
      <c r="M188">
        <v>83.82608360691701</v>
      </c>
      <c r="N188">
        <v>109.48241274610989</v>
      </c>
      <c r="O188">
        <v>80.886756181794638</v>
      </c>
      <c r="P188">
        <v>98.415411684258899</v>
      </c>
      <c r="Q188">
        <v>99.853142763443671</v>
      </c>
      <c r="R188">
        <v>89.513236156867023</v>
      </c>
      <c r="S188">
        <v>125.15756818286935</v>
      </c>
      <c r="T188">
        <v>111.93548567706063</v>
      </c>
      <c r="U188">
        <v>114.25286375022412</v>
      </c>
      <c r="V188">
        <v>108.55491550272447</v>
      </c>
      <c r="W188">
        <v>122.53597462029605</v>
      </c>
      <c r="X188">
        <v>104.20818858446637</v>
      </c>
      <c r="Y188">
        <v>113.70495382154674</v>
      </c>
      <c r="Z188">
        <v>98.666018411308002</v>
      </c>
      <c r="AA188">
        <v>106.65617247051142</v>
      </c>
      <c r="AB188">
        <v>93.198605919090554</v>
      </c>
      <c r="AC188">
        <v>111.06539594189998</v>
      </c>
      <c r="AD188">
        <v>113.98338291315362</v>
      </c>
      <c r="AE188">
        <v>107.54937002016749</v>
      </c>
      <c r="AF188">
        <v>116.69129675460022</v>
      </c>
      <c r="AG188">
        <v>107.71744447908304</v>
      </c>
      <c r="AH188">
        <v>113.90371229662094</v>
      </c>
      <c r="AI188">
        <v>99.801261851593694</v>
      </c>
      <c r="AJ188">
        <v>120.94847055851484</v>
      </c>
      <c r="AK188">
        <v>82.188037202616812</v>
      </c>
      <c r="AL188">
        <v>88.399782588237144</v>
      </c>
      <c r="AM188">
        <v>92.134750965637053</v>
      </c>
      <c r="AN188">
        <v>120.87099431227725</v>
      </c>
      <c r="AO188">
        <v>102.06234015577154</v>
      </c>
      <c r="AP188">
        <v>78.433793054970025</v>
      </c>
      <c r="AQ188">
        <v>95.454275536340134</v>
      </c>
      <c r="AR188">
        <v>62.854654263684132</v>
      </c>
      <c r="AS188">
        <v>103.36468109442066</v>
      </c>
      <c r="AT188">
        <v>90.369539080771162</v>
      </c>
      <c r="AU188">
        <v>112.63735524657044</v>
      </c>
      <c r="AV188">
        <v>90.40484524974336</v>
      </c>
      <c r="AW188">
        <v>94.962749018918061</v>
      </c>
      <c r="AX188">
        <v>158.99210240523226</v>
      </c>
      <c r="AY188">
        <v>86.424004804395125</v>
      </c>
      <c r="AZ188">
        <v>73.876858831864851</v>
      </c>
      <c r="BA188">
        <v>88.959239813785473</v>
      </c>
      <c r="BB188">
        <v>80.318753095711727</v>
      </c>
      <c r="BC188">
        <v>93.332497888578672</v>
      </c>
      <c r="BD188">
        <v>102.09476852677345</v>
      </c>
      <c r="BE188">
        <v>96.512048336615933</v>
      </c>
      <c r="BF188">
        <v>106.61992483161632</v>
      </c>
      <c r="BG188">
        <v>91.686329365354496</v>
      </c>
      <c r="BH188">
        <v>83.351262466409651</v>
      </c>
      <c r="BI188">
        <v>73.968321915640502</v>
      </c>
      <c r="BJ188">
        <v>100.3764716198591</v>
      </c>
      <c r="BK188">
        <v>86.809394249080981</v>
      </c>
      <c r="BL188">
        <v>156.22426697485238</v>
      </c>
      <c r="BM188">
        <v>86.373696963512543</v>
      </c>
      <c r="BN188">
        <v>108.67447902076414</v>
      </c>
      <c r="BO188">
        <v>95.979861148717319</v>
      </c>
      <c r="BP188">
        <v>85.676285666821713</v>
      </c>
      <c r="BQ188">
        <v>94.325516548545025</v>
      </c>
      <c r="BR188">
        <v>121.37628916802493</v>
      </c>
      <c r="BS188">
        <v>97.565169951370748</v>
      </c>
      <c r="BT188">
        <v>72.065092383023568</v>
      </c>
      <c r="BU188">
        <v>89.69106126746415</v>
      </c>
      <c r="BV188">
        <v>71.799451426202083</v>
      </c>
      <c r="BW188">
        <v>89.117583640693354</v>
      </c>
      <c r="BX188">
        <v>108.80531354199209</v>
      </c>
      <c r="BY188">
        <v>137.61101423470041</v>
      </c>
      <c r="BZ188">
        <v>97.413298306001238</v>
      </c>
      <c r="CA188">
        <v>125.08735202208668</v>
      </c>
      <c r="CB188">
        <v>129.51417473398291</v>
      </c>
      <c r="CC188">
        <v>98.888687349918598</v>
      </c>
      <c r="CD188">
        <v>112.37082991609134</v>
      </c>
      <c r="CE188">
        <v>108.77609499557197</v>
      </c>
      <c r="CF188">
        <v>78.306630133569669</v>
      </c>
      <c r="CG188">
        <v>98.118182055336462</v>
      </c>
      <c r="CH188">
        <v>109.33326490081754</v>
      </c>
      <c r="CI188">
        <v>100.59616097683718</v>
      </c>
      <c r="CJ188">
        <v>97.131287478971188</v>
      </c>
      <c r="CK188">
        <v>87.883456508907287</v>
      </c>
      <c r="CL188">
        <v>110.26276429043079</v>
      </c>
      <c r="CM188">
        <v>104.37054042399966</v>
      </c>
      <c r="CN188">
        <v>127.88375117945579</v>
      </c>
      <c r="CO188">
        <v>61.12161191729075</v>
      </c>
      <c r="CP188">
        <v>93.085757516137988</v>
      </c>
      <c r="CQ188">
        <v>88.544575742797932</v>
      </c>
      <c r="CR188">
        <v>81.592148636144941</v>
      </c>
      <c r="CS188">
        <v>114.09370652973287</v>
      </c>
      <c r="CT188">
        <v>116.46100378069744</v>
      </c>
      <c r="CU188">
        <v>113.1435982335794</v>
      </c>
      <c r="CV188">
        <v>93.296635190125926</v>
      </c>
      <c r="CW188">
        <v>119.86685872711395</v>
      </c>
    </row>
    <row r="189" spans="1:101" x14ac:dyDescent="0.3">
      <c r="A189">
        <f t="shared" si="2"/>
        <v>0.73412698412698196</v>
      </c>
      <c r="B189">
        <v>102.06364504113773</v>
      </c>
      <c r="C189">
        <v>128.09535035268365</v>
      </c>
      <c r="D189">
        <v>115.58051805942515</v>
      </c>
      <c r="E189">
        <v>83.637665186191001</v>
      </c>
      <c r="F189">
        <v>121.51113429855928</v>
      </c>
      <c r="G189">
        <v>102.02000097126735</v>
      </c>
      <c r="H189">
        <v>139.30478436748905</v>
      </c>
      <c r="I189">
        <v>125.78286673886964</v>
      </c>
      <c r="J189">
        <v>105.81407569431983</v>
      </c>
      <c r="K189">
        <v>96.488855824565007</v>
      </c>
      <c r="L189">
        <v>83.940181362678231</v>
      </c>
      <c r="M189">
        <v>83.06885525434906</v>
      </c>
      <c r="N189">
        <v>109.27899620596114</v>
      </c>
      <c r="O189">
        <v>81.437611426678046</v>
      </c>
      <c r="P189">
        <v>98.850633336242169</v>
      </c>
      <c r="Q189">
        <v>101.96917617427391</v>
      </c>
      <c r="R189">
        <v>89.542555919724293</v>
      </c>
      <c r="S189">
        <v>125.65742947307952</v>
      </c>
      <c r="T189">
        <v>112.27374128719477</v>
      </c>
      <c r="U189">
        <v>114.30488509890291</v>
      </c>
      <c r="V189">
        <v>107.89050005022573</v>
      </c>
      <c r="W189">
        <v>120.08110201256198</v>
      </c>
      <c r="X189">
        <v>104.13966753007449</v>
      </c>
      <c r="Y189">
        <v>114.98361748299948</v>
      </c>
      <c r="Z189">
        <v>99.710845815072446</v>
      </c>
      <c r="AA189">
        <v>103.25670993024626</v>
      </c>
      <c r="AB189">
        <v>92.793829734047634</v>
      </c>
      <c r="AC189">
        <v>114.0480808619654</v>
      </c>
      <c r="AD189">
        <v>112.59671059328592</v>
      </c>
      <c r="AE189">
        <v>108.41631608488679</v>
      </c>
      <c r="AF189">
        <v>116.97226039553055</v>
      </c>
      <c r="AG189">
        <v>107.4022199129916</v>
      </c>
      <c r="AH189">
        <v>115.49067616503727</v>
      </c>
      <c r="AI189">
        <v>100.72208295410783</v>
      </c>
      <c r="AJ189">
        <v>121.68974618020448</v>
      </c>
      <c r="AK189">
        <v>82.823887664675027</v>
      </c>
      <c r="AL189">
        <v>88.659182434325814</v>
      </c>
      <c r="AM189">
        <v>93.360151824554691</v>
      </c>
      <c r="AN189">
        <v>120.94760854230434</v>
      </c>
      <c r="AO189">
        <v>103.31021113860113</v>
      </c>
      <c r="AP189">
        <v>77.917790880009946</v>
      </c>
      <c r="AQ189">
        <v>92.575323594487728</v>
      </c>
      <c r="AR189">
        <v>62.047647108669629</v>
      </c>
      <c r="AS189">
        <v>104.74291524367122</v>
      </c>
      <c r="AT189">
        <v>89.364213403900777</v>
      </c>
      <c r="AU189">
        <v>112.60361728045346</v>
      </c>
      <c r="AV189">
        <v>91.922573363971964</v>
      </c>
      <c r="AW189">
        <v>93.868715668614868</v>
      </c>
      <c r="AX189">
        <v>160.05706000171918</v>
      </c>
      <c r="AY189">
        <v>87.413796129469176</v>
      </c>
      <c r="AZ189">
        <v>73.535558288334343</v>
      </c>
      <c r="BA189">
        <v>88.805538163270015</v>
      </c>
      <c r="BB189">
        <v>80.43018196864405</v>
      </c>
      <c r="BC189">
        <v>94.115612272988699</v>
      </c>
      <c r="BD189">
        <v>101.5221689910077</v>
      </c>
      <c r="BE189">
        <v>96.636005891502833</v>
      </c>
      <c r="BF189">
        <v>107.184296434088</v>
      </c>
      <c r="BG189">
        <v>91.053427445154753</v>
      </c>
      <c r="BH189">
        <v>84.672284413234976</v>
      </c>
      <c r="BI189">
        <v>74.206434244089209</v>
      </c>
      <c r="BJ189">
        <v>99.5532916785033</v>
      </c>
      <c r="BK189">
        <v>87.426916574458872</v>
      </c>
      <c r="BL189">
        <v>155.61477157541242</v>
      </c>
      <c r="BM189">
        <v>83.999588511385497</v>
      </c>
      <c r="BN189">
        <v>109.71722701048185</v>
      </c>
      <c r="BO189">
        <v>96.051524035342865</v>
      </c>
      <c r="BP189">
        <v>85.279364376555151</v>
      </c>
      <c r="BQ189">
        <v>94.062782440478287</v>
      </c>
      <c r="BR189">
        <v>123.53702222480757</v>
      </c>
      <c r="BS189">
        <v>97.518086651399059</v>
      </c>
      <c r="BT189">
        <v>72.419981953287603</v>
      </c>
      <c r="BU189">
        <v>90.245410290327229</v>
      </c>
      <c r="BV189">
        <v>72.112348806832586</v>
      </c>
      <c r="BW189">
        <v>89.425985662741724</v>
      </c>
      <c r="BX189">
        <v>108.2370493533174</v>
      </c>
      <c r="BY189">
        <v>141.06394861055679</v>
      </c>
      <c r="BZ189">
        <v>96.008497557850788</v>
      </c>
      <c r="CA189">
        <v>123.50185072403805</v>
      </c>
      <c r="CB189">
        <v>130.5783032311883</v>
      </c>
      <c r="CC189">
        <v>99.403263036623713</v>
      </c>
      <c r="CD189">
        <v>113.75834207585834</v>
      </c>
      <c r="CE189">
        <v>109.26108145740127</v>
      </c>
      <c r="CF189">
        <v>78.14502164679925</v>
      </c>
      <c r="CG189">
        <v>97.74243589025042</v>
      </c>
      <c r="CH189">
        <v>109.21624996670555</v>
      </c>
      <c r="CI189">
        <v>101.75539639483033</v>
      </c>
      <c r="CJ189">
        <v>96.280743244505928</v>
      </c>
      <c r="CK189">
        <v>85.719327585291182</v>
      </c>
      <c r="CL189">
        <v>112.88531249624586</v>
      </c>
      <c r="CM189">
        <v>105.09043590485543</v>
      </c>
      <c r="CN189">
        <v>126.7432717933966</v>
      </c>
      <c r="CO189">
        <v>61.581838759423107</v>
      </c>
      <c r="CP189">
        <v>93.20102422388787</v>
      </c>
      <c r="CQ189">
        <v>88.733228848800977</v>
      </c>
      <c r="CR189">
        <v>82.2794386655994</v>
      </c>
      <c r="CS189">
        <v>115.73241131821925</v>
      </c>
      <c r="CT189">
        <v>116.94501119759866</v>
      </c>
      <c r="CU189">
        <v>115.07274831481023</v>
      </c>
      <c r="CV189">
        <v>92.821911615727487</v>
      </c>
      <c r="CW189">
        <v>117.94632963766985</v>
      </c>
    </row>
    <row r="190" spans="1:101" x14ac:dyDescent="0.3">
      <c r="A190">
        <f t="shared" si="2"/>
        <v>0.73809523809523592</v>
      </c>
      <c r="B190">
        <v>104.42856868326928</v>
      </c>
      <c r="C190">
        <v>127.98761055771269</v>
      </c>
      <c r="D190">
        <v>116.98560819651003</v>
      </c>
      <c r="E190">
        <v>83.620917382904935</v>
      </c>
      <c r="F190">
        <v>122.13723096047588</v>
      </c>
      <c r="G190">
        <v>101.59243467341965</v>
      </c>
      <c r="H190">
        <v>141.38729399922812</v>
      </c>
      <c r="I190">
        <v>124.76941035639331</v>
      </c>
      <c r="J190">
        <v>104.94898143045965</v>
      </c>
      <c r="K190">
        <v>96.193546727855306</v>
      </c>
      <c r="L190">
        <v>83.615378247886909</v>
      </c>
      <c r="M190">
        <v>83.379237459945955</v>
      </c>
      <c r="N190">
        <v>107.93982335182909</v>
      </c>
      <c r="O190">
        <v>82.276528988555185</v>
      </c>
      <c r="P190">
        <v>98.390892103664356</v>
      </c>
      <c r="Q190">
        <v>101.65101066390203</v>
      </c>
      <c r="R190">
        <v>87.453774048834589</v>
      </c>
      <c r="S190">
        <v>130.60209322723634</v>
      </c>
      <c r="T190">
        <v>110.37216195349167</v>
      </c>
      <c r="U190">
        <v>115.09280282364924</v>
      </c>
      <c r="V190">
        <v>108.84574814335673</v>
      </c>
      <c r="W190">
        <v>121.0438457420707</v>
      </c>
      <c r="X190">
        <v>102.47743493438647</v>
      </c>
      <c r="Y190">
        <v>116.63989223359793</v>
      </c>
      <c r="Z190">
        <v>99.711841453354481</v>
      </c>
      <c r="AA190">
        <v>105.82959621619449</v>
      </c>
      <c r="AB190">
        <v>91.699402716465727</v>
      </c>
      <c r="AC190">
        <v>113.99224941061594</v>
      </c>
      <c r="AD190">
        <v>113.18291137678214</v>
      </c>
      <c r="AE190">
        <v>110.39018653285086</v>
      </c>
      <c r="AF190">
        <v>116.33469617274358</v>
      </c>
      <c r="AG190">
        <v>107.0132360464067</v>
      </c>
      <c r="AH190">
        <v>117.28189030548032</v>
      </c>
      <c r="AI190">
        <v>98.670534003692126</v>
      </c>
      <c r="AJ190">
        <v>123.33036200625024</v>
      </c>
      <c r="AK190">
        <v>83.277239454053529</v>
      </c>
      <c r="AL190">
        <v>87.169193929661276</v>
      </c>
      <c r="AM190">
        <v>91.645718159733477</v>
      </c>
      <c r="AN190">
        <v>120.02031223784086</v>
      </c>
      <c r="AO190">
        <v>103.87360373175913</v>
      </c>
      <c r="AP190">
        <v>77.701058828214286</v>
      </c>
      <c r="AQ190">
        <v>94.485367112896867</v>
      </c>
      <c r="AR190">
        <v>61.755840342893229</v>
      </c>
      <c r="AS190">
        <v>107.38047611160667</v>
      </c>
      <c r="AT190">
        <v>88.652606364739981</v>
      </c>
      <c r="AU190">
        <v>114.40496325553775</v>
      </c>
      <c r="AV190">
        <v>90.650608048940185</v>
      </c>
      <c r="AW190">
        <v>93.662857803783453</v>
      </c>
      <c r="AX190">
        <v>158.9536169714747</v>
      </c>
      <c r="AY190">
        <v>87.081624192754802</v>
      </c>
      <c r="AZ190">
        <v>74.668992170137074</v>
      </c>
      <c r="BA190">
        <v>87.530965856523167</v>
      </c>
      <c r="BB190">
        <v>80.176157881007271</v>
      </c>
      <c r="BC190">
        <v>92.728974443299407</v>
      </c>
      <c r="BD190">
        <v>100.15828796894034</v>
      </c>
      <c r="BE190">
        <v>96.319120979000218</v>
      </c>
      <c r="BF190">
        <v>108.07277097221757</v>
      </c>
      <c r="BG190">
        <v>89.406704542300787</v>
      </c>
      <c r="BH190">
        <v>85.152384789061898</v>
      </c>
      <c r="BI190">
        <v>75.132386976786023</v>
      </c>
      <c r="BJ190">
        <v>100.29495608576887</v>
      </c>
      <c r="BK190">
        <v>87.312296186211412</v>
      </c>
      <c r="BL190">
        <v>155.6672901958097</v>
      </c>
      <c r="BM190">
        <v>83.399810813187173</v>
      </c>
      <c r="BN190">
        <v>112.94415392780607</v>
      </c>
      <c r="BO190">
        <v>96.835799647269241</v>
      </c>
      <c r="BP190">
        <v>86.895897432773282</v>
      </c>
      <c r="BQ190">
        <v>95.200566792468422</v>
      </c>
      <c r="BR190">
        <v>123.32040761432107</v>
      </c>
      <c r="BS190">
        <v>97.938391630805967</v>
      </c>
      <c r="BT190">
        <v>72.332319530093272</v>
      </c>
      <c r="BU190">
        <v>91.258971751226738</v>
      </c>
      <c r="BV190">
        <v>71.484802693964951</v>
      </c>
      <c r="BW190">
        <v>88.014039265084705</v>
      </c>
      <c r="BX190">
        <v>109.85426110944945</v>
      </c>
      <c r="BY190">
        <v>142.71281533169667</v>
      </c>
      <c r="BZ190">
        <v>96.980400293488501</v>
      </c>
      <c r="CA190">
        <v>122.95581104474144</v>
      </c>
      <c r="CB190">
        <v>129.27582968924236</v>
      </c>
      <c r="CC190">
        <v>100.05513193622231</v>
      </c>
      <c r="CD190">
        <v>114.63621594581298</v>
      </c>
      <c r="CE190">
        <v>110.8810881327754</v>
      </c>
      <c r="CF190">
        <v>78.7753705718861</v>
      </c>
      <c r="CG190">
        <v>97.839017078894074</v>
      </c>
      <c r="CH190">
        <v>111.852878305331</v>
      </c>
      <c r="CI190">
        <v>101.31109635293883</v>
      </c>
      <c r="CJ190">
        <v>98.910027244826523</v>
      </c>
      <c r="CK190">
        <v>86.170014095295969</v>
      </c>
      <c r="CL190">
        <v>113.48424430714363</v>
      </c>
      <c r="CM190">
        <v>106.14461004687256</v>
      </c>
      <c r="CN190">
        <v>127.69863411174408</v>
      </c>
      <c r="CO190">
        <v>61.941353624642751</v>
      </c>
      <c r="CP190">
        <v>92.25956813850803</v>
      </c>
      <c r="CQ190">
        <v>88.325302245230873</v>
      </c>
      <c r="CR190">
        <v>84.778714650282851</v>
      </c>
      <c r="CS190">
        <v>115.44144125218136</v>
      </c>
      <c r="CT190">
        <v>116.0182905084443</v>
      </c>
      <c r="CU190">
        <v>115.23277044503425</v>
      </c>
      <c r="CV190">
        <v>91.005139642869537</v>
      </c>
      <c r="CW190">
        <v>121.072673736388</v>
      </c>
    </row>
    <row r="191" spans="1:101" x14ac:dyDescent="0.3">
      <c r="A191">
        <f t="shared" si="2"/>
        <v>0.74206349206348987</v>
      </c>
      <c r="B191">
        <v>105.49056779191704</v>
      </c>
      <c r="C191">
        <v>129.19421370449692</v>
      </c>
      <c r="D191">
        <v>115.37201380358242</v>
      </c>
      <c r="E191">
        <v>83.474092600658096</v>
      </c>
      <c r="F191">
        <v>119.64792220248825</v>
      </c>
      <c r="G191">
        <v>102.47849726841099</v>
      </c>
      <c r="H191">
        <v>142.51797624281937</v>
      </c>
      <c r="I191">
        <v>125.70002465749221</v>
      </c>
      <c r="J191">
        <v>104.64475653371626</v>
      </c>
      <c r="K191">
        <v>94.865542811734073</v>
      </c>
      <c r="L191">
        <v>84.508882226134943</v>
      </c>
      <c r="M191">
        <v>81.608867367786587</v>
      </c>
      <c r="N191">
        <v>108.49415020918347</v>
      </c>
      <c r="O191">
        <v>81.634447531682511</v>
      </c>
      <c r="P191">
        <v>97.538639646139941</v>
      </c>
      <c r="Q191">
        <v>103.22758330463166</v>
      </c>
      <c r="R191">
        <v>88.557694125554264</v>
      </c>
      <c r="S191">
        <v>131.75610859487364</v>
      </c>
      <c r="T191">
        <v>109.38471432060389</v>
      </c>
      <c r="U191">
        <v>118.47036757594726</v>
      </c>
      <c r="V191">
        <v>107.91719479181664</v>
      </c>
      <c r="W191">
        <v>120.89495173969233</v>
      </c>
      <c r="X191">
        <v>101.38361977308533</v>
      </c>
      <c r="Y191">
        <v>115.9653057024677</v>
      </c>
      <c r="Z191">
        <v>99.475511441974888</v>
      </c>
      <c r="AA191">
        <v>105.77562410645439</v>
      </c>
      <c r="AB191">
        <v>92.638776857494804</v>
      </c>
      <c r="AC191">
        <v>112.33829793944443</v>
      </c>
      <c r="AD191">
        <v>111.80303119177843</v>
      </c>
      <c r="AE191">
        <v>109.13185331782813</v>
      </c>
      <c r="AF191">
        <v>118.60072887761025</v>
      </c>
      <c r="AG191">
        <v>108.53460341028423</v>
      </c>
      <c r="AH191">
        <v>117.31544587515521</v>
      </c>
      <c r="AI191">
        <v>97.434327330850977</v>
      </c>
      <c r="AJ191">
        <v>124.66094786420672</v>
      </c>
      <c r="AK191">
        <v>82.699938149817925</v>
      </c>
      <c r="AL191">
        <v>87.919159566195717</v>
      </c>
      <c r="AM191">
        <v>90.942638839221544</v>
      </c>
      <c r="AN191">
        <v>121.33972102499757</v>
      </c>
      <c r="AO191">
        <v>103.43747337045498</v>
      </c>
      <c r="AP191">
        <v>77.540741809756994</v>
      </c>
      <c r="AQ191">
        <v>94.860555266048465</v>
      </c>
      <c r="AR191">
        <v>61.988923594366369</v>
      </c>
      <c r="AS191">
        <v>106.80699096012161</v>
      </c>
      <c r="AT191">
        <v>88.230193500470889</v>
      </c>
      <c r="AU191">
        <v>114.66959847547936</v>
      </c>
      <c r="AV191">
        <v>89.488048646273796</v>
      </c>
      <c r="AW191">
        <v>94.181146721220898</v>
      </c>
      <c r="AX191">
        <v>159.18770260864684</v>
      </c>
      <c r="AY191">
        <v>87.736612826942846</v>
      </c>
      <c r="AZ191">
        <v>74.857403812609462</v>
      </c>
      <c r="BA191">
        <v>86.141239466983293</v>
      </c>
      <c r="BB191">
        <v>79.679050483673862</v>
      </c>
      <c r="BC191">
        <v>94.495362373091552</v>
      </c>
      <c r="BD191">
        <v>99.557394342492444</v>
      </c>
      <c r="BE191">
        <v>96.665405151799192</v>
      </c>
      <c r="BF191">
        <v>106.87426076211351</v>
      </c>
      <c r="BG191">
        <v>88.827977299441528</v>
      </c>
      <c r="BH191">
        <v>83.195847227305023</v>
      </c>
      <c r="BI191">
        <v>74.970439935014454</v>
      </c>
      <c r="BJ191">
        <v>102.72922400722095</v>
      </c>
      <c r="BK191">
        <v>86.361489438613475</v>
      </c>
      <c r="BL191">
        <v>156.38664878270924</v>
      </c>
      <c r="BM191">
        <v>81.609398766794513</v>
      </c>
      <c r="BN191">
        <v>113.70206830401554</v>
      </c>
      <c r="BO191">
        <v>95.835850440013601</v>
      </c>
      <c r="BP191">
        <v>86.379575816094871</v>
      </c>
      <c r="BQ191">
        <v>94.070367030537682</v>
      </c>
      <c r="BR191">
        <v>124.0299265823266</v>
      </c>
      <c r="BS191">
        <v>96.891054464252875</v>
      </c>
      <c r="BT191">
        <v>72.275682677487481</v>
      </c>
      <c r="BU191">
        <v>92.238725239934396</v>
      </c>
      <c r="BV191">
        <v>71.334298419904059</v>
      </c>
      <c r="BW191">
        <v>87.346385108725727</v>
      </c>
      <c r="BX191">
        <v>110.94124489634082</v>
      </c>
      <c r="BY191">
        <v>140.95730427278278</v>
      </c>
      <c r="BZ191">
        <v>97.885979361161247</v>
      </c>
      <c r="CA191">
        <v>124.2068867539318</v>
      </c>
      <c r="CB191">
        <v>127.65331830280756</v>
      </c>
      <c r="CC191">
        <v>100.8513156711534</v>
      </c>
      <c r="CD191">
        <v>115.50733066525922</v>
      </c>
      <c r="CE191">
        <v>110.34642688701202</v>
      </c>
      <c r="CF191">
        <v>79.50845136345707</v>
      </c>
      <c r="CG191">
        <v>97.011156849499073</v>
      </c>
      <c r="CH191">
        <v>112.19573952465714</v>
      </c>
      <c r="CI191">
        <v>102.45504360230267</v>
      </c>
      <c r="CJ191">
        <v>96.670165886870038</v>
      </c>
      <c r="CK191">
        <v>86.700559438062513</v>
      </c>
      <c r="CL191">
        <v>115.54535594877672</v>
      </c>
      <c r="CM191">
        <v>105.37758443150167</v>
      </c>
      <c r="CN191">
        <v>128.19239994598016</v>
      </c>
      <c r="CO191">
        <v>61.481111361021576</v>
      </c>
      <c r="CP191">
        <v>92.256428959938532</v>
      </c>
      <c r="CQ191">
        <v>86.992912165408114</v>
      </c>
      <c r="CR191">
        <v>84.636045200604997</v>
      </c>
      <c r="CS191">
        <v>115.44157502833814</v>
      </c>
      <c r="CT191">
        <v>115.52580247422226</v>
      </c>
      <c r="CU191">
        <v>117.21607747232795</v>
      </c>
      <c r="CV191">
        <v>91.54709838740466</v>
      </c>
      <c r="CW191">
        <v>119.02532362182644</v>
      </c>
    </row>
    <row r="192" spans="1:101" x14ac:dyDescent="0.3">
      <c r="A192">
        <f t="shared" si="2"/>
        <v>0.74603174603174383</v>
      </c>
      <c r="B192">
        <v>105.95061460047617</v>
      </c>
      <c r="C192">
        <v>131.38312107008375</v>
      </c>
      <c r="D192">
        <v>114.4546826769535</v>
      </c>
      <c r="E192">
        <v>82.547226229030727</v>
      </c>
      <c r="F192">
        <v>121.05186598341949</v>
      </c>
      <c r="G192">
        <v>104.59380466457448</v>
      </c>
      <c r="H192">
        <v>141.08637251577335</v>
      </c>
      <c r="I192">
        <v>126.19763676773741</v>
      </c>
      <c r="J192">
        <v>103.88156330473457</v>
      </c>
      <c r="K192">
        <v>94.427539849056643</v>
      </c>
      <c r="L192">
        <v>84.055011505021483</v>
      </c>
      <c r="M192">
        <v>81.584800683528613</v>
      </c>
      <c r="N192">
        <v>108.95055457787953</v>
      </c>
      <c r="O192">
        <v>80.148351423188501</v>
      </c>
      <c r="P192">
        <v>98.990485894268616</v>
      </c>
      <c r="Q192">
        <v>102.72392245414822</v>
      </c>
      <c r="R192">
        <v>89.291269754641149</v>
      </c>
      <c r="S192">
        <v>130.76912197395103</v>
      </c>
      <c r="T192">
        <v>108.82084524797533</v>
      </c>
      <c r="U192">
        <v>114.8835455709159</v>
      </c>
      <c r="V192">
        <v>108.79883217092922</v>
      </c>
      <c r="W192">
        <v>120.51311347540833</v>
      </c>
      <c r="X192">
        <v>101.27442001932531</v>
      </c>
      <c r="Y192">
        <v>116.04295395615871</v>
      </c>
      <c r="Z192">
        <v>102.67876981030143</v>
      </c>
      <c r="AA192">
        <v>104.30308297218428</v>
      </c>
      <c r="AB192">
        <v>91.857945222417399</v>
      </c>
      <c r="AC192">
        <v>111.16789734697343</v>
      </c>
      <c r="AD192">
        <v>110.17429227735175</v>
      </c>
      <c r="AE192">
        <v>108.79553437361261</v>
      </c>
      <c r="AF192">
        <v>120.96922072817601</v>
      </c>
      <c r="AG192">
        <v>108.91314491193057</v>
      </c>
      <c r="AH192">
        <v>121.82668936002976</v>
      </c>
      <c r="AI192">
        <v>97.114522613892561</v>
      </c>
      <c r="AJ192">
        <v>121.82295415984588</v>
      </c>
      <c r="AK192">
        <v>82.827287448346979</v>
      </c>
      <c r="AL192">
        <v>88.641737235131771</v>
      </c>
      <c r="AM192">
        <v>91.079240951054942</v>
      </c>
      <c r="AN192">
        <v>120.41870399489721</v>
      </c>
      <c r="AO192">
        <v>101.63327233669625</v>
      </c>
      <c r="AP192">
        <v>78.12986526563428</v>
      </c>
      <c r="AQ192">
        <v>94.974463062897868</v>
      </c>
      <c r="AR192">
        <v>62.303569211678862</v>
      </c>
      <c r="AS192">
        <v>106.85103959211405</v>
      </c>
      <c r="AT192">
        <v>88.427755466778407</v>
      </c>
      <c r="AU192">
        <v>113.92424860249486</v>
      </c>
      <c r="AV192">
        <v>89.288082395465551</v>
      </c>
      <c r="AW192">
        <v>93.89616256051508</v>
      </c>
      <c r="AX192">
        <v>157.09998523536834</v>
      </c>
      <c r="AY192">
        <v>85.59467160792002</v>
      </c>
      <c r="AZ192">
        <v>73.602463182791027</v>
      </c>
      <c r="BA192">
        <v>86.318177843653444</v>
      </c>
      <c r="BB192">
        <v>79.871914126903221</v>
      </c>
      <c r="BC192">
        <v>93.201581241992827</v>
      </c>
      <c r="BD192">
        <v>99.177643994655398</v>
      </c>
      <c r="BE192">
        <v>94.703571187948484</v>
      </c>
      <c r="BF192">
        <v>105.88199172154549</v>
      </c>
      <c r="BG192">
        <v>88.317119620730779</v>
      </c>
      <c r="BH192">
        <v>82.650538040563717</v>
      </c>
      <c r="BI192">
        <v>74.084311379514361</v>
      </c>
      <c r="BJ192">
        <v>103.51620520745047</v>
      </c>
      <c r="BK192">
        <v>86.412274593764735</v>
      </c>
      <c r="BL192">
        <v>153.83326111986449</v>
      </c>
      <c r="BM192">
        <v>81.57631436976159</v>
      </c>
      <c r="BN192">
        <v>115.98459045163996</v>
      </c>
      <c r="BO192">
        <v>97.440385584549091</v>
      </c>
      <c r="BP192">
        <v>85.681800163431603</v>
      </c>
      <c r="BQ192">
        <v>95.093712309529423</v>
      </c>
      <c r="BR192">
        <v>128.07092581793489</v>
      </c>
      <c r="BS192">
        <v>98.608913146479495</v>
      </c>
      <c r="BT192">
        <v>72.369097546039512</v>
      </c>
      <c r="BU192">
        <v>91.193628960494095</v>
      </c>
      <c r="BV192">
        <v>70.740287035030903</v>
      </c>
      <c r="BW192">
        <v>86.569324216517089</v>
      </c>
      <c r="BX192">
        <v>113.08335773001336</v>
      </c>
      <c r="BY192">
        <v>143.61370671252618</v>
      </c>
      <c r="BZ192">
        <v>97.387183648311037</v>
      </c>
      <c r="CA192">
        <v>125.54662515213343</v>
      </c>
      <c r="CB192">
        <v>128.44082018455305</v>
      </c>
      <c r="CC192">
        <v>101.19218316521891</v>
      </c>
      <c r="CD192">
        <v>113.89863933168078</v>
      </c>
      <c r="CE192">
        <v>111.48508385562027</v>
      </c>
      <c r="CF192">
        <v>78.969402470880226</v>
      </c>
      <c r="CG192">
        <v>94.503933852539731</v>
      </c>
      <c r="CH192">
        <v>113.12576190862211</v>
      </c>
      <c r="CI192">
        <v>102.923995352012</v>
      </c>
      <c r="CJ192">
        <v>96.678227285773886</v>
      </c>
      <c r="CK192">
        <v>85.880964423150587</v>
      </c>
      <c r="CL192">
        <v>115.71980934062063</v>
      </c>
      <c r="CM192">
        <v>103.00032249311596</v>
      </c>
      <c r="CN192">
        <v>127.38481609685142</v>
      </c>
      <c r="CO192">
        <v>61.551911784499815</v>
      </c>
      <c r="CP192">
        <v>91.135524324215567</v>
      </c>
      <c r="CQ192">
        <v>88.436445301182701</v>
      </c>
      <c r="CR192">
        <v>86.487369559447018</v>
      </c>
      <c r="CS192">
        <v>115.47819867327958</v>
      </c>
      <c r="CT192">
        <v>115.40971577296615</v>
      </c>
      <c r="CU192">
        <v>116.96911438624466</v>
      </c>
      <c r="CV192">
        <v>93.403019218008168</v>
      </c>
      <c r="CW192">
        <v>121.60591373825567</v>
      </c>
    </row>
    <row r="193" spans="1:101" x14ac:dyDescent="0.3">
      <c r="A193">
        <f t="shared" si="2"/>
        <v>0.74999999999999778</v>
      </c>
      <c r="B193">
        <v>107.21550329679891</v>
      </c>
      <c r="C193">
        <v>129.21909683184407</v>
      </c>
      <c r="D193">
        <v>114.25959177059018</v>
      </c>
      <c r="E193">
        <v>83.682041749949235</v>
      </c>
      <c r="F193">
        <v>120.46406571598327</v>
      </c>
      <c r="G193">
        <v>101.82160435512078</v>
      </c>
      <c r="H193">
        <v>140.36898447425676</v>
      </c>
      <c r="I193">
        <v>127.26310647488077</v>
      </c>
      <c r="J193">
        <v>103.45757339961087</v>
      </c>
      <c r="K193">
        <v>93.133105141250553</v>
      </c>
      <c r="L193">
        <v>82.049816953351126</v>
      </c>
      <c r="M193">
        <v>81.9859599260338</v>
      </c>
      <c r="N193">
        <v>106.46714015638388</v>
      </c>
      <c r="O193">
        <v>80.550397348143861</v>
      </c>
      <c r="P193">
        <v>99.873605569150953</v>
      </c>
      <c r="Q193">
        <v>104.37291805952044</v>
      </c>
      <c r="R193">
        <v>89.936623910467716</v>
      </c>
      <c r="S193">
        <v>127.4399330294404</v>
      </c>
      <c r="T193">
        <v>106.63371022556275</v>
      </c>
      <c r="U193">
        <v>112.61860211923668</v>
      </c>
      <c r="V193">
        <v>106.69435034112988</v>
      </c>
      <c r="W193">
        <v>122.78623962532704</v>
      </c>
      <c r="X193">
        <v>101.83153519386337</v>
      </c>
      <c r="Y193">
        <v>118.56896097607698</v>
      </c>
      <c r="Z193">
        <v>104.84387375814762</v>
      </c>
      <c r="AA193">
        <v>103.74941479691493</v>
      </c>
      <c r="AB193">
        <v>92.206078508917756</v>
      </c>
      <c r="AC193">
        <v>111.77878380531178</v>
      </c>
      <c r="AD193">
        <v>110.25947980730599</v>
      </c>
      <c r="AE193">
        <v>108.57750491578118</v>
      </c>
      <c r="AF193">
        <v>119.48685410007857</v>
      </c>
      <c r="AG193">
        <v>108.97721690422102</v>
      </c>
      <c r="AH193">
        <v>120.36804956216733</v>
      </c>
      <c r="AI193">
        <v>97.691789020366187</v>
      </c>
      <c r="AJ193">
        <v>123.21692890646563</v>
      </c>
      <c r="AK193">
        <v>81.386870728762432</v>
      </c>
      <c r="AL193">
        <v>88.699885940584878</v>
      </c>
      <c r="AM193">
        <v>91.923683987405383</v>
      </c>
      <c r="AN193">
        <v>119.7886867868655</v>
      </c>
      <c r="AO193">
        <v>100.46901184085971</v>
      </c>
      <c r="AP193">
        <v>78.046572109207645</v>
      </c>
      <c r="AQ193">
        <v>95.426454659455686</v>
      </c>
      <c r="AR193">
        <v>62.814932224879627</v>
      </c>
      <c r="AS193">
        <v>108.51184636986835</v>
      </c>
      <c r="AT193">
        <v>87.246274670195618</v>
      </c>
      <c r="AU193">
        <v>113.98557174724449</v>
      </c>
      <c r="AV193">
        <v>88.659241336479184</v>
      </c>
      <c r="AW193">
        <v>93.993101305580751</v>
      </c>
      <c r="AX193">
        <v>160.14877775945487</v>
      </c>
      <c r="AY193">
        <v>86.622300077465312</v>
      </c>
      <c r="AZ193">
        <v>73.572887339352874</v>
      </c>
      <c r="BA193">
        <v>86.844747490217756</v>
      </c>
      <c r="BB193">
        <v>79.828611407239563</v>
      </c>
      <c r="BC193">
        <v>92.51433343129041</v>
      </c>
      <c r="BD193">
        <v>97.617425338492382</v>
      </c>
      <c r="BE193">
        <v>93.578069387964689</v>
      </c>
      <c r="BF193">
        <v>106.47375050328365</v>
      </c>
      <c r="BG193">
        <v>89.333298984331137</v>
      </c>
      <c r="BH193">
        <v>81.568830366700709</v>
      </c>
      <c r="BI193">
        <v>72.68206328166616</v>
      </c>
      <c r="BJ193">
        <v>103.97143089764359</v>
      </c>
      <c r="BK193">
        <v>86.818864570851559</v>
      </c>
      <c r="BL193">
        <v>156.14131019446472</v>
      </c>
      <c r="BM193">
        <v>82.082835422223184</v>
      </c>
      <c r="BN193">
        <v>117.04932657026561</v>
      </c>
      <c r="BO193">
        <v>96.4572667184799</v>
      </c>
      <c r="BP193">
        <v>86.658547363208399</v>
      </c>
      <c r="BQ193">
        <v>95.455610518806921</v>
      </c>
      <c r="BR193">
        <v>128.90143926203845</v>
      </c>
      <c r="BS193">
        <v>97.620328486532017</v>
      </c>
      <c r="BT193">
        <v>72.884160987422163</v>
      </c>
      <c r="BU193">
        <v>91.728271239259314</v>
      </c>
      <c r="BV193">
        <v>70.309493159329222</v>
      </c>
      <c r="BW193">
        <v>86.843021563736627</v>
      </c>
      <c r="BX193">
        <v>113.39108882557528</v>
      </c>
      <c r="BY193">
        <v>146.51364442097346</v>
      </c>
      <c r="BZ193">
        <v>98.242495236767482</v>
      </c>
      <c r="CA193">
        <v>125.8308189919329</v>
      </c>
      <c r="CB193">
        <v>129.26514794942983</v>
      </c>
      <c r="CC193">
        <v>101.99876641862831</v>
      </c>
      <c r="CD193">
        <v>113.56921576354624</v>
      </c>
      <c r="CE193">
        <v>111.76101199716732</v>
      </c>
      <c r="CF193">
        <v>79.096654688055708</v>
      </c>
      <c r="CG193">
        <v>94.902424374343568</v>
      </c>
      <c r="CH193">
        <v>115.05887618935459</v>
      </c>
      <c r="CI193">
        <v>102.31172278588005</v>
      </c>
      <c r="CJ193">
        <v>98.390290676934214</v>
      </c>
      <c r="CK193">
        <v>85.752803957255082</v>
      </c>
      <c r="CL193">
        <v>114.19212840726864</v>
      </c>
      <c r="CM193">
        <v>103.84139329480777</v>
      </c>
      <c r="CN193">
        <v>128.77786014830005</v>
      </c>
      <c r="CO193">
        <v>61.092706487818589</v>
      </c>
      <c r="CP193">
        <v>90.371241314565253</v>
      </c>
      <c r="CQ193">
        <v>86.578930310885411</v>
      </c>
      <c r="CR193">
        <v>86.424665402509319</v>
      </c>
      <c r="CS193">
        <v>115.20086883031135</v>
      </c>
      <c r="CT193">
        <v>115.83966306728576</v>
      </c>
      <c r="CU193">
        <v>117.66408297769291</v>
      </c>
      <c r="CV193">
        <v>93.235853210024203</v>
      </c>
      <c r="CW193">
        <v>121.49891739764136</v>
      </c>
    </row>
    <row r="194" spans="1:101" x14ac:dyDescent="0.3">
      <c r="A194">
        <f t="shared" si="2"/>
        <v>0.75396825396825173</v>
      </c>
      <c r="B194">
        <v>111.97832101854858</v>
      </c>
      <c r="C194">
        <v>130.03781450344437</v>
      </c>
      <c r="D194">
        <v>112.6478152809018</v>
      </c>
      <c r="E194">
        <v>82.185209328360074</v>
      </c>
      <c r="F194">
        <v>119.05268568672754</v>
      </c>
      <c r="G194">
        <v>102.95765773236</v>
      </c>
      <c r="H194">
        <v>138.98565910027926</v>
      </c>
      <c r="I194">
        <v>128.80765137080365</v>
      </c>
      <c r="J194">
        <v>105.24722377395547</v>
      </c>
      <c r="K194">
        <v>92.825873449509061</v>
      </c>
      <c r="L194">
        <v>79.370544010122359</v>
      </c>
      <c r="M194">
        <v>82.243071893629818</v>
      </c>
      <c r="N194">
        <v>107.61793320566998</v>
      </c>
      <c r="O194">
        <v>81.623088376658927</v>
      </c>
      <c r="P194">
        <v>100.55909699331045</v>
      </c>
      <c r="Q194">
        <v>104.05961993770505</v>
      </c>
      <c r="R194">
        <v>90.485310791928384</v>
      </c>
      <c r="S194">
        <v>128.99055730306532</v>
      </c>
      <c r="T194">
        <v>107.72501940481631</v>
      </c>
      <c r="U194">
        <v>112.72702924580136</v>
      </c>
      <c r="V194">
        <v>107.21182335849205</v>
      </c>
      <c r="W194">
        <v>121.67006618486913</v>
      </c>
      <c r="X194">
        <v>104.2859091211928</v>
      </c>
      <c r="Y194">
        <v>118.56803265302544</v>
      </c>
      <c r="Z194">
        <v>102.49951452373321</v>
      </c>
      <c r="AA194">
        <v>102.71981641324217</v>
      </c>
      <c r="AB194">
        <v>91.273028092374147</v>
      </c>
      <c r="AC194">
        <v>109.92079302178125</v>
      </c>
      <c r="AD194">
        <v>110.02452274435257</v>
      </c>
      <c r="AE194">
        <v>107.29956795776614</v>
      </c>
      <c r="AF194">
        <v>120.38840986176865</v>
      </c>
      <c r="AG194">
        <v>108.38053579733726</v>
      </c>
      <c r="AH194">
        <v>121.08665614208104</v>
      </c>
      <c r="AI194">
        <v>98.582824263469988</v>
      </c>
      <c r="AJ194">
        <v>126.46648562282206</v>
      </c>
      <c r="AK194">
        <v>81.382735793657559</v>
      </c>
      <c r="AL194">
        <v>89.979450714177474</v>
      </c>
      <c r="AM194">
        <v>93.353576873127636</v>
      </c>
      <c r="AN194">
        <v>120.53759751550807</v>
      </c>
      <c r="AO194">
        <v>98.992315257319419</v>
      </c>
      <c r="AP194">
        <v>77.649496985874606</v>
      </c>
      <c r="AQ194">
        <v>96.060759333258346</v>
      </c>
      <c r="AR194">
        <v>63.542236838108572</v>
      </c>
      <c r="AS194">
        <v>111.16851061696418</v>
      </c>
      <c r="AT194">
        <v>87.776909630509451</v>
      </c>
      <c r="AU194">
        <v>114.35120166783959</v>
      </c>
      <c r="AV194">
        <v>88.894942301377782</v>
      </c>
      <c r="AW194">
        <v>92.367542808224442</v>
      </c>
      <c r="AX194">
        <v>161.43772974473143</v>
      </c>
      <c r="AY194">
        <v>85.860235907838828</v>
      </c>
      <c r="AZ194">
        <v>73.449815254221434</v>
      </c>
      <c r="BA194">
        <v>87.515360072589843</v>
      </c>
      <c r="BB194">
        <v>80.060033940844576</v>
      </c>
      <c r="BC194">
        <v>92.589242536816585</v>
      </c>
      <c r="BD194">
        <v>96.217047577628776</v>
      </c>
      <c r="BE194">
        <v>93.397534226588945</v>
      </c>
      <c r="BF194">
        <v>106.7609890937993</v>
      </c>
      <c r="BG194">
        <v>89.63563196503658</v>
      </c>
      <c r="BH194">
        <v>81.782449204187387</v>
      </c>
      <c r="BI194">
        <v>74.878126243212577</v>
      </c>
      <c r="BJ194">
        <v>103.31976165141772</v>
      </c>
      <c r="BK194">
        <v>88.138590484031525</v>
      </c>
      <c r="BL194">
        <v>152.59887676240047</v>
      </c>
      <c r="BM194">
        <v>81.843707709479602</v>
      </c>
      <c r="BN194">
        <v>117.43497540353195</v>
      </c>
      <c r="BO194">
        <v>93.805548584960817</v>
      </c>
      <c r="BP194">
        <v>88.411203030304478</v>
      </c>
      <c r="BQ194">
        <v>97.810113822495495</v>
      </c>
      <c r="BR194">
        <v>129.13509135978273</v>
      </c>
      <c r="BS194">
        <v>99.169309858624572</v>
      </c>
      <c r="BT194">
        <v>71.145394379578192</v>
      </c>
      <c r="BU194">
        <v>90.798569189078393</v>
      </c>
      <c r="BV194">
        <v>70.334247191763652</v>
      </c>
      <c r="BW194">
        <v>87.35648920411208</v>
      </c>
      <c r="BX194">
        <v>112.42640218484119</v>
      </c>
      <c r="BY194">
        <v>148.86027339463567</v>
      </c>
      <c r="BZ194">
        <v>96.29189780617682</v>
      </c>
      <c r="CA194">
        <v>127.02905748263802</v>
      </c>
      <c r="CB194">
        <v>130.79198222174841</v>
      </c>
      <c r="CC194">
        <v>100.02637245518331</v>
      </c>
      <c r="CD194">
        <v>110.88966582028655</v>
      </c>
      <c r="CE194">
        <v>113.10012167820362</v>
      </c>
      <c r="CF194">
        <v>78.32324106216835</v>
      </c>
      <c r="CG194">
        <v>97.378076740532819</v>
      </c>
      <c r="CH194">
        <v>115.13346694371153</v>
      </c>
      <c r="CI194">
        <v>103.15743575278719</v>
      </c>
      <c r="CJ194">
        <v>97.084334279649298</v>
      </c>
      <c r="CK194">
        <v>84.767951353225115</v>
      </c>
      <c r="CL194">
        <v>115.84384934221569</v>
      </c>
      <c r="CM194">
        <v>104.43049273995722</v>
      </c>
      <c r="CN194">
        <v>129.05728277401059</v>
      </c>
      <c r="CO194">
        <v>60.975332027502468</v>
      </c>
      <c r="CP194">
        <v>90.883309026691492</v>
      </c>
      <c r="CQ194">
        <v>84.393821767016973</v>
      </c>
      <c r="CR194">
        <v>87.015064194112497</v>
      </c>
      <c r="CS194">
        <v>116.35977655937519</v>
      </c>
      <c r="CT194">
        <v>116.88879897374017</v>
      </c>
      <c r="CU194">
        <v>117.42650642437154</v>
      </c>
      <c r="CV194">
        <v>90.879589436747807</v>
      </c>
      <c r="CW194">
        <v>121.48800246174591</v>
      </c>
    </row>
    <row r="195" spans="1:101" x14ac:dyDescent="0.3">
      <c r="A195">
        <f t="shared" si="2"/>
        <v>0.75793650793650569</v>
      </c>
      <c r="B195">
        <v>111.73368599907805</v>
      </c>
      <c r="C195">
        <v>130.54985774545591</v>
      </c>
      <c r="D195">
        <v>112.89770527759228</v>
      </c>
      <c r="E195">
        <v>83.637411177533309</v>
      </c>
      <c r="F195">
        <v>119.70695545747553</v>
      </c>
      <c r="G195">
        <v>103.31887716845317</v>
      </c>
      <c r="H195">
        <v>142.72827460882709</v>
      </c>
      <c r="I195">
        <v>128.39905381385157</v>
      </c>
      <c r="J195">
        <v>102.81463395600137</v>
      </c>
      <c r="K195">
        <v>90.019350023010134</v>
      </c>
      <c r="L195">
        <v>78.117366503421792</v>
      </c>
      <c r="M195">
        <v>82.668419662215058</v>
      </c>
      <c r="N195">
        <v>108.53438866923788</v>
      </c>
      <c r="O195">
        <v>81.899385553118421</v>
      </c>
      <c r="P195">
        <v>99.856417720337404</v>
      </c>
      <c r="Q195">
        <v>104.4269816384283</v>
      </c>
      <c r="R195">
        <v>89.904167796367929</v>
      </c>
      <c r="S195">
        <v>128.78995780136995</v>
      </c>
      <c r="T195">
        <v>106.30369793051388</v>
      </c>
      <c r="U195">
        <v>112.44913380397688</v>
      </c>
      <c r="V195">
        <v>106.96163002645211</v>
      </c>
      <c r="W195">
        <v>123.17302455151552</v>
      </c>
      <c r="X195">
        <v>104.37802129570063</v>
      </c>
      <c r="Y195">
        <v>118.61822690072432</v>
      </c>
      <c r="Z195">
        <v>100.83293969411552</v>
      </c>
      <c r="AA195">
        <v>102.04396023566419</v>
      </c>
      <c r="AB195">
        <v>91.394156185703977</v>
      </c>
      <c r="AC195">
        <v>110.09961937433079</v>
      </c>
      <c r="AD195">
        <v>110.17521451997162</v>
      </c>
      <c r="AE195">
        <v>107.78532956600941</v>
      </c>
      <c r="AF195">
        <v>120.55146046369276</v>
      </c>
      <c r="AG195">
        <v>108.22304784512765</v>
      </c>
      <c r="AH195">
        <v>120.05835599251735</v>
      </c>
      <c r="AI195">
        <v>100.17415414588362</v>
      </c>
      <c r="AJ195">
        <v>124.73218396784321</v>
      </c>
      <c r="AK195">
        <v>81.095780025445222</v>
      </c>
      <c r="AL195">
        <v>91.803628536705105</v>
      </c>
      <c r="AM195">
        <v>92.950147349839284</v>
      </c>
      <c r="AN195">
        <v>119.14068796478418</v>
      </c>
      <c r="AO195">
        <v>99.943648456710775</v>
      </c>
      <c r="AP195">
        <v>77.916636362379379</v>
      </c>
      <c r="AQ195">
        <v>96.327055451696282</v>
      </c>
      <c r="AR195">
        <v>64.140744788440614</v>
      </c>
      <c r="AS195">
        <v>110.35912280848613</v>
      </c>
      <c r="AT195">
        <v>87.69647444150047</v>
      </c>
      <c r="AU195">
        <v>113.81650908185912</v>
      </c>
      <c r="AV195">
        <v>88.226489102668211</v>
      </c>
      <c r="AW195">
        <v>93.451772263538629</v>
      </c>
      <c r="AX195">
        <v>157.13353045500028</v>
      </c>
      <c r="AY195">
        <v>86.468573186682818</v>
      </c>
      <c r="AZ195">
        <v>72.944320765429552</v>
      </c>
      <c r="BA195">
        <v>87.706446114326326</v>
      </c>
      <c r="BB195">
        <v>81.986753766459259</v>
      </c>
      <c r="BC195">
        <v>94.562187623860609</v>
      </c>
      <c r="BD195">
        <v>96.781304495112067</v>
      </c>
      <c r="BE195">
        <v>95.230017469597385</v>
      </c>
      <c r="BF195">
        <v>106.11606839659495</v>
      </c>
      <c r="BG195">
        <v>89.97260966645905</v>
      </c>
      <c r="BH195">
        <v>81.8878669481266</v>
      </c>
      <c r="BI195">
        <v>75.110552046162496</v>
      </c>
      <c r="BJ195">
        <v>102.57426060143608</v>
      </c>
      <c r="BK195">
        <v>88.139817489906932</v>
      </c>
      <c r="BL195">
        <v>151.20843410439539</v>
      </c>
      <c r="BM195">
        <v>81.753654392678897</v>
      </c>
      <c r="BN195">
        <v>116.87461998768359</v>
      </c>
      <c r="BO195">
        <v>94.246779818113424</v>
      </c>
      <c r="BP195">
        <v>88.019892080075209</v>
      </c>
      <c r="BQ195">
        <v>98.494226391359476</v>
      </c>
      <c r="BR195">
        <v>128.06429480811349</v>
      </c>
      <c r="BS195">
        <v>98.669528090713754</v>
      </c>
      <c r="BT195">
        <v>71.850311536093088</v>
      </c>
      <c r="BU195">
        <v>91.570180212855504</v>
      </c>
      <c r="BV195">
        <v>72.024206122301266</v>
      </c>
      <c r="BW195">
        <v>86.179683532658487</v>
      </c>
      <c r="BX195">
        <v>112.78660747299047</v>
      </c>
      <c r="BY195">
        <v>147.60441261076235</v>
      </c>
      <c r="BZ195">
        <v>97.03107151562466</v>
      </c>
      <c r="CA195">
        <v>128.54710942202396</v>
      </c>
      <c r="CB195">
        <v>129.23281172669274</v>
      </c>
      <c r="CC195">
        <v>98.634065630349411</v>
      </c>
      <c r="CD195">
        <v>107.76474375665181</v>
      </c>
      <c r="CE195">
        <v>112.9077251363848</v>
      </c>
      <c r="CF195">
        <v>77.061834411816079</v>
      </c>
      <c r="CG195">
        <v>97.572071963935059</v>
      </c>
      <c r="CH195">
        <v>115.30696713890427</v>
      </c>
      <c r="CI195">
        <v>102.44864858160494</v>
      </c>
      <c r="CJ195">
        <v>96.223001391847419</v>
      </c>
      <c r="CK195">
        <v>86.664500477937452</v>
      </c>
      <c r="CL195">
        <v>115.16201489031</v>
      </c>
      <c r="CM195">
        <v>106.18880873917007</v>
      </c>
      <c r="CN195">
        <v>129.91197770926723</v>
      </c>
      <c r="CO195">
        <v>62.845731247723428</v>
      </c>
      <c r="CP195">
        <v>91.047550866674598</v>
      </c>
      <c r="CQ195">
        <v>82.943050154999398</v>
      </c>
      <c r="CR195">
        <v>88.088624663494741</v>
      </c>
      <c r="CS195">
        <v>116.6335627333858</v>
      </c>
      <c r="CT195">
        <v>117.84219467938007</v>
      </c>
      <c r="CU195">
        <v>119.07729228210339</v>
      </c>
      <c r="CV195">
        <v>90.10724866072853</v>
      </c>
      <c r="CW195">
        <v>123.28634652652548</v>
      </c>
    </row>
    <row r="196" spans="1:101" x14ac:dyDescent="0.3">
      <c r="A196">
        <f t="shared" si="2"/>
        <v>0.76190476190475964</v>
      </c>
      <c r="B196">
        <v>112.57811507705564</v>
      </c>
      <c r="C196">
        <v>128.34125312973859</v>
      </c>
      <c r="D196">
        <v>111.78868815597784</v>
      </c>
      <c r="E196">
        <v>83.285273792687534</v>
      </c>
      <c r="F196">
        <v>120.58873612379561</v>
      </c>
      <c r="G196">
        <v>101.65169756515725</v>
      </c>
      <c r="H196">
        <v>146.14522442658236</v>
      </c>
      <c r="I196">
        <v>129.11979906247453</v>
      </c>
      <c r="J196">
        <v>104.49731335754427</v>
      </c>
      <c r="K196">
        <v>89.852497670983496</v>
      </c>
      <c r="L196">
        <v>77.126962007391143</v>
      </c>
      <c r="M196">
        <v>81.840254439090501</v>
      </c>
      <c r="N196">
        <v>108.79603576023399</v>
      </c>
      <c r="O196">
        <v>82.565726698255958</v>
      </c>
      <c r="P196">
        <v>100.55167791405862</v>
      </c>
      <c r="Q196">
        <v>103.48515059406432</v>
      </c>
      <c r="R196">
        <v>89.325715945928906</v>
      </c>
      <c r="S196">
        <v>130.5849741013499</v>
      </c>
      <c r="T196">
        <v>107.50728221947823</v>
      </c>
      <c r="U196">
        <v>111.45211513458274</v>
      </c>
      <c r="V196">
        <v>108.66179884699127</v>
      </c>
      <c r="W196">
        <v>125.54109088412892</v>
      </c>
      <c r="X196">
        <v>106.10896854497928</v>
      </c>
      <c r="Y196">
        <v>121.46859597558552</v>
      </c>
      <c r="Z196">
        <v>100.5252548741894</v>
      </c>
      <c r="AA196">
        <v>101.45149411610875</v>
      </c>
      <c r="AB196">
        <v>91.874697748182058</v>
      </c>
      <c r="AC196">
        <v>109.82316133811115</v>
      </c>
      <c r="AD196">
        <v>108.70806731388308</v>
      </c>
      <c r="AE196">
        <v>108.30528366541598</v>
      </c>
      <c r="AF196">
        <v>117.53376002936493</v>
      </c>
      <c r="AG196">
        <v>109.5939355059037</v>
      </c>
      <c r="AH196">
        <v>120.72398832825566</v>
      </c>
      <c r="AI196">
        <v>101.17821360829461</v>
      </c>
      <c r="AJ196">
        <v>123.22116755890107</v>
      </c>
      <c r="AK196">
        <v>81.708082825065418</v>
      </c>
      <c r="AL196">
        <v>92.750254914788812</v>
      </c>
      <c r="AM196">
        <v>94.19011491107581</v>
      </c>
      <c r="AN196">
        <v>119.25545163474474</v>
      </c>
      <c r="AO196">
        <v>101.09888197326561</v>
      </c>
      <c r="AP196">
        <v>78.087245775529979</v>
      </c>
      <c r="AQ196">
        <v>95.406876966058491</v>
      </c>
      <c r="AR196">
        <v>64.817851779430498</v>
      </c>
      <c r="AS196">
        <v>108.73682427521855</v>
      </c>
      <c r="AT196">
        <v>87.147948285085235</v>
      </c>
      <c r="AU196">
        <v>113.87275542266435</v>
      </c>
      <c r="AV196">
        <v>89.670332824108868</v>
      </c>
      <c r="AW196">
        <v>94.803808455961857</v>
      </c>
      <c r="AX196">
        <v>157.48861506024474</v>
      </c>
      <c r="AY196">
        <v>86.752985377848987</v>
      </c>
      <c r="AZ196">
        <v>71.158106946419991</v>
      </c>
      <c r="BA196">
        <v>87.91240854413067</v>
      </c>
      <c r="BB196">
        <v>80.982252416624917</v>
      </c>
      <c r="BC196">
        <v>94.880917390263434</v>
      </c>
      <c r="BD196">
        <v>97.090450123459732</v>
      </c>
      <c r="BE196">
        <v>97.532916606286207</v>
      </c>
      <c r="BF196">
        <v>104.71268597507935</v>
      </c>
      <c r="BG196">
        <v>91.403938959407213</v>
      </c>
      <c r="BH196">
        <v>81.387893954548261</v>
      </c>
      <c r="BI196">
        <v>73.636364055677731</v>
      </c>
      <c r="BJ196">
        <v>103.7848596026829</v>
      </c>
      <c r="BK196">
        <v>86.672535103928467</v>
      </c>
      <c r="BL196">
        <v>148.76584162384347</v>
      </c>
      <c r="BM196">
        <v>80.329039223920489</v>
      </c>
      <c r="BN196">
        <v>117.91479202315985</v>
      </c>
      <c r="BO196">
        <v>92.480000370654494</v>
      </c>
      <c r="BP196">
        <v>86.811069288829145</v>
      </c>
      <c r="BQ196">
        <v>98.6106644645226</v>
      </c>
      <c r="BR196">
        <v>129.20320993696453</v>
      </c>
      <c r="BS196">
        <v>100.6360987181569</v>
      </c>
      <c r="BT196">
        <v>72.844253535014531</v>
      </c>
      <c r="BU196">
        <v>90.491579816814479</v>
      </c>
      <c r="BV196">
        <v>73.109706573361436</v>
      </c>
      <c r="BW196">
        <v>84.715171780849246</v>
      </c>
      <c r="BX196">
        <v>115.30420896628785</v>
      </c>
      <c r="BY196">
        <v>151.69437938068296</v>
      </c>
      <c r="BZ196">
        <v>96.837298294486146</v>
      </c>
      <c r="CA196">
        <v>126.69138971794239</v>
      </c>
      <c r="CB196">
        <v>128.6577701717278</v>
      </c>
      <c r="CC196">
        <v>97.663138710593245</v>
      </c>
      <c r="CD196">
        <v>110.70745295454567</v>
      </c>
      <c r="CE196">
        <v>114.97340599976835</v>
      </c>
      <c r="CF196">
        <v>76.418507076687604</v>
      </c>
      <c r="CG196">
        <v>97.149411827166077</v>
      </c>
      <c r="CH196">
        <v>114.659888951646</v>
      </c>
      <c r="CI196">
        <v>102.80566358041958</v>
      </c>
      <c r="CJ196">
        <v>94.420841436560394</v>
      </c>
      <c r="CK196">
        <v>85.66360487754126</v>
      </c>
      <c r="CL196">
        <v>115.27118910812574</v>
      </c>
      <c r="CM196">
        <v>106.35207907043267</v>
      </c>
      <c r="CN196">
        <v>129.84991073502519</v>
      </c>
      <c r="CO196">
        <v>63.151760192502081</v>
      </c>
      <c r="CP196">
        <v>92.526441829702677</v>
      </c>
      <c r="CQ196">
        <v>82.582265703086875</v>
      </c>
      <c r="CR196">
        <v>87.930355105560295</v>
      </c>
      <c r="CS196">
        <v>113.87666113499554</v>
      </c>
      <c r="CT196">
        <v>121.61409432719631</v>
      </c>
      <c r="CU196">
        <v>121.29934802507566</v>
      </c>
      <c r="CV196">
        <v>88.811659558185497</v>
      </c>
      <c r="CW196">
        <v>124.6435471233838</v>
      </c>
    </row>
    <row r="197" spans="1:101" x14ac:dyDescent="0.3">
      <c r="A197">
        <f t="shared" si="2"/>
        <v>0.7658730158730136</v>
      </c>
      <c r="B197">
        <v>113.57078128317274</v>
      </c>
      <c r="C197">
        <v>128.79790490730116</v>
      </c>
      <c r="D197">
        <v>109.61747565487155</v>
      </c>
      <c r="E197">
        <v>84.062446978841336</v>
      </c>
      <c r="F197">
        <v>121.19138268080867</v>
      </c>
      <c r="G197">
        <v>102.19684578303634</v>
      </c>
      <c r="H197">
        <v>147.98901653413904</v>
      </c>
      <c r="I197">
        <v>129.54282608538853</v>
      </c>
      <c r="J197">
        <v>103.83090665024569</v>
      </c>
      <c r="K197">
        <v>87.768397790495897</v>
      </c>
      <c r="L197">
        <v>77.453534443253332</v>
      </c>
      <c r="M197">
        <v>80.008934496113312</v>
      </c>
      <c r="N197">
        <v>109.89297704737623</v>
      </c>
      <c r="O197">
        <v>83.63266673088134</v>
      </c>
      <c r="P197">
        <v>100.98288576595498</v>
      </c>
      <c r="Q197">
        <v>102.91162891132954</v>
      </c>
      <c r="R197">
        <v>89.102238555170018</v>
      </c>
      <c r="S197">
        <v>130.57098685513162</v>
      </c>
      <c r="T197">
        <v>106.7756072460987</v>
      </c>
      <c r="U197">
        <v>115.57364127599539</v>
      </c>
      <c r="V197">
        <v>109.74082264152328</v>
      </c>
      <c r="W197">
        <v>126.02760389068108</v>
      </c>
      <c r="X197">
        <v>105.46009494677928</v>
      </c>
      <c r="Y197">
        <v>122.75972388117523</v>
      </c>
      <c r="Z197">
        <v>101.181594671558</v>
      </c>
      <c r="AA197">
        <v>99.85871008708348</v>
      </c>
      <c r="AB197">
        <v>92.290889376598244</v>
      </c>
      <c r="AC197">
        <v>110.75126177684794</v>
      </c>
      <c r="AD197">
        <v>107.73318834078736</v>
      </c>
      <c r="AE197">
        <v>106.44153554903869</v>
      </c>
      <c r="AF197">
        <v>117.43692284673132</v>
      </c>
      <c r="AG197">
        <v>107.87905845472872</v>
      </c>
      <c r="AH197">
        <v>121.64763856022434</v>
      </c>
      <c r="AI197">
        <v>103.25579333821752</v>
      </c>
      <c r="AJ197">
        <v>122.24605076011797</v>
      </c>
      <c r="AK197">
        <v>81.398662869012185</v>
      </c>
      <c r="AL197">
        <v>93.512622885674261</v>
      </c>
      <c r="AM197">
        <v>93.662451600519205</v>
      </c>
      <c r="AN197">
        <v>120.08731547196828</v>
      </c>
      <c r="AO197">
        <v>100.57611338671573</v>
      </c>
      <c r="AP197">
        <v>76.86816671469542</v>
      </c>
      <c r="AQ197">
        <v>93.984794074612438</v>
      </c>
      <c r="AR197">
        <v>65.395694224997726</v>
      </c>
      <c r="AS197">
        <v>112.19597185064161</v>
      </c>
      <c r="AT197">
        <v>88.517577006617103</v>
      </c>
      <c r="AU197">
        <v>113.68289521996299</v>
      </c>
      <c r="AV197">
        <v>89.994919444257661</v>
      </c>
      <c r="AW197">
        <v>95.105633912690649</v>
      </c>
      <c r="AX197">
        <v>157.11291718283692</v>
      </c>
      <c r="AY197">
        <v>87.355247098612168</v>
      </c>
      <c r="AZ197">
        <v>71.681650682323848</v>
      </c>
      <c r="BA197">
        <v>88.412573524053528</v>
      </c>
      <c r="BB197">
        <v>80.388946759503114</v>
      </c>
      <c r="BC197">
        <v>94.988671607613767</v>
      </c>
      <c r="BD197">
        <v>98.034015197671039</v>
      </c>
      <c r="BE197">
        <v>100.02458919062971</v>
      </c>
      <c r="BF197">
        <v>103.94668927912421</v>
      </c>
      <c r="BG197">
        <v>92.451001546135501</v>
      </c>
      <c r="BH197">
        <v>82.046614849581744</v>
      </c>
      <c r="BI197">
        <v>73.681123597401651</v>
      </c>
      <c r="BJ197">
        <v>103.78459579325718</v>
      </c>
      <c r="BK197">
        <v>87.207465869674607</v>
      </c>
      <c r="BL197">
        <v>150.35123880616928</v>
      </c>
      <c r="BM197">
        <v>80.492811298936942</v>
      </c>
      <c r="BN197">
        <v>116.98208999230604</v>
      </c>
      <c r="BO197">
        <v>92.580819437574661</v>
      </c>
      <c r="BP197">
        <v>86.563671093077403</v>
      </c>
      <c r="BQ197">
        <v>99.000599676162324</v>
      </c>
      <c r="BR197">
        <v>127.5053063603887</v>
      </c>
      <c r="BS197">
        <v>104.0847555701702</v>
      </c>
      <c r="BT197">
        <v>72.285298664911906</v>
      </c>
      <c r="BU197">
        <v>90.368671880605817</v>
      </c>
      <c r="BV197">
        <v>74.893556883497055</v>
      </c>
      <c r="BW197">
        <v>86.563373098498403</v>
      </c>
      <c r="BX197">
        <v>114.6611851614098</v>
      </c>
      <c r="BY197">
        <v>149.02186951961338</v>
      </c>
      <c r="BZ197">
        <v>97.927709028255222</v>
      </c>
      <c r="CA197">
        <v>126.90470233908901</v>
      </c>
      <c r="CB197">
        <v>129.94056781503815</v>
      </c>
      <c r="CC197">
        <v>98.491983455781096</v>
      </c>
      <c r="CD197">
        <v>114.47507274470605</v>
      </c>
      <c r="CE197">
        <v>113.62460300248259</v>
      </c>
      <c r="CF197">
        <v>75.123003714725726</v>
      </c>
      <c r="CG197">
        <v>99.708684063079801</v>
      </c>
      <c r="CH197">
        <v>112.76498605593576</v>
      </c>
      <c r="CI197">
        <v>102.65990570629806</v>
      </c>
      <c r="CJ197">
        <v>96.247882286623707</v>
      </c>
      <c r="CK197">
        <v>85.751736503895771</v>
      </c>
      <c r="CL197">
        <v>117.43226595697287</v>
      </c>
      <c r="CM197">
        <v>105.58747464252652</v>
      </c>
      <c r="CN197">
        <v>128.89420764014872</v>
      </c>
      <c r="CO197">
        <v>62.990786746088382</v>
      </c>
      <c r="CP197">
        <v>92.759858481765221</v>
      </c>
      <c r="CQ197">
        <v>83.445154518116738</v>
      </c>
      <c r="CR197">
        <v>87.403715798591065</v>
      </c>
      <c r="CS197">
        <v>115.75865415539641</v>
      </c>
      <c r="CT197">
        <v>121.09583636216259</v>
      </c>
      <c r="CU197">
        <v>120.82189885263433</v>
      </c>
      <c r="CV197">
        <v>88.806663455579383</v>
      </c>
      <c r="CW197">
        <v>124.61635885288952</v>
      </c>
    </row>
    <row r="198" spans="1:101" x14ac:dyDescent="0.3">
      <c r="A198">
        <f t="shared" si="2"/>
        <v>0.76984126984126755</v>
      </c>
      <c r="B198">
        <v>115.12500322122175</v>
      </c>
      <c r="C198">
        <v>127.56934458489962</v>
      </c>
      <c r="D198">
        <v>108.02576644637482</v>
      </c>
      <c r="E198">
        <v>83.312085560817849</v>
      </c>
      <c r="F198">
        <v>121.27837181082013</v>
      </c>
      <c r="G198">
        <v>103.32648266199944</v>
      </c>
      <c r="H198">
        <v>148.78930204809075</v>
      </c>
      <c r="I198">
        <v>129.60384032343632</v>
      </c>
      <c r="J198">
        <v>106.71247679729555</v>
      </c>
      <c r="K198">
        <v>87.818354898658185</v>
      </c>
      <c r="L198">
        <v>76.765300881440851</v>
      </c>
      <c r="M198">
        <v>78.424159762044098</v>
      </c>
      <c r="N198">
        <v>107.12197934708477</v>
      </c>
      <c r="O198">
        <v>85.318790108424807</v>
      </c>
      <c r="P198">
        <v>100.10935288200201</v>
      </c>
      <c r="Q198">
        <v>101.05963047534107</v>
      </c>
      <c r="R198">
        <v>89.563264399745535</v>
      </c>
      <c r="S198">
        <v>132.93000406631134</v>
      </c>
      <c r="T198">
        <v>106.20663214472006</v>
      </c>
      <c r="U198">
        <v>112.99734244779486</v>
      </c>
      <c r="V198">
        <v>108.47004630959506</v>
      </c>
      <c r="W198">
        <v>126.20706683130099</v>
      </c>
      <c r="X198">
        <v>105.17003748000532</v>
      </c>
      <c r="Y198">
        <v>123.38131024752191</v>
      </c>
      <c r="Z198">
        <v>99.583924581821435</v>
      </c>
      <c r="AA198">
        <v>98.579330394833278</v>
      </c>
      <c r="AB198">
        <v>92.679994886938076</v>
      </c>
      <c r="AC198">
        <v>112.54661319382565</v>
      </c>
      <c r="AD198">
        <v>106.65646161880912</v>
      </c>
      <c r="AE198">
        <v>105.86882852260533</v>
      </c>
      <c r="AF198">
        <v>117.02377674206197</v>
      </c>
      <c r="AG198">
        <v>110.70490150557546</v>
      </c>
      <c r="AH198">
        <v>121.77770245894907</v>
      </c>
      <c r="AI198">
        <v>105.19819255857664</v>
      </c>
      <c r="AJ198">
        <v>121.62548392858579</v>
      </c>
      <c r="AK198">
        <v>81.037059516215038</v>
      </c>
      <c r="AL198">
        <v>93.042139959176694</v>
      </c>
      <c r="AM198">
        <v>91.467105059091054</v>
      </c>
      <c r="AN198">
        <v>119.67644906081776</v>
      </c>
      <c r="AO198">
        <v>101.4853906462581</v>
      </c>
      <c r="AP198">
        <v>75.956371745955835</v>
      </c>
      <c r="AQ198">
        <v>96.28798832425754</v>
      </c>
      <c r="AR198">
        <v>65.808967383357611</v>
      </c>
      <c r="AS198">
        <v>110.7125131556966</v>
      </c>
      <c r="AT198">
        <v>89.431033016529653</v>
      </c>
      <c r="AU198">
        <v>113.1242506178063</v>
      </c>
      <c r="AV198">
        <v>90.405784674239769</v>
      </c>
      <c r="AW198">
        <v>95.823711481846985</v>
      </c>
      <c r="AX198">
        <v>155.68427231141811</v>
      </c>
      <c r="AY198">
        <v>90.681085428338534</v>
      </c>
      <c r="AZ198">
        <v>72.822932084911571</v>
      </c>
      <c r="BA198">
        <v>90.487639623180513</v>
      </c>
      <c r="BB198">
        <v>81.156094517129475</v>
      </c>
      <c r="BC198">
        <v>92.285105147238951</v>
      </c>
      <c r="BD198">
        <v>97.57114484244677</v>
      </c>
      <c r="BE198">
        <v>100.29430745948423</v>
      </c>
      <c r="BF198">
        <v>106.01645861295125</v>
      </c>
      <c r="BG198">
        <v>93.151581995671137</v>
      </c>
      <c r="BH198">
        <v>81.071545491957266</v>
      </c>
      <c r="BI198">
        <v>73.785254466660447</v>
      </c>
      <c r="BJ198">
        <v>103.81587170233207</v>
      </c>
      <c r="BK198">
        <v>87.896038014892</v>
      </c>
      <c r="BL198">
        <v>151.62863804161921</v>
      </c>
      <c r="BM198">
        <v>78.947653883895043</v>
      </c>
      <c r="BN198">
        <v>117.01626773715039</v>
      </c>
      <c r="BO198">
        <v>93.932668524828117</v>
      </c>
      <c r="BP198">
        <v>87.267684007805059</v>
      </c>
      <c r="BQ198">
        <v>99.313591023563532</v>
      </c>
      <c r="BR198">
        <v>126.25528527061242</v>
      </c>
      <c r="BS198">
        <v>103.1546776777512</v>
      </c>
      <c r="BT198">
        <v>70.772944631164108</v>
      </c>
      <c r="BU198">
        <v>91.679013385056763</v>
      </c>
      <c r="BV198">
        <v>73.960970198700224</v>
      </c>
      <c r="BW198">
        <v>85.503065733088576</v>
      </c>
      <c r="BX198">
        <v>115.99003954768808</v>
      </c>
      <c r="BY198">
        <v>150.96616801216086</v>
      </c>
      <c r="BZ198">
        <v>96.460020503377606</v>
      </c>
      <c r="CA198">
        <v>125.78871205975985</v>
      </c>
      <c r="CB198">
        <v>129.78848505416519</v>
      </c>
      <c r="CC198">
        <v>99.288513677185307</v>
      </c>
      <c r="CD198">
        <v>112.72296286008824</v>
      </c>
      <c r="CE198">
        <v>112.92242303669425</v>
      </c>
      <c r="CF198">
        <v>75.435004184384937</v>
      </c>
      <c r="CG198">
        <v>96.874626593789145</v>
      </c>
      <c r="CH198">
        <v>112.48599716242778</v>
      </c>
      <c r="CI198">
        <v>102.53956703028364</v>
      </c>
      <c r="CJ198">
        <v>95.314696114535138</v>
      </c>
      <c r="CK198">
        <v>85.413524028719792</v>
      </c>
      <c r="CL198">
        <v>117.72709542832416</v>
      </c>
      <c r="CM198">
        <v>103.2421707152304</v>
      </c>
      <c r="CN198">
        <v>128.42814141081055</v>
      </c>
      <c r="CO198">
        <v>63.675298441999274</v>
      </c>
      <c r="CP198">
        <v>92.334521426002922</v>
      </c>
      <c r="CQ198">
        <v>83.770508506175531</v>
      </c>
      <c r="CR198">
        <v>87.496575354786586</v>
      </c>
      <c r="CS198">
        <v>115.78295260572287</v>
      </c>
      <c r="CT198">
        <v>122.31024284615657</v>
      </c>
      <c r="CU198">
        <v>118.45834069722764</v>
      </c>
      <c r="CV198">
        <v>88.260362121213475</v>
      </c>
      <c r="CW198">
        <v>127.2279900355675</v>
      </c>
    </row>
    <row r="199" spans="1:101" x14ac:dyDescent="0.3">
      <c r="A199">
        <f t="shared" ref="A199:A256" si="3">A198+1/252</f>
        <v>0.7738095238095215</v>
      </c>
      <c r="B199">
        <v>113.59934723284</v>
      </c>
      <c r="C199">
        <v>124.42787532231674</v>
      </c>
      <c r="D199">
        <v>107.49091365240479</v>
      </c>
      <c r="E199">
        <v>80.901030392076763</v>
      </c>
      <c r="F199">
        <v>119.25419501886158</v>
      </c>
      <c r="G199">
        <v>100.96661823322934</v>
      </c>
      <c r="H199">
        <v>145.90659521403279</v>
      </c>
      <c r="I199">
        <v>131.30417806123</v>
      </c>
      <c r="J199">
        <v>106.56164274295084</v>
      </c>
      <c r="K199">
        <v>87.762505190315963</v>
      </c>
      <c r="L199">
        <v>76.751261772145753</v>
      </c>
      <c r="M199">
        <v>78.977472658800679</v>
      </c>
      <c r="N199">
        <v>108.93636753116613</v>
      </c>
      <c r="O199">
        <v>85.580293475266245</v>
      </c>
      <c r="P199">
        <v>99.93277733084534</v>
      </c>
      <c r="Q199">
        <v>103.20430366236943</v>
      </c>
      <c r="R199">
        <v>89.178353022220236</v>
      </c>
      <c r="S199">
        <v>134.76339292543662</v>
      </c>
      <c r="T199">
        <v>108.47752233836944</v>
      </c>
      <c r="U199">
        <v>111.67226545181542</v>
      </c>
      <c r="V199">
        <v>112.75803518382047</v>
      </c>
      <c r="W199">
        <v>122.33331571826864</v>
      </c>
      <c r="X199">
        <v>104.52253219199315</v>
      </c>
      <c r="Y199">
        <v>122.2667981804028</v>
      </c>
      <c r="Z199">
        <v>98.623775293609</v>
      </c>
      <c r="AA199">
        <v>95.778205042438586</v>
      </c>
      <c r="AB199">
        <v>90.939354655351693</v>
      </c>
      <c r="AC199">
        <v>111.55347714879416</v>
      </c>
      <c r="AD199">
        <v>107.37535987014229</v>
      </c>
      <c r="AE199">
        <v>104.21285348997161</v>
      </c>
      <c r="AF199">
        <v>113.46075775074098</v>
      </c>
      <c r="AG199">
        <v>110.86327842175828</v>
      </c>
      <c r="AH199">
        <v>121.23926806651615</v>
      </c>
      <c r="AI199">
        <v>106.1851430284414</v>
      </c>
      <c r="AJ199">
        <v>120.21280823138156</v>
      </c>
      <c r="AK199">
        <v>81.744409945237578</v>
      </c>
      <c r="AL199">
        <v>92.645771520448406</v>
      </c>
      <c r="AM199">
        <v>92.203103542934869</v>
      </c>
      <c r="AN199">
        <v>121.3914780328099</v>
      </c>
      <c r="AO199">
        <v>102.25068881215505</v>
      </c>
      <c r="AP199">
        <v>74.912170816092086</v>
      </c>
      <c r="AQ199">
        <v>99.041497709429223</v>
      </c>
      <c r="AR199">
        <v>66.08397145104307</v>
      </c>
      <c r="AS199">
        <v>110.92270644162245</v>
      </c>
      <c r="AT199">
        <v>88.951492109726345</v>
      </c>
      <c r="AU199">
        <v>114.07866768394028</v>
      </c>
      <c r="AV199">
        <v>89.635036536693292</v>
      </c>
      <c r="AW199">
        <v>96.182539781067504</v>
      </c>
      <c r="AX199">
        <v>158.04426344014507</v>
      </c>
      <c r="AY199">
        <v>90.684325898351432</v>
      </c>
      <c r="AZ199">
        <v>73.500499046722624</v>
      </c>
      <c r="BA199">
        <v>90.487846680535256</v>
      </c>
      <c r="BB199">
        <v>82.852565528348919</v>
      </c>
      <c r="BC199">
        <v>94.686036492566799</v>
      </c>
      <c r="BD199">
        <v>97.521473375428513</v>
      </c>
      <c r="BE199">
        <v>98.414713294857336</v>
      </c>
      <c r="BF199">
        <v>108.2425957447813</v>
      </c>
      <c r="BG199">
        <v>91.988634325675378</v>
      </c>
      <c r="BH199">
        <v>82.657355052017792</v>
      </c>
      <c r="BI199">
        <v>73.595699881799874</v>
      </c>
      <c r="BJ199">
        <v>103.99156744439739</v>
      </c>
      <c r="BK199">
        <v>87.232943931129739</v>
      </c>
      <c r="BL199">
        <v>154.36107459422112</v>
      </c>
      <c r="BM199">
        <v>80.333017525542274</v>
      </c>
      <c r="BN199">
        <v>117.70117472839237</v>
      </c>
      <c r="BO199">
        <v>94.949140586986076</v>
      </c>
      <c r="BP199">
        <v>87.209356941187991</v>
      </c>
      <c r="BQ199">
        <v>98.08258754694144</v>
      </c>
      <c r="BR199">
        <v>126.22414820794641</v>
      </c>
      <c r="BS199">
        <v>103.08195278396572</v>
      </c>
      <c r="BT199">
        <v>71.946457583518225</v>
      </c>
      <c r="BU199">
        <v>89.06729152053056</v>
      </c>
      <c r="BV199">
        <v>73.756732076267127</v>
      </c>
      <c r="BW199">
        <v>84.871011966077873</v>
      </c>
      <c r="BX199">
        <v>116.92446049430723</v>
      </c>
      <c r="BY199">
        <v>151.29427483568202</v>
      </c>
      <c r="BZ199">
        <v>94.978677685384923</v>
      </c>
      <c r="CA199">
        <v>125.5251032488524</v>
      </c>
      <c r="CB199">
        <v>131.02934906831172</v>
      </c>
      <c r="CC199">
        <v>98.207478562620508</v>
      </c>
      <c r="CD199">
        <v>112.71512667096682</v>
      </c>
      <c r="CE199">
        <v>112.65900329101044</v>
      </c>
      <c r="CF199">
        <v>73.957234979671043</v>
      </c>
      <c r="CG199">
        <v>96.832347138869281</v>
      </c>
      <c r="CH199">
        <v>113.43591575427678</v>
      </c>
      <c r="CI199">
        <v>105.46195419022283</v>
      </c>
      <c r="CJ199">
        <v>96.731194144414943</v>
      </c>
      <c r="CK199">
        <v>84.87066054486688</v>
      </c>
      <c r="CL199">
        <v>116.84952737885094</v>
      </c>
      <c r="CM199">
        <v>101.5414582102334</v>
      </c>
      <c r="CN199">
        <v>129.69344578521054</v>
      </c>
      <c r="CO199">
        <v>64.239262846566177</v>
      </c>
      <c r="CP199">
        <v>93.129070734926103</v>
      </c>
      <c r="CQ199">
        <v>85.942604222980663</v>
      </c>
      <c r="CR199">
        <v>87.660085750672025</v>
      </c>
      <c r="CS199">
        <v>114.54345110838931</v>
      </c>
      <c r="CT199">
        <v>120.28441836432538</v>
      </c>
      <c r="CU199">
        <v>116.72979573732417</v>
      </c>
      <c r="CV199">
        <v>87.527793590081572</v>
      </c>
      <c r="CW199">
        <v>126.03393643620326</v>
      </c>
    </row>
    <row r="200" spans="1:101" x14ac:dyDescent="0.3">
      <c r="A200">
        <f t="shared" si="3"/>
        <v>0.77777777777777546</v>
      </c>
      <c r="B200">
        <v>115.9857636218009</v>
      </c>
      <c r="C200">
        <v>122.83426964557556</v>
      </c>
      <c r="D200">
        <v>109.01313419726878</v>
      </c>
      <c r="E200">
        <v>81.166906473455271</v>
      </c>
      <c r="F200">
        <v>118.48140178125838</v>
      </c>
      <c r="G200">
        <v>102.19100400068173</v>
      </c>
      <c r="H200">
        <v>146.88003607732145</v>
      </c>
      <c r="I200">
        <v>128.88322632929749</v>
      </c>
      <c r="J200">
        <v>108.95302738660889</v>
      </c>
      <c r="K200">
        <v>88.534021971335065</v>
      </c>
      <c r="L200">
        <v>78.202348733272402</v>
      </c>
      <c r="M200">
        <v>77.165434713007542</v>
      </c>
      <c r="N200">
        <v>110.86331423157576</v>
      </c>
      <c r="O200">
        <v>84.819584973294553</v>
      </c>
      <c r="P200">
        <v>98.775185569835557</v>
      </c>
      <c r="Q200">
        <v>102.95671660668376</v>
      </c>
      <c r="R200">
        <v>88.953889802496917</v>
      </c>
      <c r="S200">
        <v>136.44753476503058</v>
      </c>
      <c r="T200">
        <v>107.80865160247652</v>
      </c>
      <c r="U200">
        <v>111.42681241927139</v>
      </c>
      <c r="V200">
        <v>115.41042982971005</v>
      </c>
      <c r="W200">
        <v>121.78214494939085</v>
      </c>
      <c r="X200">
        <v>104.37443758228015</v>
      </c>
      <c r="Y200">
        <v>122.20547058736963</v>
      </c>
      <c r="Z200">
        <v>97.977238724124319</v>
      </c>
      <c r="AA200">
        <v>97.122984793033964</v>
      </c>
      <c r="AB200">
        <v>93.32491721849145</v>
      </c>
      <c r="AC200">
        <v>110.68946197176011</v>
      </c>
      <c r="AD200">
        <v>107.10032079613335</v>
      </c>
      <c r="AE200">
        <v>104.76268133269394</v>
      </c>
      <c r="AF200">
        <v>113.47520411695885</v>
      </c>
      <c r="AG200">
        <v>111.66843376741035</v>
      </c>
      <c r="AH200">
        <v>121.50342366701361</v>
      </c>
      <c r="AI200">
        <v>105.5180228543618</v>
      </c>
      <c r="AJ200">
        <v>122.18881685615722</v>
      </c>
      <c r="AK200">
        <v>79.530363083626085</v>
      </c>
      <c r="AL200">
        <v>91.842532682703919</v>
      </c>
      <c r="AM200">
        <v>92.538405773482836</v>
      </c>
      <c r="AN200">
        <v>120.5593628835741</v>
      </c>
      <c r="AO200">
        <v>102.54976044871701</v>
      </c>
      <c r="AP200">
        <v>74.100260253176501</v>
      </c>
      <c r="AQ200">
        <v>99.474789950020991</v>
      </c>
      <c r="AR200">
        <v>64.718861191081274</v>
      </c>
      <c r="AS200">
        <v>109.3947693578958</v>
      </c>
      <c r="AT200">
        <v>88.698891106771313</v>
      </c>
      <c r="AU200">
        <v>114.76657506936557</v>
      </c>
      <c r="AV200">
        <v>90.547670676211396</v>
      </c>
      <c r="AW200">
        <v>96.417948551527886</v>
      </c>
      <c r="AX200">
        <v>155.94018991110383</v>
      </c>
      <c r="AY200">
        <v>90.137171850279699</v>
      </c>
      <c r="AZ200">
        <v>73.234827818121758</v>
      </c>
      <c r="BA200">
        <v>89.050865285766477</v>
      </c>
      <c r="BB200">
        <v>84.128059032117392</v>
      </c>
      <c r="BC200">
        <v>94.196691690033305</v>
      </c>
      <c r="BD200">
        <v>99.7504621088205</v>
      </c>
      <c r="BE200">
        <v>97.095587101484966</v>
      </c>
      <c r="BF200">
        <v>107.85324956682645</v>
      </c>
      <c r="BG200">
        <v>93.04328765933036</v>
      </c>
      <c r="BH200">
        <v>83.932740794344198</v>
      </c>
      <c r="BI200">
        <v>73.316324388611577</v>
      </c>
      <c r="BJ200">
        <v>104.46711734602613</v>
      </c>
      <c r="BK200">
        <v>85.486663220990266</v>
      </c>
      <c r="BL200">
        <v>155.88508878205141</v>
      </c>
      <c r="BM200">
        <v>81.033102670146306</v>
      </c>
      <c r="BN200">
        <v>119.57669062493565</v>
      </c>
      <c r="BO200">
        <v>95.279416254418351</v>
      </c>
      <c r="BP200">
        <v>87.258228570121176</v>
      </c>
      <c r="BQ200">
        <v>97.908311865764986</v>
      </c>
      <c r="BR200">
        <v>126.80953156238773</v>
      </c>
      <c r="BS200">
        <v>102.37013937106832</v>
      </c>
      <c r="BT200">
        <v>71.238022095959877</v>
      </c>
      <c r="BU200">
        <v>90.421208871067577</v>
      </c>
      <c r="BV200">
        <v>74.074299337866435</v>
      </c>
      <c r="BW200">
        <v>83.81336034775002</v>
      </c>
      <c r="BX200">
        <v>115.92298050194049</v>
      </c>
      <c r="BY200">
        <v>152.63362217652241</v>
      </c>
      <c r="BZ200">
        <v>96.289736466584401</v>
      </c>
      <c r="CA200">
        <v>125.6125894844959</v>
      </c>
      <c r="CB200">
        <v>129.83228169599687</v>
      </c>
      <c r="CC200">
        <v>93.929809848067933</v>
      </c>
      <c r="CD200">
        <v>112.97560961765588</v>
      </c>
      <c r="CE200">
        <v>114.87210801649798</v>
      </c>
      <c r="CF200">
        <v>72.395062303425348</v>
      </c>
      <c r="CG200">
        <v>97.828526155184932</v>
      </c>
      <c r="CH200">
        <v>112.53839003714432</v>
      </c>
      <c r="CI200">
        <v>104.4212632483223</v>
      </c>
      <c r="CJ200">
        <v>97.772747954677342</v>
      </c>
      <c r="CK200">
        <v>85.055290859495784</v>
      </c>
      <c r="CL200">
        <v>117.54535615704373</v>
      </c>
      <c r="CM200">
        <v>101.26045493114646</v>
      </c>
      <c r="CN200">
        <v>131.61225844572979</v>
      </c>
      <c r="CO200">
        <v>62.50575781416017</v>
      </c>
      <c r="CP200">
        <v>94.212642470507987</v>
      </c>
      <c r="CQ200">
        <v>87.025647105968929</v>
      </c>
      <c r="CR200">
        <v>89.04028919326862</v>
      </c>
      <c r="CS200">
        <v>112.34410716533067</v>
      </c>
      <c r="CT200">
        <v>122.52331872016876</v>
      </c>
      <c r="CU200">
        <v>114.39242036319069</v>
      </c>
      <c r="CV200">
        <v>88.160448585996491</v>
      </c>
      <c r="CW200">
        <v>128.03516639306429</v>
      </c>
    </row>
    <row r="201" spans="1:101" x14ac:dyDescent="0.3">
      <c r="A201">
        <f t="shared" si="3"/>
        <v>0.78174603174602941</v>
      </c>
      <c r="B201">
        <v>114.9533043979723</v>
      </c>
      <c r="C201">
        <v>124.54854053355977</v>
      </c>
      <c r="D201">
        <v>108.70494439228547</v>
      </c>
      <c r="E201">
        <v>81.998465375300384</v>
      </c>
      <c r="F201">
        <v>118.89110078960348</v>
      </c>
      <c r="G201">
        <v>102.91765216141309</v>
      </c>
      <c r="H201">
        <v>151.85760099281316</v>
      </c>
      <c r="I201">
        <v>128.5955298351241</v>
      </c>
      <c r="J201">
        <v>108.52609654516782</v>
      </c>
      <c r="K201">
        <v>87.286705734925889</v>
      </c>
      <c r="L201">
        <v>78.730905198134096</v>
      </c>
      <c r="M201">
        <v>78.381704777491748</v>
      </c>
      <c r="N201">
        <v>111.07253764926571</v>
      </c>
      <c r="O201">
        <v>83.879114365006942</v>
      </c>
      <c r="P201">
        <v>99.337946991230055</v>
      </c>
      <c r="Q201">
        <v>102.55153677115416</v>
      </c>
      <c r="R201">
        <v>88.714307399727716</v>
      </c>
      <c r="S201">
        <v>135.08074302016277</v>
      </c>
      <c r="T201">
        <v>107.07141529713937</v>
      </c>
      <c r="U201">
        <v>110.82613961322436</v>
      </c>
      <c r="V201">
        <v>115.25200456791052</v>
      </c>
      <c r="W201">
        <v>122.95344263671936</v>
      </c>
      <c r="X201">
        <v>103.26139319835782</v>
      </c>
      <c r="Y201">
        <v>122.05696475862695</v>
      </c>
      <c r="Z201">
        <v>97.807544312234484</v>
      </c>
      <c r="AA201">
        <v>97.783412083872321</v>
      </c>
      <c r="AB201">
        <v>92.618911306863552</v>
      </c>
      <c r="AC201">
        <v>111.46232193648285</v>
      </c>
      <c r="AD201">
        <v>106.73476223917984</v>
      </c>
      <c r="AE201">
        <v>102.85555858463357</v>
      </c>
      <c r="AF201">
        <v>114.05862354737667</v>
      </c>
      <c r="AG201">
        <v>110.83866365313912</v>
      </c>
      <c r="AH201">
        <v>121.74065017667786</v>
      </c>
      <c r="AI201">
        <v>104.41329637279544</v>
      </c>
      <c r="AJ201">
        <v>123.17507074318834</v>
      </c>
      <c r="AK201">
        <v>79.817761432490158</v>
      </c>
      <c r="AL201">
        <v>91.733637113748401</v>
      </c>
      <c r="AM201">
        <v>93.047185306457465</v>
      </c>
      <c r="AN201">
        <v>119.00061294986806</v>
      </c>
      <c r="AO201">
        <v>102.27734209871784</v>
      </c>
      <c r="AP201">
        <v>75.10816461027288</v>
      </c>
      <c r="AQ201">
        <v>98.806562171664424</v>
      </c>
      <c r="AR201">
        <v>65.356257349564203</v>
      </c>
      <c r="AS201">
        <v>109.87969872394642</v>
      </c>
      <c r="AT201">
        <v>89.488248237983001</v>
      </c>
      <c r="AU201">
        <v>113.33792699751352</v>
      </c>
      <c r="AV201">
        <v>91.387795965088216</v>
      </c>
      <c r="AW201">
        <v>96.339427516960654</v>
      </c>
      <c r="AX201">
        <v>155.58173294204019</v>
      </c>
      <c r="AY201">
        <v>90.374369350615154</v>
      </c>
      <c r="AZ201">
        <v>73.227353989336251</v>
      </c>
      <c r="BA201">
        <v>88.699477628879038</v>
      </c>
      <c r="BB201">
        <v>83.792876310381459</v>
      </c>
      <c r="BC201">
        <v>92.923421159600949</v>
      </c>
      <c r="BD201">
        <v>100.08443261318928</v>
      </c>
      <c r="BE201">
        <v>95.04348478553338</v>
      </c>
      <c r="BF201">
        <v>107.3847993850551</v>
      </c>
      <c r="BG201">
        <v>93.510468182959713</v>
      </c>
      <c r="BH201">
        <v>86.114123515298985</v>
      </c>
      <c r="BI201">
        <v>73.14241819848742</v>
      </c>
      <c r="BJ201">
        <v>104.15722736035156</v>
      </c>
      <c r="BK201">
        <v>84.592682275598008</v>
      </c>
      <c r="BL201">
        <v>157.24175034290562</v>
      </c>
      <c r="BM201">
        <v>81.629584403431949</v>
      </c>
      <c r="BN201">
        <v>120.66284596918346</v>
      </c>
      <c r="BO201">
        <v>93.79342131933322</v>
      </c>
      <c r="BP201">
        <v>86.742776273168502</v>
      </c>
      <c r="BQ201">
        <v>97.520333296872991</v>
      </c>
      <c r="BR201">
        <v>129.41673031199721</v>
      </c>
      <c r="BS201">
        <v>104.40351660737083</v>
      </c>
      <c r="BT201">
        <v>70.794259062908267</v>
      </c>
      <c r="BU201">
        <v>88.942258200533587</v>
      </c>
      <c r="BV201">
        <v>74.611403049594927</v>
      </c>
      <c r="BW201">
        <v>83.890971436205064</v>
      </c>
      <c r="BX201">
        <v>116.3441757177866</v>
      </c>
      <c r="BY201">
        <v>154.43456032007981</v>
      </c>
      <c r="BZ201">
        <v>94.660057431205118</v>
      </c>
      <c r="CA201">
        <v>128.2239009683187</v>
      </c>
      <c r="CB201">
        <v>129.27327166297221</v>
      </c>
      <c r="CC201">
        <v>94.781094259876056</v>
      </c>
      <c r="CD201">
        <v>112.30726793315199</v>
      </c>
      <c r="CE201">
        <v>114.9440254267694</v>
      </c>
      <c r="CF201">
        <v>73.963764255096905</v>
      </c>
      <c r="CG201">
        <v>97.391591629532186</v>
      </c>
      <c r="CH201">
        <v>114.59149868161998</v>
      </c>
      <c r="CI201">
        <v>105.6314336876718</v>
      </c>
      <c r="CJ201">
        <v>95.200022694648808</v>
      </c>
      <c r="CK201">
        <v>84.549770402106645</v>
      </c>
      <c r="CL201">
        <v>118.17128768548433</v>
      </c>
      <c r="CM201">
        <v>101.82627371454852</v>
      </c>
      <c r="CN201">
        <v>131.3491132498653</v>
      </c>
      <c r="CO201">
        <v>62.669878942280903</v>
      </c>
      <c r="CP201">
        <v>94.360210751770367</v>
      </c>
      <c r="CQ201">
        <v>85.890505998838378</v>
      </c>
      <c r="CR201">
        <v>88.621003646188868</v>
      </c>
      <c r="CS201">
        <v>111.81478490133505</v>
      </c>
      <c r="CT201">
        <v>124.0966116041715</v>
      </c>
      <c r="CU201">
        <v>114.66841196606754</v>
      </c>
      <c r="CV201">
        <v>87.036602067673329</v>
      </c>
      <c r="CW201">
        <v>125.81056969711832</v>
      </c>
    </row>
    <row r="202" spans="1:101" x14ac:dyDescent="0.3">
      <c r="A202">
        <f t="shared" si="3"/>
        <v>0.78571428571428337</v>
      </c>
      <c r="B202">
        <v>113.711564818677</v>
      </c>
      <c r="C202">
        <v>124.01348958352553</v>
      </c>
      <c r="D202">
        <v>108.36163055258612</v>
      </c>
      <c r="E202">
        <v>81.323871423222045</v>
      </c>
      <c r="F202">
        <v>120.16092804755853</v>
      </c>
      <c r="G202">
        <v>101.70696927733431</v>
      </c>
      <c r="H202">
        <v>151.34951168121876</v>
      </c>
      <c r="I202">
        <v>127.37351921493756</v>
      </c>
      <c r="J202">
        <v>107.68147802204004</v>
      </c>
      <c r="K202">
        <v>86.836586321815304</v>
      </c>
      <c r="L202">
        <v>77.332325905400367</v>
      </c>
      <c r="M202">
        <v>79.16515767539093</v>
      </c>
      <c r="N202">
        <v>111.28631567428603</v>
      </c>
      <c r="O202">
        <v>84.274651353851723</v>
      </c>
      <c r="P202">
        <v>97.116746606710606</v>
      </c>
      <c r="Q202">
        <v>102.0218934958138</v>
      </c>
      <c r="R202">
        <v>90.129210603368122</v>
      </c>
      <c r="S202">
        <v>133.06027183556478</v>
      </c>
      <c r="T202">
        <v>105.44151267808812</v>
      </c>
      <c r="U202">
        <v>110.97855510679857</v>
      </c>
      <c r="V202">
        <v>116.16638717356679</v>
      </c>
      <c r="W202">
        <v>120.03091500911287</v>
      </c>
      <c r="X202">
        <v>102.9109548981293</v>
      </c>
      <c r="Y202">
        <v>121.23646754376323</v>
      </c>
      <c r="Z202">
        <v>98.828907125033879</v>
      </c>
      <c r="AA202">
        <v>99.443168867371156</v>
      </c>
      <c r="AB202">
        <v>91.734544519615625</v>
      </c>
      <c r="AC202">
        <v>112.41739644897302</v>
      </c>
      <c r="AD202">
        <v>104.42839758352717</v>
      </c>
      <c r="AE202">
        <v>102.97529982388973</v>
      </c>
      <c r="AF202">
        <v>112.79904328710901</v>
      </c>
      <c r="AG202">
        <v>110.14695818798424</v>
      </c>
      <c r="AH202">
        <v>122.48830518730097</v>
      </c>
      <c r="AI202">
        <v>106.48109220051768</v>
      </c>
      <c r="AJ202">
        <v>121.44948456549778</v>
      </c>
      <c r="AK202">
        <v>80.139064462256883</v>
      </c>
      <c r="AL202">
        <v>90.756524509710331</v>
      </c>
      <c r="AM202">
        <v>92.730919702272274</v>
      </c>
      <c r="AN202">
        <v>117.39030240173538</v>
      </c>
      <c r="AO202">
        <v>102.60296951212283</v>
      </c>
      <c r="AP202">
        <v>74.581625102827331</v>
      </c>
      <c r="AQ202">
        <v>98.576160431847782</v>
      </c>
      <c r="AR202">
        <v>65.467472097405192</v>
      </c>
      <c r="AS202">
        <v>109.47742645210944</v>
      </c>
      <c r="AT202">
        <v>91.121799744417686</v>
      </c>
      <c r="AU202">
        <v>114.63174343051452</v>
      </c>
      <c r="AV202">
        <v>93.498687174165198</v>
      </c>
      <c r="AW202">
        <v>95.985325115718354</v>
      </c>
      <c r="AX202">
        <v>154.66187403245607</v>
      </c>
      <c r="AY202">
        <v>90.630027280776488</v>
      </c>
      <c r="AZ202">
        <v>72.488722767212906</v>
      </c>
      <c r="BA202">
        <v>87.951789429132305</v>
      </c>
      <c r="BB202">
        <v>85.443686501962006</v>
      </c>
      <c r="BC202">
        <v>90.629069981171725</v>
      </c>
      <c r="BD202">
        <v>99.706345981745343</v>
      </c>
      <c r="BE202">
        <v>96.492843401808145</v>
      </c>
      <c r="BF202">
        <v>107.37533754137327</v>
      </c>
      <c r="BG202">
        <v>93.948814319155474</v>
      </c>
      <c r="BH202">
        <v>87.11076921314617</v>
      </c>
      <c r="BI202">
        <v>73.001591940381431</v>
      </c>
      <c r="BJ202">
        <v>106.49826338702142</v>
      </c>
      <c r="BK202">
        <v>83.81842141554192</v>
      </c>
      <c r="BL202">
        <v>154.85269195988437</v>
      </c>
      <c r="BM202">
        <v>81.141582616080939</v>
      </c>
      <c r="BN202">
        <v>120.82358595487095</v>
      </c>
      <c r="BO202">
        <v>94.85266678228605</v>
      </c>
      <c r="BP202">
        <v>85.352066816395961</v>
      </c>
      <c r="BQ202">
        <v>96.357505172400252</v>
      </c>
      <c r="BR202">
        <v>130.31237820098264</v>
      </c>
      <c r="BS202">
        <v>104.9634457299921</v>
      </c>
      <c r="BT202">
        <v>71.815620675775776</v>
      </c>
      <c r="BU202">
        <v>90.400764824294285</v>
      </c>
      <c r="BV202">
        <v>73.729279278201233</v>
      </c>
      <c r="BW202">
        <v>83.378046186601111</v>
      </c>
      <c r="BX202">
        <v>117.42876213602605</v>
      </c>
      <c r="BY202">
        <v>155.24995156479267</v>
      </c>
      <c r="BZ202">
        <v>96.205580850891678</v>
      </c>
      <c r="CA202">
        <v>128.37337720915659</v>
      </c>
      <c r="CB202">
        <v>128.78126124054162</v>
      </c>
      <c r="CC202">
        <v>96.057650264463447</v>
      </c>
      <c r="CD202">
        <v>110.56139319837683</v>
      </c>
      <c r="CE202">
        <v>114.43776223517034</v>
      </c>
      <c r="CF202">
        <v>74.075202056533684</v>
      </c>
      <c r="CG202">
        <v>96.042287818081689</v>
      </c>
      <c r="CH202">
        <v>113.64758610993633</v>
      </c>
      <c r="CI202">
        <v>103.68182944396972</v>
      </c>
      <c r="CJ202">
        <v>94.766297867534504</v>
      </c>
      <c r="CK202">
        <v>84.277140618518104</v>
      </c>
      <c r="CL202">
        <v>115.92378479033661</v>
      </c>
      <c r="CM202">
        <v>100.66869909578759</v>
      </c>
      <c r="CN202">
        <v>129.67299777853606</v>
      </c>
      <c r="CO202">
        <v>63.349274686119173</v>
      </c>
      <c r="CP202">
        <v>94.339686204890228</v>
      </c>
      <c r="CQ202">
        <v>85.833290444844224</v>
      </c>
      <c r="CR202">
        <v>88.684356764728761</v>
      </c>
      <c r="CS202">
        <v>112.77082141712464</v>
      </c>
      <c r="CT202">
        <v>125.2126160305</v>
      </c>
      <c r="CU202">
        <v>118.02857534038509</v>
      </c>
      <c r="CV202">
        <v>86.48141431107048</v>
      </c>
      <c r="CW202">
        <v>127.78312919305901</v>
      </c>
    </row>
    <row r="203" spans="1:101" x14ac:dyDescent="0.3">
      <c r="A203">
        <f t="shared" si="3"/>
        <v>0.78968253968253732</v>
      </c>
      <c r="B203">
        <v>111.36843659935064</v>
      </c>
      <c r="C203">
        <v>122.33133943832691</v>
      </c>
      <c r="D203">
        <v>109.31023103602688</v>
      </c>
      <c r="E203">
        <v>83.170730380586647</v>
      </c>
      <c r="F203">
        <v>118.13899768559379</v>
      </c>
      <c r="G203">
        <v>102.21520394107289</v>
      </c>
      <c r="H203">
        <v>151.52749809995277</v>
      </c>
      <c r="I203">
        <v>126.96725577524748</v>
      </c>
      <c r="J203">
        <v>107.18678226942774</v>
      </c>
      <c r="K203">
        <v>88.259711287306885</v>
      </c>
      <c r="L203">
        <v>75.911241799639384</v>
      </c>
      <c r="M203">
        <v>80.313165044760567</v>
      </c>
      <c r="N203">
        <v>113.79991095752112</v>
      </c>
      <c r="O203">
        <v>84.402456356068768</v>
      </c>
      <c r="P203">
        <v>97.374173362138293</v>
      </c>
      <c r="Q203">
        <v>100.82231815768522</v>
      </c>
      <c r="R203">
        <v>89.383134560879114</v>
      </c>
      <c r="S203">
        <v>133.1142663661459</v>
      </c>
      <c r="T203">
        <v>105.63620332367795</v>
      </c>
      <c r="U203">
        <v>110.42182401952897</v>
      </c>
      <c r="V203">
        <v>117.65564472338824</v>
      </c>
      <c r="W203">
        <v>122.79731698918945</v>
      </c>
      <c r="X203">
        <v>103.69033398801295</v>
      </c>
      <c r="Y203">
        <v>121.95237338651096</v>
      </c>
      <c r="Z203">
        <v>99.091896676704309</v>
      </c>
      <c r="AA203">
        <v>98.854098057686926</v>
      </c>
      <c r="AB203">
        <v>90.004775267637555</v>
      </c>
      <c r="AC203">
        <v>113.25223517135751</v>
      </c>
      <c r="AD203">
        <v>104.69412630093153</v>
      </c>
      <c r="AE203">
        <v>102.08499179895793</v>
      </c>
      <c r="AF203">
        <v>114.03893539546364</v>
      </c>
      <c r="AG203">
        <v>109.26895696340408</v>
      </c>
      <c r="AH203">
        <v>121.13303600741185</v>
      </c>
      <c r="AI203">
        <v>107.04169102201439</v>
      </c>
      <c r="AJ203">
        <v>121.18957817095252</v>
      </c>
      <c r="AK203">
        <v>79.740561373858498</v>
      </c>
      <c r="AL203">
        <v>88.307226147118783</v>
      </c>
      <c r="AM203">
        <v>93.470693404906541</v>
      </c>
      <c r="AN203">
        <v>118.05122061840147</v>
      </c>
      <c r="AO203">
        <v>101.79623557017739</v>
      </c>
      <c r="AP203">
        <v>75.870084196019505</v>
      </c>
      <c r="AQ203">
        <v>100.08624318396642</v>
      </c>
      <c r="AR203">
        <v>65.479297270379433</v>
      </c>
      <c r="AS203">
        <v>109.6961165820141</v>
      </c>
      <c r="AT203">
        <v>93.838621716931272</v>
      </c>
      <c r="AU203">
        <v>115.75009233911437</v>
      </c>
      <c r="AV203">
        <v>92.356975797061878</v>
      </c>
      <c r="AW203">
        <v>93.788289007098172</v>
      </c>
      <c r="AX203">
        <v>155.15374309865663</v>
      </c>
      <c r="AY203">
        <v>90.143590918095086</v>
      </c>
      <c r="AZ203">
        <v>71.461445688028022</v>
      </c>
      <c r="BA203">
        <v>88.585882835745508</v>
      </c>
      <c r="BB203">
        <v>85.027693323134088</v>
      </c>
      <c r="BC203">
        <v>91.295944591391645</v>
      </c>
      <c r="BD203">
        <v>98.290317340420145</v>
      </c>
      <c r="BE203">
        <v>98.115378929554296</v>
      </c>
      <c r="BF203">
        <v>105.61111016858958</v>
      </c>
      <c r="BG203">
        <v>93.500705104674836</v>
      </c>
      <c r="BH203">
        <v>85.951109619777327</v>
      </c>
      <c r="BI203">
        <v>72.047616905443363</v>
      </c>
      <c r="BJ203">
        <v>108.59307241194351</v>
      </c>
      <c r="BK203">
        <v>85.188625840854144</v>
      </c>
      <c r="BL203">
        <v>154.38693761245074</v>
      </c>
      <c r="BM203">
        <v>80.398338786981512</v>
      </c>
      <c r="BN203">
        <v>119.74607616070581</v>
      </c>
      <c r="BO203">
        <v>94.166349616392523</v>
      </c>
      <c r="BP203">
        <v>85.066004703929678</v>
      </c>
      <c r="BQ203">
        <v>95.356211999228606</v>
      </c>
      <c r="BR203">
        <v>130.7271302331506</v>
      </c>
      <c r="BS203">
        <v>105.52978463250552</v>
      </c>
      <c r="BT203">
        <v>72.730098059657891</v>
      </c>
      <c r="BU203">
        <v>89.973283499126197</v>
      </c>
      <c r="BV203">
        <v>74.819384034035863</v>
      </c>
      <c r="BW203">
        <v>83.293728823427401</v>
      </c>
      <c r="BX203">
        <v>118.32606009478816</v>
      </c>
      <c r="BY203">
        <v>153.78560433613865</v>
      </c>
      <c r="BZ203">
        <v>95.091754093490636</v>
      </c>
      <c r="CA203">
        <v>127.78755584277307</v>
      </c>
      <c r="CB203">
        <v>127.84236054159781</v>
      </c>
      <c r="CC203">
        <v>96.40663297768053</v>
      </c>
      <c r="CD203">
        <v>112.04603300292256</v>
      </c>
      <c r="CE203">
        <v>113.48779381354237</v>
      </c>
      <c r="CF203">
        <v>76.107968639735063</v>
      </c>
      <c r="CG203">
        <v>96.221929354067271</v>
      </c>
      <c r="CH203">
        <v>113.70124290648586</v>
      </c>
      <c r="CI203">
        <v>103.08366839463477</v>
      </c>
      <c r="CJ203">
        <v>94.962089493486104</v>
      </c>
      <c r="CK203">
        <v>83.885746706238692</v>
      </c>
      <c r="CL203">
        <v>112.79210241946521</v>
      </c>
      <c r="CM203">
        <v>103.44063155935847</v>
      </c>
      <c r="CN203">
        <v>125.80806127634976</v>
      </c>
      <c r="CO203">
        <v>63.443148265449103</v>
      </c>
      <c r="CP203">
        <v>94.209686016173634</v>
      </c>
      <c r="CQ203">
        <v>87.254550689010358</v>
      </c>
      <c r="CR203">
        <v>88.794674279795217</v>
      </c>
      <c r="CS203">
        <v>114.84114675427624</v>
      </c>
      <c r="CT203">
        <v>123.88558051006184</v>
      </c>
      <c r="CU203">
        <v>113.6625672941888</v>
      </c>
      <c r="CV203">
        <v>86.880357972402706</v>
      </c>
      <c r="CW203">
        <v>127.91609935846709</v>
      </c>
    </row>
    <row r="204" spans="1:101" x14ac:dyDescent="0.3">
      <c r="A204">
        <f t="shared" si="3"/>
        <v>0.79365079365079128</v>
      </c>
      <c r="B204">
        <v>112.37577702739057</v>
      </c>
      <c r="C204">
        <v>122.01954689716577</v>
      </c>
      <c r="D204">
        <v>107.94419692459685</v>
      </c>
      <c r="E204">
        <v>85.280475885965814</v>
      </c>
      <c r="F204">
        <v>115.94097531067386</v>
      </c>
      <c r="G204">
        <v>100.29093943084843</v>
      </c>
      <c r="H204">
        <v>151.61753018080046</v>
      </c>
      <c r="I204">
        <v>127.51036045673261</v>
      </c>
      <c r="J204">
        <v>106.26969391433599</v>
      </c>
      <c r="K204">
        <v>86.691167041417529</v>
      </c>
      <c r="L204">
        <v>75.077100466620806</v>
      </c>
      <c r="M204">
        <v>80.99256912483068</v>
      </c>
      <c r="N204">
        <v>117.06256990869463</v>
      </c>
      <c r="O204">
        <v>84.271112180140634</v>
      </c>
      <c r="P204">
        <v>97.313686881744175</v>
      </c>
      <c r="Q204">
        <v>102.85590329053397</v>
      </c>
      <c r="R204">
        <v>88.511356154676207</v>
      </c>
      <c r="S204">
        <v>132.83496190456492</v>
      </c>
      <c r="T204">
        <v>107.84540411828269</v>
      </c>
      <c r="U204">
        <v>108.56046145938974</v>
      </c>
      <c r="V204">
        <v>115.97140039121737</v>
      </c>
      <c r="W204">
        <v>122.88098271134611</v>
      </c>
      <c r="X204">
        <v>103.37354874877033</v>
      </c>
      <c r="Y204">
        <v>121.17050567289019</v>
      </c>
      <c r="Z204">
        <v>97.771458647687496</v>
      </c>
      <c r="AA204">
        <v>98.729803931350816</v>
      </c>
      <c r="AB204">
        <v>91.504160959233019</v>
      </c>
      <c r="AC204">
        <v>115.87163408802226</v>
      </c>
      <c r="AD204">
        <v>106.94738068522153</v>
      </c>
      <c r="AE204">
        <v>101.20559865121881</v>
      </c>
      <c r="AF204">
        <v>115.05309201982334</v>
      </c>
      <c r="AG204">
        <v>109.9445411445288</v>
      </c>
      <c r="AH204">
        <v>121.09865413514522</v>
      </c>
      <c r="AI204">
        <v>105.50286318444238</v>
      </c>
      <c r="AJ204">
        <v>121.28629207314231</v>
      </c>
      <c r="AK204">
        <v>79.34300970942374</v>
      </c>
      <c r="AL204">
        <v>90.05236863014872</v>
      </c>
      <c r="AM204">
        <v>93.746757657772463</v>
      </c>
      <c r="AN204">
        <v>114.82864414972072</v>
      </c>
      <c r="AO204">
        <v>99.829219799649223</v>
      </c>
      <c r="AP204">
        <v>76.46145319064685</v>
      </c>
      <c r="AQ204">
        <v>99.753330346823191</v>
      </c>
      <c r="AR204">
        <v>65.000967918651668</v>
      </c>
      <c r="AS204">
        <v>108.54606380775316</v>
      </c>
      <c r="AT204">
        <v>93.988998038598851</v>
      </c>
      <c r="AU204">
        <v>115.86066148897008</v>
      </c>
      <c r="AV204">
        <v>92.761330126438637</v>
      </c>
      <c r="AW204">
        <v>93.460270968830528</v>
      </c>
      <c r="AX204">
        <v>154.30448185259044</v>
      </c>
      <c r="AY204">
        <v>89.353858758242581</v>
      </c>
      <c r="AZ204">
        <v>71.779669391953419</v>
      </c>
      <c r="BA204">
        <v>88.583209981309921</v>
      </c>
      <c r="BB204">
        <v>84.332698220757223</v>
      </c>
      <c r="BC204">
        <v>89.137226925174986</v>
      </c>
      <c r="BD204">
        <v>96.688420608539943</v>
      </c>
      <c r="BE204">
        <v>98.586466898024327</v>
      </c>
      <c r="BF204">
        <v>106.56187049977048</v>
      </c>
      <c r="BG204">
        <v>93.901710100870872</v>
      </c>
      <c r="BH204">
        <v>84.349975031636916</v>
      </c>
      <c r="BI204">
        <v>71.315447732227454</v>
      </c>
      <c r="BJ204">
        <v>108.68733787218021</v>
      </c>
      <c r="BK204">
        <v>83.487575333940427</v>
      </c>
      <c r="BL204">
        <v>156.51729677884146</v>
      </c>
      <c r="BM204">
        <v>81.261685074894075</v>
      </c>
      <c r="BN204">
        <v>119.70536603862891</v>
      </c>
      <c r="BO204">
        <v>94.275186862040755</v>
      </c>
      <c r="BP204">
        <v>83.177798535962737</v>
      </c>
      <c r="BQ204">
        <v>94.721628835642647</v>
      </c>
      <c r="BR204">
        <v>132.31269211580798</v>
      </c>
      <c r="BS204">
        <v>105.78901558621658</v>
      </c>
      <c r="BT204">
        <v>72.501899091140899</v>
      </c>
      <c r="BU204">
        <v>91.01519164091647</v>
      </c>
      <c r="BV204">
        <v>76.897516137235229</v>
      </c>
      <c r="BW204">
        <v>84.800628359274626</v>
      </c>
      <c r="BX204">
        <v>115.17314153889636</v>
      </c>
      <c r="BY204">
        <v>155.01613612783024</v>
      </c>
      <c r="BZ204">
        <v>95.503890261941038</v>
      </c>
      <c r="CA204">
        <v>128.05807368443706</v>
      </c>
      <c r="CB204">
        <v>126.41064654253407</v>
      </c>
      <c r="CC204">
        <v>96.943726398025916</v>
      </c>
      <c r="CD204">
        <v>112.84915141319931</v>
      </c>
      <c r="CE204">
        <v>114.49241476123748</v>
      </c>
      <c r="CF204">
        <v>76.038683076604499</v>
      </c>
      <c r="CG204">
        <v>96.198417704958118</v>
      </c>
      <c r="CH204">
        <v>113.36924541841442</v>
      </c>
      <c r="CI204">
        <v>106.26557369596361</v>
      </c>
      <c r="CJ204">
        <v>95.527879129785163</v>
      </c>
      <c r="CK204">
        <v>83.403104021688534</v>
      </c>
      <c r="CL204">
        <v>111.32691505114278</v>
      </c>
      <c r="CM204">
        <v>100.60628886700027</v>
      </c>
      <c r="CN204">
        <v>127.64159743239325</v>
      </c>
      <c r="CO204">
        <v>63.512674811229402</v>
      </c>
      <c r="CP204">
        <v>94.575932039547382</v>
      </c>
      <c r="CQ204">
        <v>88.263092636585313</v>
      </c>
      <c r="CR204">
        <v>88.389111145184117</v>
      </c>
      <c r="CS204">
        <v>115.80950645899888</v>
      </c>
      <c r="CT204">
        <v>124.97906860411817</v>
      </c>
      <c r="CU204">
        <v>114.23739039740394</v>
      </c>
      <c r="CV204">
        <v>87.431829816733838</v>
      </c>
      <c r="CW204">
        <v>129.47995328950611</v>
      </c>
    </row>
    <row r="205" spans="1:101" x14ac:dyDescent="0.3">
      <c r="A205">
        <f t="shared" si="3"/>
        <v>0.79761904761904523</v>
      </c>
      <c r="B205">
        <v>112.29253968319313</v>
      </c>
      <c r="C205">
        <v>121.89990867667206</v>
      </c>
      <c r="D205">
        <v>106.97352227302505</v>
      </c>
      <c r="E205">
        <v>84.480211322612845</v>
      </c>
      <c r="F205">
        <v>115.1258084603231</v>
      </c>
      <c r="G205">
        <v>102.57777935049926</v>
      </c>
      <c r="H205">
        <v>148.28068289751229</v>
      </c>
      <c r="I205">
        <v>126.85305804459604</v>
      </c>
      <c r="J205">
        <v>107.33377262089246</v>
      </c>
      <c r="K205">
        <v>87.168625650298381</v>
      </c>
      <c r="L205">
        <v>74.34773230107109</v>
      </c>
      <c r="M205">
        <v>80.713960955596349</v>
      </c>
      <c r="N205">
        <v>119.14630859657296</v>
      </c>
      <c r="O205">
        <v>84.538807757996267</v>
      </c>
      <c r="P205">
        <v>98.618549198993804</v>
      </c>
      <c r="Q205">
        <v>102.91418296884287</v>
      </c>
      <c r="R205">
        <v>89.875300628530525</v>
      </c>
      <c r="S205">
        <v>129.36168620210248</v>
      </c>
      <c r="T205">
        <v>107.00871818889577</v>
      </c>
      <c r="U205">
        <v>106.86199082274121</v>
      </c>
      <c r="V205">
        <v>114.40450237998679</v>
      </c>
      <c r="W205">
        <v>122.61616418693052</v>
      </c>
      <c r="X205">
        <v>101.04655925912374</v>
      </c>
      <c r="Y205">
        <v>122.40507737675286</v>
      </c>
      <c r="Z205">
        <v>97.382171331793899</v>
      </c>
      <c r="AA205">
        <v>99.06894378317385</v>
      </c>
      <c r="AB205">
        <v>93.87012154301182</v>
      </c>
      <c r="AC205">
        <v>115.71787550016076</v>
      </c>
      <c r="AD205">
        <v>107.09804764096722</v>
      </c>
      <c r="AE205">
        <v>101.37880686398721</v>
      </c>
      <c r="AF205">
        <v>113.69063911670321</v>
      </c>
      <c r="AG205">
        <v>109.00699436355313</v>
      </c>
      <c r="AH205">
        <v>122.66188963036214</v>
      </c>
      <c r="AI205">
        <v>105.6163289295677</v>
      </c>
      <c r="AJ205">
        <v>123.71335405376064</v>
      </c>
      <c r="AK205">
        <v>79.458626575919155</v>
      </c>
      <c r="AL205">
        <v>90.740581722624668</v>
      </c>
      <c r="AM205">
        <v>91.927080791398069</v>
      </c>
      <c r="AN205">
        <v>116.40689313085608</v>
      </c>
      <c r="AO205">
        <v>102.78324177936251</v>
      </c>
      <c r="AP205">
        <v>77.650939917146744</v>
      </c>
      <c r="AQ205">
        <v>101.31612497387395</v>
      </c>
      <c r="AR205">
        <v>65.563624651200342</v>
      </c>
      <c r="AS205">
        <v>108.41686649972655</v>
      </c>
      <c r="AT205">
        <v>93.304773819892716</v>
      </c>
      <c r="AU205">
        <v>113.36248124887278</v>
      </c>
      <c r="AV205">
        <v>93.354266137972601</v>
      </c>
      <c r="AW205">
        <v>91.99502965822623</v>
      </c>
      <c r="AX205">
        <v>151.85410058526949</v>
      </c>
      <c r="AY205">
        <v>90.194740578358946</v>
      </c>
      <c r="AZ205">
        <v>69.600412763266547</v>
      </c>
      <c r="BA205">
        <v>88.002939959880251</v>
      </c>
      <c r="BB205">
        <v>85.231956043541643</v>
      </c>
      <c r="BC205">
        <v>89.402562062928695</v>
      </c>
      <c r="BD205">
        <v>95.927381475162676</v>
      </c>
      <c r="BE205">
        <v>99.20079469447478</v>
      </c>
      <c r="BF205">
        <v>104.65741103404474</v>
      </c>
      <c r="BG205">
        <v>93.176431333314525</v>
      </c>
      <c r="BH205">
        <v>83.778681396660119</v>
      </c>
      <c r="BI205">
        <v>70.411441183334347</v>
      </c>
      <c r="BJ205">
        <v>110.29490473208092</v>
      </c>
      <c r="BK205">
        <v>84.417352132040719</v>
      </c>
      <c r="BL205">
        <v>154.64298293845192</v>
      </c>
      <c r="BM205">
        <v>82.272561766776647</v>
      </c>
      <c r="BN205">
        <v>119.34416320935475</v>
      </c>
      <c r="BO205">
        <v>94.209450511092413</v>
      </c>
      <c r="BP205">
        <v>82.346853377873515</v>
      </c>
      <c r="BQ205">
        <v>93.328017107460781</v>
      </c>
      <c r="BR205">
        <v>130.27023889513791</v>
      </c>
      <c r="BS205">
        <v>106.84612050370447</v>
      </c>
      <c r="BT205">
        <v>69.416315000369494</v>
      </c>
      <c r="BU205">
        <v>91.428043203873756</v>
      </c>
      <c r="BV205">
        <v>77.364565947816359</v>
      </c>
      <c r="BW205">
        <v>84.778829021857348</v>
      </c>
      <c r="BX205">
        <v>114.62772005321001</v>
      </c>
      <c r="BY205">
        <v>153.91969791610919</v>
      </c>
      <c r="BZ205">
        <v>93.868694757979284</v>
      </c>
      <c r="CA205">
        <v>128.51489304898701</v>
      </c>
      <c r="CB205">
        <v>125.79374677928422</v>
      </c>
      <c r="CC205">
        <v>95.898398597394134</v>
      </c>
      <c r="CD205">
        <v>112.87399796032796</v>
      </c>
      <c r="CE205">
        <v>114.14432750288479</v>
      </c>
      <c r="CF205">
        <v>75.566639311253454</v>
      </c>
      <c r="CG205">
        <v>97.023585604356015</v>
      </c>
      <c r="CH205">
        <v>113.01260557558956</v>
      </c>
      <c r="CI205">
        <v>105.86924604280402</v>
      </c>
      <c r="CJ205">
        <v>96.601701899509663</v>
      </c>
      <c r="CK205">
        <v>83.649477045535477</v>
      </c>
      <c r="CL205">
        <v>111.20884173985353</v>
      </c>
      <c r="CM205">
        <v>99.978580604109865</v>
      </c>
      <c r="CN205">
        <v>128.38811298549402</v>
      </c>
      <c r="CO205">
        <v>63.728605880229672</v>
      </c>
      <c r="CP205">
        <v>95.042375207406806</v>
      </c>
      <c r="CQ205">
        <v>87.312939790570894</v>
      </c>
      <c r="CR205">
        <v>90.804828896715023</v>
      </c>
      <c r="CS205">
        <v>117.97463757383873</v>
      </c>
      <c r="CT205">
        <v>123.40438201182819</v>
      </c>
      <c r="CU205">
        <v>113.48890875502659</v>
      </c>
      <c r="CV205">
        <v>85.648398590488782</v>
      </c>
      <c r="CW205">
        <v>132.14362749637712</v>
      </c>
    </row>
    <row r="206" spans="1:101" x14ac:dyDescent="0.3">
      <c r="A206">
        <f t="shared" si="3"/>
        <v>0.80158730158729918</v>
      </c>
      <c r="B206">
        <v>113.04665200692311</v>
      </c>
      <c r="C206">
        <v>122.21505235321159</v>
      </c>
      <c r="D206">
        <v>105.07154181451365</v>
      </c>
      <c r="E206">
        <v>84.564968145395326</v>
      </c>
      <c r="F206">
        <v>113.22506044658691</v>
      </c>
      <c r="G206">
        <v>103.74609546230558</v>
      </c>
      <c r="H206">
        <v>144.75839303855329</v>
      </c>
      <c r="I206">
        <v>129.3089028238108</v>
      </c>
      <c r="J206">
        <v>107.28443446478715</v>
      </c>
      <c r="K206">
        <v>87.094128747848259</v>
      </c>
      <c r="L206">
        <v>75.564474315915305</v>
      </c>
      <c r="M206">
        <v>80.941449697669185</v>
      </c>
      <c r="N206">
        <v>116.44843913307407</v>
      </c>
      <c r="O206">
        <v>84.589965828691902</v>
      </c>
      <c r="P206">
        <v>98.537171366865877</v>
      </c>
      <c r="Q206">
        <v>101.125555108523</v>
      </c>
      <c r="R206">
        <v>88.658270410910603</v>
      </c>
      <c r="S206">
        <v>127.8104330170242</v>
      </c>
      <c r="T206">
        <v>108.03167025351998</v>
      </c>
      <c r="U206">
        <v>105.97399054028662</v>
      </c>
      <c r="V206">
        <v>114.23927823101231</v>
      </c>
      <c r="W206">
        <v>124.50124784002513</v>
      </c>
      <c r="X206">
        <v>99.280490752813236</v>
      </c>
      <c r="Y206">
        <v>121.0907698989608</v>
      </c>
      <c r="Z206">
        <v>98.849391281952862</v>
      </c>
      <c r="AA206">
        <v>98.71175831833466</v>
      </c>
      <c r="AB206">
        <v>95.533007357413595</v>
      </c>
      <c r="AC206">
        <v>114.72304279183227</v>
      </c>
      <c r="AD206">
        <v>107.34884290370698</v>
      </c>
      <c r="AE206">
        <v>101.82329241772563</v>
      </c>
      <c r="AF206">
        <v>111.54512653870322</v>
      </c>
      <c r="AG206">
        <v>112.93285748472729</v>
      </c>
      <c r="AH206">
        <v>125.0015790657915</v>
      </c>
      <c r="AI206">
        <v>106.99033925785781</v>
      </c>
      <c r="AJ206">
        <v>123.90145525737464</v>
      </c>
      <c r="AK206">
        <v>78.892900020781482</v>
      </c>
      <c r="AL206">
        <v>91.061053992471372</v>
      </c>
      <c r="AM206">
        <v>91.886083771818548</v>
      </c>
      <c r="AN206">
        <v>116.95645967097572</v>
      </c>
      <c r="AO206">
        <v>101.71309590465047</v>
      </c>
      <c r="AP206">
        <v>77.674203440583113</v>
      </c>
      <c r="AQ206">
        <v>100.52671051733643</v>
      </c>
      <c r="AR206">
        <v>66.564374903232618</v>
      </c>
      <c r="AS206">
        <v>106.59740089962079</v>
      </c>
      <c r="AT206">
        <v>94.228988213772553</v>
      </c>
      <c r="AU206">
        <v>111.928326420472</v>
      </c>
      <c r="AV206">
        <v>91.363632372514076</v>
      </c>
      <c r="AW206">
        <v>92.09219428202347</v>
      </c>
      <c r="AX206">
        <v>153.70975679930223</v>
      </c>
      <c r="AY206">
        <v>89.807185695878943</v>
      </c>
      <c r="AZ206">
        <v>68.686586893582728</v>
      </c>
      <c r="BA206">
        <v>87.653990534226807</v>
      </c>
      <c r="BB206">
        <v>84.701329312772899</v>
      </c>
      <c r="BC206">
        <v>89.010949937027164</v>
      </c>
      <c r="BD206">
        <v>95.848473074306838</v>
      </c>
      <c r="BE206">
        <v>99.884793861895318</v>
      </c>
      <c r="BF206">
        <v>103.11497560087396</v>
      </c>
      <c r="BG206">
        <v>94.47226754310995</v>
      </c>
      <c r="BH206">
        <v>83.917220189451172</v>
      </c>
      <c r="BI206">
        <v>71.403078085819004</v>
      </c>
      <c r="BJ206">
        <v>109.98158445274787</v>
      </c>
      <c r="BK206">
        <v>85.435256986512186</v>
      </c>
      <c r="BL206">
        <v>152.70953107821418</v>
      </c>
      <c r="BM206">
        <v>82.122968166909118</v>
      </c>
      <c r="BN206">
        <v>119.67986661083562</v>
      </c>
      <c r="BO206">
        <v>94.13853087092609</v>
      </c>
      <c r="BP206">
        <v>81.86433306261732</v>
      </c>
      <c r="BQ206">
        <v>92.634842540737097</v>
      </c>
      <c r="BR206">
        <v>129.43005759576405</v>
      </c>
      <c r="BS206">
        <v>106.02444605675447</v>
      </c>
      <c r="BT206">
        <v>68.996521030743367</v>
      </c>
      <c r="BU206">
        <v>91.308239359907219</v>
      </c>
      <c r="BV206">
        <v>77.265046666537586</v>
      </c>
      <c r="BW206">
        <v>86.333541471554454</v>
      </c>
      <c r="BX206">
        <v>115.2643371001337</v>
      </c>
      <c r="BY206">
        <v>153.05678958494593</v>
      </c>
      <c r="BZ206">
        <v>92.911401586629751</v>
      </c>
      <c r="CA206">
        <v>128.1278548556258</v>
      </c>
      <c r="CB206">
        <v>124.24398355170031</v>
      </c>
      <c r="CC206">
        <v>95.819050681051138</v>
      </c>
      <c r="CD206">
        <v>115.26222208664174</v>
      </c>
      <c r="CE206">
        <v>116.26269105497056</v>
      </c>
      <c r="CF206">
        <v>76.442069389201379</v>
      </c>
      <c r="CG206">
        <v>97.802771697932812</v>
      </c>
      <c r="CH206">
        <v>112.43216753010432</v>
      </c>
      <c r="CI206">
        <v>108.15795619285292</v>
      </c>
      <c r="CJ206">
        <v>98.322335185564867</v>
      </c>
      <c r="CK206">
        <v>82.794583131678166</v>
      </c>
      <c r="CL206">
        <v>110.40171853068098</v>
      </c>
      <c r="CM206">
        <v>98.934794270056599</v>
      </c>
      <c r="CN206">
        <v>132.13200934988683</v>
      </c>
      <c r="CO206">
        <v>63.122688733835126</v>
      </c>
      <c r="CP206">
        <v>96.775528425252688</v>
      </c>
      <c r="CQ206">
        <v>87.694272441319754</v>
      </c>
      <c r="CR206">
        <v>91.788462477399321</v>
      </c>
      <c r="CS206">
        <v>117.51048814348199</v>
      </c>
      <c r="CT206">
        <v>124.09004981401317</v>
      </c>
      <c r="CU206">
        <v>113.37628701250794</v>
      </c>
      <c r="CV206">
        <v>85.35724135912794</v>
      </c>
      <c r="CW206">
        <v>132.1719684476403</v>
      </c>
    </row>
    <row r="207" spans="1:101" x14ac:dyDescent="0.3">
      <c r="A207">
        <f t="shared" si="3"/>
        <v>0.80555555555555314</v>
      </c>
      <c r="B207">
        <v>111.30081360138713</v>
      </c>
      <c r="C207">
        <v>122.81950069593277</v>
      </c>
      <c r="D207">
        <v>105.14990054507804</v>
      </c>
      <c r="E207">
        <v>84.91436993116929</v>
      </c>
      <c r="F207">
        <v>113.10781085620353</v>
      </c>
      <c r="G207">
        <v>104.89419811260983</v>
      </c>
      <c r="H207">
        <v>145.25949163280703</v>
      </c>
      <c r="I207">
        <v>127.8447656142572</v>
      </c>
      <c r="J207">
        <v>107.73788294408777</v>
      </c>
      <c r="K207">
        <v>87.111115848166605</v>
      </c>
      <c r="L207">
        <v>76.171105077175667</v>
      </c>
      <c r="M207">
        <v>81.805970528373706</v>
      </c>
      <c r="N207">
        <v>114.89110364530362</v>
      </c>
      <c r="O207">
        <v>85.708711351695086</v>
      </c>
      <c r="P207">
        <v>98.782900445922749</v>
      </c>
      <c r="Q207">
        <v>101.83774844151522</v>
      </c>
      <c r="R207">
        <v>89.578024207994375</v>
      </c>
      <c r="S207">
        <v>126.45458293153364</v>
      </c>
      <c r="T207">
        <v>105.82974787822141</v>
      </c>
      <c r="U207">
        <v>105.62275012921005</v>
      </c>
      <c r="V207">
        <v>114.70935640237404</v>
      </c>
      <c r="W207">
        <v>122.91262921533847</v>
      </c>
      <c r="X207">
        <v>98.698946782651291</v>
      </c>
      <c r="Y207">
        <v>121.42069075542885</v>
      </c>
      <c r="Z207">
        <v>100.79534449181988</v>
      </c>
      <c r="AA207">
        <v>98.938486062682571</v>
      </c>
      <c r="AB207">
        <v>96.583715144910954</v>
      </c>
      <c r="AC207">
        <v>113.79712774567602</v>
      </c>
      <c r="AD207">
        <v>106.51545361379007</v>
      </c>
      <c r="AE207">
        <v>102.01667125028791</v>
      </c>
      <c r="AF207">
        <v>110.25722718350077</v>
      </c>
      <c r="AG207">
        <v>113.48106166622101</v>
      </c>
      <c r="AH207">
        <v>124.64217984740175</v>
      </c>
      <c r="AI207">
        <v>106.89512931632525</v>
      </c>
      <c r="AJ207">
        <v>123.30651616618896</v>
      </c>
      <c r="AK207">
        <v>78.179473655687303</v>
      </c>
      <c r="AL207">
        <v>90.789679494459833</v>
      </c>
      <c r="AM207">
        <v>93.484136738536137</v>
      </c>
      <c r="AN207">
        <v>116.93666045685259</v>
      </c>
      <c r="AO207">
        <v>102.57034919796683</v>
      </c>
      <c r="AP207">
        <v>77.800019384473515</v>
      </c>
      <c r="AQ207">
        <v>101.34898765741335</v>
      </c>
      <c r="AR207">
        <v>64.973823686230716</v>
      </c>
      <c r="AS207">
        <v>105.3040830879319</v>
      </c>
      <c r="AT207">
        <v>93.888372398745702</v>
      </c>
      <c r="AU207">
        <v>109.75291841979264</v>
      </c>
      <c r="AV207">
        <v>91.699039077801672</v>
      </c>
      <c r="AW207">
        <v>92.777997509047367</v>
      </c>
      <c r="AX207">
        <v>154.76643480510293</v>
      </c>
      <c r="AY207">
        <v>88.949977881815926</v>
      </c>
      <c r="AZ207">
        <v>67.889028055629126</v>
      </c>
      <c r="BA207">
        <v>89.057153887509358</v>
      </c>
      <c r="BB207">
        <v>84.84403760881932</v>
      </c>
      <c r="BC207">
        <v>90.130094741700276</v>
      </c>
      <c r="BD207">
        <v>97.28685571028727</v>
      </c>
      <c r="BE207">
        <v>99.623152419103079</v>
      </c>
      <c r="BF207">
        <v>102.11644790655417</v>
      </c>
      <c r="BG207">
        <v>95.325324839967195</v>
      </c>
      <c r="BH207">
        <v>82.809488428812188</v>
      </c>
      <c r="BI207">
        <v>70.84946401333481</v>
      </c>
      <c r="BJ207">
        <v>109.04761110639619</v>
      </c>
      <c r="BK207">
        <v>84.057260038271323</v>
      </c>
      <c r="BL207">
        <v>153.38955089356369</v>
      </c>
      <c r="BM207">
        <v>82.602564866665816</v>
      </c>
      <c r="BN207">
        <v>119.43013416056635</v>
      </c>
      <c r="BO207">
        <v>93.153792654288807</v>
      </c>
      <c r="BP207">
        <v>81.254788586864493</v>
      </c>
      <c r="BQ207">
        <v>91.317869368272085</v>
      </c>
      <c r="BR207">
        <v>130.92212331326778</v>
      </c>
      <c r="BS207">
        <v>106.64802735735913</v>
      </c>
      <c r="BT207">
        <v>68.355014122297433</v>
      </c>
      <c r="BU207">
        <v>90.856205702412836</v>
      </c>
      <c r="BV207">
        <v>77.760307150877154</v>
      </c>
      <c r="BW207">
        <v>86.017999965240406</v>
      </c>
      <c r="BX207">
        <v>117.26743765253487</v>
      </c>
      <c r="BY207">
        <v>152.14072235931945</v>
      </c>
      <c r="BZ207">
        <v>93.221569031694074</v>
      </c>
      <c r="CA207">
        <v>127.82998036283185</v>
      </c>
      <c r="CB207">
        <v>129.34947782887755</v>
      </c>
      <c r="CC207">
        <v>95.074743205534759</v>
      </c>
      <c r="CD207">
        <v>114.67471429607401</v>
      </c>
      <c r="CE207">
        <v>114.80481002229283</v>
      </c>
      <c r="CF207">
        <v>76.19990065729354</v>
      </c>
      <c r="CG207">
        <v>98.38213576666908</v>
      </c>
      <c r="CH207">
        <v>114.81746576677392</v>
      </c>
      <c r="CI207">
        <v>106.94195239564478</v>
      </c>
      <c r="CJ207">
        <v>97.635990818926459</v>
      </c>
      <c r="CK207">
        <v>82.203890767243536</v>
      </c>
      <c r="CL207">
        <v>111.2316147227625</v>
      </c>
      <c r="CM207">
        <v>98.495287866807843</v>
      </c>
      <c r="CN207">
        <v>129.83489376457177</v>
      </c>
      <c r="CO207">
        <v>61.914258966264406</v>
      </c>
      <c r="CP207">
        <v>95.768080928722242</v>
      </c>
      <c r="CQ207">
        <v>88.613578682250491</v>
      </c>
      <c r="CR207">
        <v>91.629489325798929</v>
      </c>
      <c r="CS207">
        <v>116.47731880438171</v>
      </c>
      <c r="CT207">
        <v>122.67765379846135</v>
      </c>
      <c r="CU207">
        <v>114.81766307065428</v>
      </c>
      <c r="CV207">
        <v>84.793108766806185</v>
      </c>
      <c r="CW207">
        <v>131.32386638262793</v>
      </c>
    </row>
    <row r="208" spans="1:101" x14ac:dyDescent="0.3">
      <c r="A208">
        <f t="shared" si="3"/>
        <v>0.80952380952380709</v>
      </c>
      <c r="B208">
        <v>109.3678636027167</v>
      </c>
      <c r="C208">
        <v>123.43260858246542</v>
      </c>
      <c r="D208">
        <v>105.91751407781511</v>
      </c>
      <c r="E208">
        <v>85.615347886265411</v>
      </c>
      <c r="F208">
        <v>112.79122903811698</v>
      </c>
      <c r="G208">
        <v>105.26345755702903</v>
      </c>
      <c r="H208">
        <v>145.99219678623251</v>
      </c>
      <c r="I208">
        <v>129.12714901135902</v>
      </c>
      <c r="J208">
        <v>109.43699740945088</v>
      </c>
      <c r="K208">
        <v>87.121666026822979</v>
      </c>
      <c r="L208">
        <v>74.268471956044451</v>
      </c>
      <c r="M208">
        <v>80.950634939498642</v>
      </c>
      <c r="N208">
        <v>116.71166194309254</v>
      </c>
      <c r="O208">
        <v>83.527420697434962</v>
      </c>
      <c r="P208">
        <v>99.895165659386947</v>
      </c>
      <c r="Q208">
        <v>101.16701254583487</v>
      </c>
      <c r="R208">
        <v>87.587773234748227</v>
      </c>
      <c r="S208">
        <v>124.34066064370273</v>
      </c>
      <c r="T208">
        <v>105.03646557862805</v>
      </c>
      <c r="U208">
        <v>106.09557594996951</v>
      </c>
      <c r="V208">
        <v>113.46144163486471</v>
      </c>
      <c r="W208">
        <v>124.90799896806288</v>
      </c>
      <c r="X208">
        <v>100.34573330421621</v>
      </c>
      <c r="Y208">
        <v>118.5153929535344</v>
      </c>
      <c r="Z208">
        <v>100.73906690441564</v>
      </c>
      <c r="AA208">
        <v>100.41735858056133</v>
      </c>
      <c r="AB208">
        <v>96.424532478068684</v>
      </c>
      <c r="AC208">
        <v>113.87530289414416</v>
      </c>
      <c r="AD208">
        <v>105.72737571588419</v>
      </c>
      <c r="AE208">
        <v>102.75725916383028</v>
      </c>
      <c r="AF208">
        <v>112.06208047185825</v>
      </c>
      <c r="AG208">
        <v>113.2421528438358</v>
      </c>
      <c r="AH208">
        <v>123.32477869778104</v>
      </c>
      <c r="AI208">
        <v>106.35311901209634</v>
      </c>
      <c r="AJ208">
        <v>123.34068600226512</v>
      </c>
      <c r="AK208">
        <v>77.721331834803252</v>
      </c>
      <c r="AL208">
        <v>89.448123836644129</v>
      </c>
      <c r="AM208">
        <v>95.368401695666918</v>
      </c>
      <c r="AN208">
        <v>118.02520005410688</v>
      </c>
      <c r="AO208">
        <v>105.71511080981567</v>
      </c>
      <c r="AP208">
        <v>76.815074743002725</v>
      </c>
      <c r="AQ208">
        <v>103.46206436089687</v>
      </c>
      <c r="AR208">
        <v>64.82200627939612</v>
      </c>
      <c r="AS208">
        <v>105.31372645070189</v>
      </c>
      <c r="AT208">
        <v>94.451673517304982</v>
      </c>
      <c r="AU208">
        <v>107.43774768946263</v>
      </c>
      <c r="AV208">
        <v>91.634882948242009</v>
      </c>
      <c r="AW208">
        <v>91.652887679406987</v>
      </c>
      <c r="AX208">
        <v>153.85789810134699</v>
      </c>
      <c r="AY208">
        <v>87.863044133235647</v>
      </c>
      <c r="AZ208">
        <v>67.077063147592881</v>
      </c>
      <c r="BA208">
        <v>89.165071237399502</v>
      </c>
      <c r="BB208">
        <v>86.524672936493715</v>
      </c>
      <c r="BC208">
        <v>90.10495502912994</v>
      </c>
      <c r="BD208">
        <v>100.89578033793939</v>
      </c>
      <c r="BE208">
        <v>99.397312256226257</v>
      </c>
      <c r="BF208">
        <v>102.65441040519949</v>
      </c>
      <c r="BG208">
        <v>95.202310627551071</v>
      </c>
      <c r="BH208">
        <v>83.378687863105213</v>
      </c>
      <c r="BI208">
        <v>71.981744224618936</v>
      </c>
      <c r="BJ208">
        <v>110.53117639773751</v>
      </c>
      <c r="BK208">
        <v>84.781237898907122</v>
      </c>
      <c r="BL208">
        <v>152.349382665002</v>
      </c>
      <c r="BM208">
        <v>81.894571229165663</v>
      </c>
      <c r="BN208">
        <v>117.87703260461359</v>
      </c>
      <c r="BO208">
        <v>92.548791338808485</v>
      </c>
      <c r="BP208">
        <v>78.817432441768375</v>
      </c>
      <c r="BQ208">
        <v>89.368287393287048</v>
      </c>
      <c r="BR208">
        <v>130.53134698710306</v>
      </c>
      <c r="BS208">
        <v>105.92605502475674</v>
      </c>
      <c r="BT208">
        <v>67.999274016831947</v>
      </c>
      <c r="BU208">
        <v>89.340090376608515</v>
      </c>
      <c r="BV208">
        <v>78.426929451205098</v>
      </c>
      <c r="BW208">
        <v>84.959550828092631</v>
      </c>
      <c r="BX208">
        <v>114.69960247638677</v>
      </c>
      <c r="BY208">
        <v>151.89347807488764</v>
      </c>
      <c r="BZ208">
        <v>93.379844646963534</v>
      </c>
      <c r="CA208">
        <v>128.19275999908763</v>
      </c>
      <c r="CB208">
        <v>127.2860960217445</v>
      </c>
      <c r="CC208">
        <v>94.853483154250569</v>
      </c>
      <c r="CD208">
        <v>114.44143430031129</v>
      </c>
      <c r="CE208">
        <v>114.83387097261722</v>
      </c>
      <c r="CF208">
        <v>76.915712050705011</v>
      </c>
      <c r="CG208">
        <v>98.641211753819775</v>
      </c>
      <c r="CH208">
        <v>113.92892496295195</v>
      </c>
      <c r="CI208">
        <v>105.25778935132568</v>
      </c>
      <c r="CJ208">
        <v>97.778175767110895</v>
      </c>
      <c r="CK208">
        <v>82.826926627320503</v>
      </c>
      <c r="CL208">
        <v>109.92043931240983</v>
      </c>
      <c r="CM208">
        <v>99.583279649801952</v>
      </c>
      <c r="CN208">
        <v>128.29988201674138</v>
      </c>
      <c r="CO208">
        <v>62.98866741977676</v>
      </c>
      <c r="CP208">
        <v>95.828250582491776</v>
      </c>
      <c r="CQ208">
        <v>88.049849693675483</v>
      </c>
      <c r="CR208">
        <v>92.060932703103049</v>
      </c>
      <c r="CS208">
        <v>116.31123651603178</v>
      </c>
      <c r="CT208">
        <v>124.99798994253108</v>
      </c>
      <c r="CU208">
        <v>114.93043636788468</v>
      </c>
      <c r="CV208">
        <v>83.942780253682841</v>
      </c>
      <c r="CW208">
        <v>133.5586876302591</v>
      </c>
    </row>
    <row r="209" spans="1:101" x14ac:dyDescent="0.3">
      <c r="A209">
        <f t="shared" si="3"/>
        <v>0.81349206349206105</v>
      </c>
      <c r="B209">
        <v>108.55778131450681</v>
      </c>
      <c r="C209">
        <v>124.22201248114173</v>
      </c>
      <c r="D209">
        <v>104.87062798781089</v>
      </c>
      <c r="E209">
        <v>86.866704720302963</v>
      </c>
      <c r="F209">
        <v>110.59252769883481</v>
      </c>
      <c r="G209">
        <v>105.43134860746873</v>
      </c>
      <c r="H209">
        <v>147.77740258173839</v>
      </c>
      <c r="I209">
        <v>129.66015586308032</v>
      </c>
      <c r="J209">
        <v>110.17257540811997</v>
      </c>
      <c r="K209">
        <v>88.585691354774127</v>
      </c>
      <c r="L209">
        <v>74.209643190337005</v>
      </c>
      <c r="M209">
        <v>81.141038463227829</v>
      </c>
      <c r="N209">
        <v>114.82006761426911</v>
      </c>
      <c r="O209">
        <v>84.114190932736335</v>
      </c>
      <c r="P209">
        <v>98.627341752911192</v>
      </c>
      <c r="Q209">
        <v>102.18588197857552</v>
      </c>
      <c r="R209">
        <v>87.244629341152248</v>
      </c>
      <c r="S209">
        <v>122.81070114464917</v>
      </c>
      <c r="T209">
        <v>103.58207445471338</v>
      </c>
      <c r="U209">
        <v>106.3998012152057</v>
      </c>
      <c r="V209">
        <v>115.62375358995068</v>
      </c>
      <c r="W209">
        <v>125.78711959954882</v>
      </c>
      <c r="X209">
        <v>102.17184532129197</v>
      </c>
      <c r="Y209">
        <v>118.73487141400574</v>
      </c>
      <c r="Z209">
        <v>100.40791632156355</v>
      </c>
      <c r="AA209">
        <v>98.430566564496061</v>
      </c>
      <c r="AB209">
        <v>95.736782083208098</v>
      </c>
      <c r="AC209">
        <v>113.93353405213496</v>
      </c>
      <c r="AD209">
        <v>106.27326272738873</v>
      </c>
      <c r="AE209">
        <v>101.40026192575166</v>
      </c>
      <c r="AF209">
        <v>111.02772031645843</v>
      </c>
      <c r="AG209">
        <v>113.37670472516518</v>
      </c>
      <c r="AH209">
        <v>124.97570580963796</v>
      </c>
      <c r="AI209">
        <v>105.13189277968694</v>
      </c>
      <c r="AJ209">
        <v>120.28379419735293</v>
      </c>
      <c r="AK209">
        <v>79.325701455065371</v>
      </c>
      <c r="AL209">
        <v>89.07381589378727</v>
      </c>
      <c r="AM209">
        <v>95.695085862159942</v>
      </c>
      <c r="AN209">
        <v>116.62404989172924</v>
      </c>
      <c r="AO209">
        <v>105.08614435155901</v>
      </c>
      <c r="AP209">
        <v>77.79508695743003</v>
      </c>
      <c r="AQ209">
        <v>101.99228661824053</v>
      </c>
      <c r="AR209">
        <v>64.697539431680426</v>
      </c>
      <c r="AS209">
        <v>105.23065171528305</v>
      </c>
      <c r="AT209">
        <v>93.272959230373331</v>
      </c>
      <c r="AU209">
        <v>108.1117560208322</v>
      </c>
      <c r="AV209">
        <v>92.785401181825875</v>
      </c>
      <c r="AW209">
        <v>91.631821256612824</v>
      </c>
      <c r="AX209">
        <v>153.64423603744137</v>
      </c>
      <c r="AY209">
        <v>87.846123116907393</v>
      </c>
      <c r="AZ209">
        <v>67.358925551874108</v>
      </c>
      <c r="BA209">
        <v>89.740573280563524</v>
      </c>
      <c r="BB209">
        <v>85.259010930760965</v>
      </c>
      <c r="BC209">
        <v>92.760109193891239</v>
      </c>
      <c r="BD209">
        <v>100.32611673086419</v>
      </c>
      <c r="BE209">
        <v>99.902574720735572</v>
      </c>
      <c r="BF209">
        <v>103.69883877291691</v>
      </c>
      <c r="BG209">
        <v>96.579854548350156</v>
      </c>
      <c r="BH209">
        <v>83.897649017171801</v>
      </c>
      <c r="BI209">
        <v>71.225218125069802</v>
      </c>
      <c r="BJ209">
        <v>109.98812153677436</v>
      </c>
      <c r="BK209">
        <v>83.399135980596199</v>
      </c>
      <c r="BL209">
        <v>153.5237767418439</v>
      </c>
      <c r="BM209">
        <v>81.639022010453601</v>
      </c>
      <c r="BN209">
        <v>120.14875581126856</v>
      </c>
      <c r="BO209">
        <v>93.801127756884583</v>
      </c>
      <c r="BP209">
        <v>79.364198463228277</v>
      </c>
      <c r="BQ209">
        <v>89.610564873299239</v>
      </c>
      <c r="BR209">
        <v>133.05441683537882</v>
      </c>
      <c r="BS209">
        <v>106.2819687339597</v>
      </c>
      <c r="BT209">
        <v>67.078294393528807</v>
      </c>
      <c r="BU209">
        <v>88.827478820915445</v>
      </c>
      <c r="BV209">
        <v>80.669609622488466</v>
      </c>
      <c r="BW209">
        <v>83.118110247329881</v>
      </c>
      <c r="BX209">
        <v>115.83596913821724</v>
      </c>
      <c r="BY209">
        <v>151.61709116128762</v>
      </c>
      <c r="BZ209">
        <v>95.741296486410135</v>
      </c>
      <c r="CA209">
        <v>126.24017769370666</v>
      </c>
      <c r="CB209">
        <v>127.9106878823185</v>
      </c>
      <c r="CC209">
        <v>92.339886930094863</v>
      </c>
      <c r="CD209">
        <v>111.93541312023061</v>
      </c>
      <c r="CE209">
        <v>111.83757501536439</v>
      </c>
      <c r="CF209">
        <v>74.574207101409641</v>
      </c>
      <c r="CG209">
        <v>98.218861583215755</v>
      </c>
      <c r="CH209">
        <v>114.15565788684734</v>
      </c>
      <c r="CI209">
        <v>104.18152398630991</v>
      </c>
      <c r="CJ209">
        <v>97.333774474591195</v>
      </c>
      <c r="CK209">
        <v>81.311133357035843</v>
      </c>
      <c r="CL209">
        <v>108.68619339917404</v>
      </c>
      <c r="CM209">
        <v>99.202813047712539</v>
      </c>
      <c r="CN209">
        <v>128.18424956226016</v>
      </c>
      <c r="CO209">
        <v>64.324464534625008</v>
      </c>
      <c r="CP209">
        <v>96.812699411471428</v>
      </c>
      <c r="CQ209">
        <v>88.013315511143773</v>
      </c>
      <c r="CR209">
        <v>91.633149685425565</v>
      </c>
      <c r="CS209">
        <v>114.30509811830207</v>
      </c>
      <c r="CT209">
        <v>125.07139523674073</v>
      </c>
      <c r="CU209">
        <v>115.80035655818396</v>
      </c>
      <c r="CV209">
        <v>83.308112339015992</v>
      </c>
      <c r="CW209">
        <v>134.92367403624181</v>
      </c>
    </row>
    <row r="210" spans="1:101" x14ac:dyDescent="0.3">
      <c r="A210">
        <f t="shared" si="3"/>
        <v>0.817460317460315</v>
      </c>
      <c r="B210">
        <v>107.74655006256167</v>
      </c>
      <c r="C210">
        <v>123.74391434316838</v>
      </c>
      <c r="D210">
        <v>104.60938284688288</v>
      </c>
      <c r="E210">
        <v>89.492725718375794</v>
      </c>
      <c r="F210">
        <v>111.00346813189228</v>
      </c>
      <c r="G210">
        <v>105.88133371732046</v>
      </c>
      <c r="H210">
        <v>146.71646180373295</v>
      </c>
      <c r="I210">
        <v>127.43574535533602</v>
      </c>
      <c r="J210">
        <v>109.92212540720071</v>
      </c>
      <c r="K210">
        <v>88.4457465883943</v>
      </c>
      <c r="L210">
        <v>73.173627773930562</v>
      </c>
      <c r="M210">
        <v>81.573794361181129</v>
      </c>
      <c r="N210">
        <v>112.51999436456406</v>
      </c>
      <c r="O210">
        <v>86.493663419277127</v>
      </c>
      <c r="P210">
        <v>100.49376394480214</v>
      </c>
      <c r="Q210">
        <v>102.20326370613563</v>
      </c>
      <c r="R210">
        <v>85.72148153657534</v>
      </c>
      <c r="S210">
        <v>123.3700821002772</v>
      </c>
      <c r="T210">
        <v>105.24152377640483</v>
      </c>
      <c r="U210">
        <v>106.87152269907475</v>
      </c>
      <c r="V210">
        <v>115.06163008962434</v>
      </c>
      <c r="W210">
        <v>123.46055502368779</v>
      </c>
      <c r="X210">
        <v>102.14406490159871</v>
      </c>
      <c r="Y210">
        <v>118.10428066356256</v>
      </c>
      <c r="Z210">
        <v>102.5257417195145</v>
      </c>
      <c r="AA210">
        <v>97.259359261268486</v>
      </c>
      <c r="AB210">
        <v>95.532146346431006</v>
      </c>
      <c r="AC210">
        <v>112.32999797357913</v>
      </c>
      <c r="AD210">
        <v>105.25865332431509</v>
      </c>
      <c r="AE210">
        <v>99.779475313291584</v>
      </c>
      <c r="AF210">
        <v>111.70050104426221</v>
      </c>
      <c r="AG210">
        <v>114.56213137025226</v>
      </c>
      <c r="AH210">
        <v>126.07905808818592</v>
      </c>
      <c r="AI210">
        <v>104.27706331641961</v>
      </c>
      <c r="AJ210">
        <v>120.13479315358587</v>
      </c>
      <c r="AK210">
        <v>78.967846354859915</v>
      </c>
      <c r="AL210">
        <v>88.768502486739493</v>
      </c>
      <c r="AM210">
        <v>95.059955194055945</v>
      </c>
      <c r="AN210">
        <v>115.53336736688935</v>
      </c>
      <c r="AO210">
        <v>103.41549286379916</v>
      </c>
      <c r="AP210">
        <v>77.040719841413491</v>
      </c>
      <c r="AQ210">
        <v>100.51332741234152</v>
      </c>
      <c r="AR210">
        <v>65.125059883397597</v>
      </c>
      <c r="AS210">
        <v>105.38445396054456</v>
      </c>
      <c r="AT210">
        <v>93.50194415391239</v>
      </c>
      <c r="AU210">
        <v>109.74965502183068</v>
      </c>
      <c r="AV210">
        <v>93.960991887472517</v>
      </c>
      <c r="AW210">
        <v>91.552340440911962</v>
      </c>
      <c r="AX210">
        <v>150.61107237047506</v>
      </c>
      <c r="AY210">
        <v>90.232576288184376</v>
      </c>
      <c r="AZ210">
        <v>68.310615698932892</v>
      </c>
      <c r="BA210">
        <v>91.257328719966608</v>
      </c>
      <c r="BB210">
        <v>85.246470092875995</v>
      </c>
      <c r="BC210">
        <v>91.078175333892275</v>
      </c>
      <c r="BD210">
        <v>99.446905004376973</v>
      </c>
      <c r="BE210">
        <v>98.489596893439213</v>
      </c>
      <c r="BF210">
        <v>106.63155535588066</v>
      </c>
      <c r="BG210">
        <v>94.674096354241129</v>
      </c>
      <c r="BH210">
        <v>84.399260359817021</v>
      </c>
      <c r="BI210">
        <v>71.6033995908207</v>
      </c>
      <c r="BJ210">
        <v>111.53723501583595</v>
      </c>
      <c r="BK210">
        <v>81.976219483313955</v>
      </c>
      <c r="BL210">
        <v>151.54141537039337</v>
      </c>
      <c r="BM210">
        <v>81.065367065901256</v>
      </c>
      <c r="BN210">
        <v>121.06601499220555</v>
      </c>
      <c r="BO210">
        <v>93.987457395142002</v>
      </c>
      <c r="BP210">
        <v>80.469994608266163</v>
      </c>
      <c r="BQ210">
        <v>87.53699829322548</v>
      </c>
      <c r="BR210">
        <v>132.66373509698735</v>
      </c>
      <c r="BS210">
        <v>104.85027013971101</v>
      </c>
      <c r="BT210">
        <v>66.600297745001157</v>
      </c>
      <c r="BU210">
        <v>87.762515348484243</v>
      </c>
      <c r="BV210">
        <v>84.443039447681031</v>
      </c>
      <c r="BW210">
        <v>83.733820943235614</v>
      </c>
      <c r="BX210">
        <v>114.20886927112234</v>
      </c>
      <c r="BY210">
        <v>150.21166360317807</v>
      </c>
      <c r="BZ210">
        <v>96.947487652001243</v>
      </c>
      <c r="CA210">
        <v>126.06605655283042</v>
      </c>
      <c r="CB210">
        <v>127.35122000372651</v>
      </c>
      <c r="CC210">
        <v>95.167202772766146</v>
      </c>
      <c r="CD210">
        <v>112.00517506827114</v>
      </c>
      <c r="CE210">
        <v>112.79040428772211</v>
      </c>
      <c r="CF210">
        <v>73.791881644214968</v>
      </c>
      <c r="CG210">
        <v>98.152826788748143</v>
      </c>
      <c r="CH210">
        <v>115.85987936868447</v>
      </c>
      <c r="CI210">
        <v>103.30988758542483</v>
      </c>
      <c r="CJ210">
        <v>95.820464894805411</v>
      </c>
      <c r="CK210">
        <v>83.304246565783188</v>
      </c>
      <c r="CL210">
        <v>105.54815400980496</v>
      </c>
      <c r="CM210">
        <v>100.60681470199619</v>
      </c>
      <c r="CN210">
        <v>129.52010006609646</v>
      </c>
      <c r="CO210">
        <v>66.681707805097915</v>
      </c>
      <c r="CP210">
        <v>95.98412718923845</v>
      </c>
      <c r="CQ210">
        <v>88.752919561560546</v>
      </c>
      <c r="CR210">
        <v>90.786932974210131</v>
      </c>
      <c r="CS210">
        <v>113.67768475255606</v>
      </c>
      <c r="CT210">
        <v>123.66770561708238</v>
      </c>
      <c r="CU210">
        <v>115.00776071955812</v>
      </c>
      <c r="CV210">
        <v>83.655243511686407</v>
      </c>
      <c r="CW210">
        <v>130.38587281386896</v>
      </c>
    </row>
    <row r="211" spans="1:101" x14ac:dyDescent="0.3">
      <c r="A211">
        <f t="shared" si="3"/>
        <v>0.82142857142856895</v>
      </c>
      <c r="B211">
        <v>108.50123221000355</v>
      </c>
      <c r="C211">
        <v>121.68550955934764</v>
      </c>
      <c r="D211">
        <v>106.29324487674226</v>
      </c>
      <c r="E211">
        <v>88.901285952153671</v>
      </c>
      <c r="F211">
        <v>111.51308998281445</v>
      </c>
      <c r="G211">
        <v>107.35679338832659</v>
      </c>
      <c r="H211">
        <v>144.9609188752745</v>
      </c>
      <c r="I211">
        <v>130.1681603228138</v>
      </c>
      <c r="J211">
        <v>112.55266603221438</v>
      </c>
      <c r="K211">
        <v>89.211451946923532</v>
      </c>
      <c r="L211">
        <v>72.680804185580016</v>
      </c>
      <c r="M211">
        <v>83.453535013803688</v>
      </c>
      <c r="N211">
        <v>113.1502790539347</v>
      </c>
      <c r="O211">
        <v>85.930594624524502</v>
      </c>
      <c r="P211">
        <v>100.11348549915753</v>
      </c>
      <c r="Q211">
        <v>98.159783641006555</v>
      </c>
      <c r="R211">
        <v>87.984356876171518</v>
      </c>
      <c r="S211">
        <v>122.57497829583264</v>
      </c>
      <c r="T211">
        <v>106.28408644965839</v>
      </c>
      <c r="U211">
        <v>109.64998575207089</v>
      </c>
      <c r="V211">
        <v>114.59900021313655</v>
      </c>
      <c r="W211">
        <v>124.7857255521033</v>
      </c>
      <c r="X211">
        <v>100.54244080844262</v>
      </c>
      <c r="Y211">
        <v>115.91196571009338</v>
      </c>
      <c r="Z211">
        <v>102.80817697631191</v>
      </c>
      <c r="AA211">
        <v>95.616118029225291</v>
      </c>
      <c r="AB211">
        <v>94.53277386242101</v>
      </c>
      <c r="AC211">
        <v>113.01866744701394</v>
      </c>
      <c r="AD211">
        <v>105.58051560434477</v>
      </c>
      <c r="AE211">
        <v>100.46007812609159</v>
      </c>
      <c r="AF211">
        <v>110.42408266535784</v>
      </c>
      <c r="AG211">
        <v>114.56695069910089</v>
      </c>
      <c r="AH211">
        <v>126.61989327541083</v>
      </c>
      <c r="AI211">
        <v>104.103448235439</v>
      </c>
      <c r="AJ211">
        <v>119.73686622226046</v>
      </c>
      <c r="AK211">
        <v>78.79615938830986</v>
      </c>
      <c r="AL211">
        <v>87.746036555899579</v>
      </c>
      <c r="AM211">
        <v>94.622994754789261</v>
      </c>
      <c r="AN211">
        <v>115.36585012710171</v>
      </c>
      <c r="AO211">
        <v>103.89878960265622</v>
      </c>
      <c r="AP211">
        <v>78.805377828379775</v>
      </c>
      <c r="AQ211">
        <v>101.28380714829188</v>
      </c>
      <c r="AR211">
        <v>64.467745870053179</v>
      </c>
      <c r="AS211">
        <v>105.57786646271506</v>
      </c>
      <c r="AT211">
        <v>95.70269920839668</v>
      </c>
      <c r="AU211">
        <v>108.00793068797817</v>
      </c>
      <c r="AV211">
        <v>94.837578960400023</v>
      </c>
      <c r="AW211">
        <v>92.709705687008437</v>
      </c>
      <c r="AX211">
        <v>150.22871920082176</v>
      </c>
      <c r="AY211">
        <v>89.545002033152613</v>
      </c>
      <c r="AZ211">
        <v>68.282689235106503</v>
      </c>
      <c r="BA211">
        <v>90.9936380205109</v>
      </c>
      <c r="BB211">
        <v>86.171242339087073</v>
      </c>
      <c r="BC211">
        <v>90.417080071677162</v>
      </c>
      <c r="BD211">
        <v>101.83563200896313</v>
      </c>
      <c r="BE211">
        <v>98.27978665862247</v>
      </c>
      <c r="BF211">
        <v>108.02522605282068</v>
      </c>
      <c r="BG211">
        <v>94.444116244743284</v>
      </c>
      <c r="BH211">
        <v>82.858417422244671</v>
      </c>
      <c r="BI211">
        <v>71.205539028382091</v>
      </c>
      <c r="BJ211">
        <v>111.65621367641089</v>
      </c>
      <c r="BK211">
        <v>81.253747607129029</v>
      </c>
      <c r="BL211">
        <v>153.99322191315574</v>
      </c>
      <c r="BM211">
        <v>81.810565412026264</v>
      </c>
      <c r="BN211">
        <v>119.0535168834036</v>
      </c>
      <c r="BO211">
        <v>94.066585524018592</v>
      </c>
      <c r="BP211">
        <v>81.349728125488681</v>
      </c>
      <c r="BQ211">
        <v>87.997281904204144</v>
      </c>
      <c r="BR211">
        <v>127.79968616999889</v>
      </c>
      <c r="BS211">
        <v>104.24816252021196</v>
      </c>
      <c r="BT211">
        <v>66.386494213009087</v>
      </c>
      <c r="BU211">
        <v>86.771247923994167</v>
      </c>
      <c r="BV211">
        <v>87.120531143393904</v>
      </c>
      <c r="BW211">
        <v>85.272339117331683</v>
      </c>
      <c r="BX211">
        <v>114.33352735871033</v>
      </c>
      <c r="BY211">
        <v>151.49294088621028</v>
      </c>
      <c r="BZ211">
        <v>94.936656240399614</v>
      </c>
      <c r="CA211">
        <v>127.89955128231117</v>
      </c>
      <c r="CB211">
        <v>126.58924956313089</v>
      </c>
      <c r="CC211">
        <v>92.931226502310167</v>
      </c>
      <c r="CD211">
        <v>111.63248739655828</v>
      </c>
      <c r="CE211">
        <v>115.36248952868421</v>
      </c>
      <c r="CF211">
        <v>72.621750791136748</v>
      </c>
      <c r="CG211">
        <v>100.08102116394743</v>
      </c>
      <c r="CH211">
        <v>115.92617788942943</v>
      </c>
      <c r="CI211">
        <v>102.37140424461622</v>
      </c>
      <c r="CJ211">
        <v>95.803347049253233</v>
      </c>
      <c r="CK211">
        <v>83.697288370305202</v>
      </c>
      <c r="CL211">
        <v>104.153686068412</v>
      </c>
      <c r="CM211">
        <v>103.3397384070016</v>
      </c>
      <c r="CN211">
        <v>128.89564203740298</v>
      </c>
      <c r="CO211">
        <v>66.829355251715754</v>
      </c>
      <c r="CP211">
        <v>95.198609357875398</v>
      </c>
      <c r="CQ211">
        <v>89.508817901445738</v>
      </c>
      <c r="CR211">
        <v>91.658865747790017</v>
      </c>
      <c r="CS211">
        <v>113.23406004018264</v>
      </c>
      <c r="CT211">
        <v>121.54702090617776</v>
      </c>
      <c r="CU211">
        <v>114.36670943748911</v>
      </c>
      <c r="CV211">
        <v>82.455365097738891</v>
      </c>
      <c r="CW211">
        <v>134.26365379401756</v>
      </c>
    </row>
    <row r="212" spans="1:101" x14ac:dyDescent="0.3">
      <c r="A212">
        <f t="shared" si="3"/>
        <v>0.82539682539682291</v>
      </c>
      <c r="B212">
        <v>108.6967830505759</v>
      </c>
      <c r="C212">
        <v>119.60914687049217</v>
      </c>
      <c r="D212">
        <v>106.71375543569273</v>
      </c>
      <c r="E212">
        <v>90.044796186722621</v>
      </c>
      <c r="F212">
        <v>113.37563716430074</v>
      </c>
      <c r="G212">
        <v>106.11004853212498</v>
      </c>
      <c r="H212">
        <v>143.62279863291423</v>
      </c>
      <c r="I212">
        <v>127.82010960224002</v>
      </c>
      <c r="J212">
        <v>113.02600745553067</v>
      </c>
      <c r="K212">
        <v>89.155072952460088</v>
      </c>
      <c r="L212">
        <v>73.593091326306322</v>
      </c>
      <c r="M212">
        <v>84.322240590512209</v>
      </c>
      <c r="N212">
        <v>114.31593825823843</v>
      </c>
      <c r="O212">
        <v>85.563140684514437</v>
      </c>
      <c r="P212">
        <v>98.707664677891529</v>
      </c>
      <c r="Q212">
        <v>94.888344694442452</v>
      </c>
      <c r="R212">
        <v>88.5597649183225</v>
      </c>
      <c r="S212">
        <v>122.41234608943046</v>
      </c>
      <c r="T212">
        <v>103.97334813986143</v>
      </c>
      <c r="U212">
        <v>111.88294583659348</v>
      </c>
      <c r="V212">
        <v>116.52354277996382</v>
      </c>
      <c r="W212">
        <v>125.28691917654896</v>
      </c>
      <c r="X212">
        <v>101.40117165846455</v>
      </c>
      <c r="Y212">
        <v>114.18477704554292</v>
      </c>
      <c r="Z212">
        <v>101.84232449440094</v>
      </c>
      <c r="AA212">
        <v>98.425775429374767</v>
      </c>
      <c r="AB212">
        <v>95.142679974156863</v>
      </c>
      <c r="AC212">
        <v>112.12341912050792</v>
      </c>
      <c r="AD212">
        <v>106.34823357476714</v>
      </c>
      <c r="AE212">
        <v>102.25313465349845</v>
      </c>
      <c r="AF212">
        <v>110.62839594035604</v>
      </c>
      <c r="AG212">
        <v>114.13971542319665</v>
      </c>
      <c r="AH212">
        <v>127.3987035310991</v>
      </c>
      <c r="AI212">
        <v>101.83021914369742</v>
      </c>
      <c r="AJ212">
        <v>118.83275554899164</v>
      </c>
      <c r="AK212">
        <v>79.380668330708886</v>
      </c>
      <c r="AL212">
        <v>88.307407440266815</v>
      </c>
      <c r="AM212">
        <v>93.702331080056084</v>
      </c>
      <c r="AN212">
        <v>112.55792267677326</v>
      </c>
      <c r="AO212">
        <v>104.88471514440602</v>
      </c>
      <c r="AP212">
        <v>78.921097138409948</v>
      </c>
      <c r="AQ212">
        <v>101.53910861931972</v>
      </c>
      <c r="AR212">
        <v>63.907344527494097</v>
      </c>
      <c r="AS212">
        <v>104.82610633188011</v>
      </c>
      <c r="AT212">
        <v>95.086136925311095</v>
      </c>
      <c r="AU212">
        <v>107.98016656433578</v>
      </c>
      <c r="AV212">
        <v>95.191691885767739</v>
      </c>
      <c r="AW212">
        <v>91.939252380780971</v>
      </c>
      <c r="AX212">
        <v>149.09982518571684</v>
      </c>
      <c r="AY212">
        <v>89.766515071838683</v>
      </c>
      <c r="AZ212">
        <v>67.059474685367377</v>
      </c>
      <c r="BA212">
        <v>92.662291685462009</v>
      </c>
      <c r="BB212">
        <v>83.925751778756265</v>
      </c>
      <c r="BC212">
        <v>91.042949075766359</v>
      </c>
      <c r="BD212">
        <v>102.93842794606441</v>
      </c>
      <c r="BE212">
        <v>99.302880038814465</v>
      </c>
      <c r="BF212">
        <v>107.46486014957355</v>
      </c>
      <c r="BG212">
        <v>91.384711201274683</v>
      </c>
      <c r="BH212">
        <v>82.109241178118651</v>
      </c>
      <c r="BI212">
        <v>71.452575630277067</v>
      </c>
      <c r="BJ212">
        <v>110.92795358088306</v>
      </c>
      <c r="BK212">
        <v>82.259709225354555</v>
      </c>
      <c r="BL212">
        <v>150.92348368541209</v>
      </c>
      <c r="BM212">
        <v>81.4507407538525</v>
      </c>
      <c r="BN212">
        <v>117.85682815639905</v>
      </c>
      <c r="BO212">
        <v>95.18079056132963</v>
      </c>
      <c r="BP212">
        <v>80.469767411304986</v>
      </c>
      <c r="BQ212">
        <v>87.433640472051593</v>
      </c>
      <c r="BR212">
        <v>128.32052822738257</v>
      </c>
      <c r="BS212">
        <v>105.57960731080118</v>
      </c>
      <c r="BT212">
        <v>67.215941572090827</v>
      </c>
      <c r="BU212">
        <v>88.402508867041277</v>
      </c>
      <c r="BV212">
        <v>86.718928036176692</v>
      </c>
      <c r="BW212">
        <v>82.865627285745333</v>
      </c>
      <c r="BX212">
        <v>114.03902931710836</v>
      </c>
      <c r="BY212">
        <v>155.65602023814731</v>
      </c>
      <c r="BZ212">
        <v>94.818090301066917</v>
      </c>
      <c r="CA212">
        <v>128.74318681337962</v>
      </c>
      <c r="CB212">
        <v>127.08524722908744</v>
      </c>
      <c r="CC212">
        <v>92.819397296410742</v>
      </c>
      <c r="CD212">
        <v>110.67182454278993</v>
      </c>
      <c r="CE212">
        <v>115.46985418307749</v>
      </c>
      <c r="CF212">
        <v>72.342285959042357</v>
      </c>
      <c r="CG212">
        <v>100.44025679146662</v>
      </c>
      <c r="CH212">
        <v>115.04529556778185</v>
      </c>
      <c r="CI212">
        <v>101.95438245347714</v>
      </c>
      <c r="CJ212">
        <v>97.213072320595941</v>
      </c>
      <c r="CK212">
        <v>85.268026064420056</v>
      </c>
      <c r="CL212">
        <v>103.64084748463826</v>
      </c>
      <c r="CM212">
        <v>102.84128516593211</v>
      </c>
      <c r="CN212">
        <v>129.07911909634353</v>
      </c>
      <c r="CO212">
        <v>65.99833029713308</v>
      </c>
      <c r="CP212">
        <v>95.290516389729248</v>
      </c>
      <c r="CQ212">
        <v>90.608228965733218</v>
      </c>
      <c r="CR212">
        <v>89.972368710495417</v>
      </c>
      <c r="CS212">
        <v>112.48891731146068</v>
      </c>
      <c r="CT212">
        <v>119.83740911423628</v>
      </c>
      <c r="CU212">
        <v>114.15779591871826</v>
      </c>
      <c r="CV212">
        <v>82.147566262773708</v>
      </c>
      <c r="CW212">
        <v>134.67413375930542</v>
      </c>
    </row>
    <row r="213" spans="1:101" x14ac:dyDescent="0.3">
      <c r="A213">
        <f t="shared" si="3"/>
        <v>0.82936507936507686</v>
      </c>
      <c r="B213">
        <v>107.79389026707915</v>
      </c>
      <c r="C213">
        <v>119.25368102422522</v>
      </c>
      <c r="D213">
        <v>107.32949902929045</v>
      </c>
      <c r="E213">
        <v>89.977797572666987</v>
      </c>
      <c r="F213">
        <v>114.4785615446722</v>
      </c>
      <c r="G213">
        <v>107.88412573593105</v>
      </c>
      <c r="H213">
        <v>143.98274591481436</v>
      </c>
      <c r="I213">
        <v>126.57226039456192</v>
      </c>
      <c r="J213">
        <v>112.96931727552129</v>
      </c>
      <c r="K213">
        <v>87.593907496397776</v>
      </c>
      <c r="L213">
        <v>74.355893950251215</v>
      </c>
      <c r="M213">
        <v>85.211128216477633</v>
      </c>
      <c r="N213">
        <v>113.0846077160983</v>
      </c>
      <c r="O213">
        <v>86.543531011924316</v>
      </c>
      <c r="P213">
        <v>97.942895508236433</v>
      </c>
      <c r="Q213">
        <v>93.994522093504969</v>
      </c>
      <c r="R213">
        <v>91.027667711956639</v>
      </c>
      <c r="S213">
        <v>121.39183658037108</v>
      </c>
      <c r="T213">
        <v>102.89443091819216</v>
      </c>
      <c r="U213">
        <v>112.91328839361798</v>
      </c>
      <c r="V213">
        <v>115.17510162739421</v>
      </c>
      <c r="W213">
        <v>126.48792251301214</v>
      </c>
      <c r="X213">
        <v>99.307631965573663</v>
      </c>
      <c r="Y213">
        <v>116.33370385827034</v>
      </c>
      <c r="Z213">
        <v>101.34249957905197</v>
      </c>
      <c r="AA213">
        <v>95.944091857685308</v>
      </c>
      <c r="AB213">
        <v>95.145210526998099</v>
      </c>
      <c r="AC213">
        <v>112.04540648223237</v>
      </c>
      <c r="AD213">
        <v>105.7256082580269</v>
      </c>
      <c r="AE213">
        <v>103.74773538251098</v>
      </c>
      <c r="AF213">
        <v>110.66833325718805</v>
      </c>
      <c r="AG213">
        <v>113.86001452878122</v>
      </c>
      <c r="AH213">
        <v>125.87275404439841</v>
      </c>
      <c r="AI213">
        <v>101.750701977182</v>
      </c>
      <c r="AJ213">
        <v>117.95939821209363</v>
      </c>
      <c r="AK213">
        <v>77.475311148426627</v>
      </c>
      <c r="AL213">
        <v>87.445195030675919</v>
      </c>
      <c r="AM213">
        <v>92.751474377781761</v>
      </c>
      <c r="AN213">
        <v>111.61763982948207</v>
      </c>
      <c r="AO213">
        <v>105.99928101070131</v>
      </c>
      <c r="AP213">
        <v>77.220878447730783</v>
      </c>
      <c r="AQ213">
        <v>102.25702237590228</v>
      </c>
      <c r="AR213">
        <v>63.014368845065057</v>
      </c>
      <c r="AS213">
        <v>104.83817973424382</v>
      </c>
      <c r="AT213">
        <v>94.974635528707637</v>
      </c>
      <c r="AU213">
        <v>109.53512903939807</v>
      </c>
      <c r="AV213">
        <v>96.526632342497564</v>
      </c>
      <c r="AW213">
        <v>90.757913063268589</v>
      </c>
      <c r="AX213">
        <v>149.37296775779294</v>
      </c>
      <c r="AY213">
        <v>90.825434069931418</v>
      </c>
      <c r="AZ213">
        <v>67.391030823827379</v>
      </c>
      <c r="BA213">
        <v>89.797059397310178</v>
      </c>
      <c r="BB213">
        <v>84.333605873717332</v>
      </c>
      <c r="BC213">
        <v>93.029959226882966</v>
      </c>
      <c r="BD213">
        <v>105.01247588921569</v>
      </c>
      <c r="BE213">
        <v>99.540810586842127</v>
      </c>
      <c r="BF213">
        <v>106.80770409374907</v>
      </c>
      <c r="BG213">
        <v>92.906726347943575</v>
      </c>
      <c r="BH213">
        <v>81.939858646554683</v>
      </c>
      <c r="BI213">
        <v>71.737880982700077</v>
      </c>
      <c r="BJ213">
        <v>110.47249572765975</v>
      </c>
      <c r="BK213">
        <v>82.406254430847611</v>
      </c>
      <c r="BL213">
        <v>148.26977968244017</v>
      </c>
      <c r="BM213">
        <v>80.451376524960992</v>
      </c>
      <c r="BN213">
        <v>119.78664771750829</v>
      </c>
      <c r="BO213">
        <v>93.214931791635692</v>
      </c>
      <c r="BP213">
        <v>79.017259533887923</v>
      </c>
      <c r="BQ213">
        <v>87.306871303487611</v>
      </c>
      <c r="BR213">
        <v>127.09765752266185</v>
      </c>
      <c r="BS213">
        <v>106.55157273948736</v>
      </c>
      <c r="BT213">
        <v>68.169696792737511</v>
      </c>
      <c r="BU213">
        <v>85.853549717022901</v>
      </c>
      <c r="BV213">
        <v>88.231057471611479</v>
      </c>
      <c r="BW213">
        <v>82.458628257881315</v>
      </c>
      <c r="BX213">
        <v>112.62884967631094</v>
      </c>
      <c r="BY213">
        <v>156.0989082933186</v>
      </c>
      <c r="BZ213">
        <v>95.819998406830209</v>
      </c>
      <c r="CA213">
        <v>129.50288481649505</v>
      </c>
      <c r="CB213">
        <v>129.18852617523902</v>
      </c>
      <c r="CC213">
        <v>91.868815883756582</v>
      </c>
      <c r="CD213">
        <v>112.96901562343596</v>
      </c>
      <c r="CE213">
        <v>117.33957622944</v>
      </c>
      <c r="CF213">
        <v>71.846142648985619</v>
      </c>
      <c r="CG213">
        <v>98.985972419360237</v>
      </c>
      <c r="CH213">
        <v>115.76062413924808</v>
      </c>
      <c r="CI213">
        <v>101.59687667725377</v>
      </c>
      <c r="CJ213">
        <v>98.15781715138975</v>
      </c>
      <c r="CK213">
        <v>86.390262741500891</v>
      </c>
      <c r="CL213">
        <v>103.9536765757253</v>
      </c>
      <c r="CM213">
        <v>103.90395140129971</v>
      </c>
      <c r="CN213">
        <v>126.59136328169413</v>
      </c>
      <c r="CO213">
        <v>65.140582319800657</v>
      </c>
      <c r="CP213">
        <v>95.259870075628939</v>
      </c>
      <c r="CQ213">
        <v>93.441827526289899</v>
      </c>
      <c r="CR213">
        <v>88.453394862995836</v>
      </c>
      <c r="CS213">
        <v>109.91974641928512</v>
      </c>
      <c r="CT213">
        <v>119.64281788598763</v>
      </c>
      <c r="CU213">
        <v>112.51508242689523</v>
      </c>
      <c r="CV213">
        <v>80.553976926419594</v>
      </c>
      <c r="CW213">
        <v>135.88696054928164</v>
      </c>
    </row>
    <row r="214" spans="1:101" x14ac:dyDescent="0.3">
      <c r="A214">
        <f t="shared" si="3"/>
        <v>0.83333333333333082</v>
      </c>
      <c r="B214">
        <v>107.41103889663763</v>
      </c>
      <c r="C214">
        <v>119.1257235619602</v>
      </c>
      <c r="D214">
        <v>108.29159779278302</v>
      </c>
      <c r="E214">
        <v>90.624629602877206</v>
      </c>
      <c r="F214">
        <v>112.69967808635285</v>
      </c>
      <c r="G214">
        <v>108.41996631646909</v>
      </c>
      <c r="H214">
        <v>146.09196632403575</v>
      </c>
      <c r="I214">
        <v>125.26672069716065</v>
      </c>
      <c r="J214">
        <v>112.39980030285312</v>
      </c>
      <c r="K214">
        <v>88.873850336300038</v>
      </c>
      <c r="L214">
        <v>73.255998057321534</v>
      </c>
      <c r="M214">
        <v>84.469019617869918</v>
      </c>
      <c r="N214">
        <v>113.55688198108339</v>
      </c>
      <c r="O214">
        <v>86.464785476105675</v>
      </c>
      <c r="P214">
        <v>98.388099496130394</v>
      </c>
      <c r="Q214">
        <v>94.979112304984525</v>
      </c>
      <c r="R214">
        <v>91.769394460855153</v>
      </c>
      <c r="S214">
        <v>118.62188145873397</v>
      </c>
      <c r="T214">
        <v>104.22515663331491</v>
      </c>
      <c r="U214">
        <v>110.900943023455</v>
      </c>
      <c r="V214">
        <v>115.95132672062387</v>
      </c>
      <c r="W214">
        <v>126.07758220307365</v>
      </c>
      <c r="X214">
        <v>98.944331406853308</v>
      </c>
      <c r="Y214">
        <v>116.51624809356838</v>
      </c>
      <c r="Z214">
        <v>102.40343182967858</v>
      </c>
      <c r="AA214">
        <v>96.438661509848629</v>
      </c>
      <c r="AB214">
        <v>93.975144499002425</v>
      </c>
      <c r="AC214">
        <v>114.16923873652163</v>
      </c>
      <c r="AD214">
        <v>105.87629364147388</v>
      </c>
      <c r="AE214">
        <v>102.41886208403537</v>
      </c>
      <c r="AF214">
        <v>110.05335863959741</v>
      </c>
      <c r="AG214">
        <v>112.58639080103983</v>
      </c>
      <c r="AH214">
        <v>126.84439848767093</v>
      </c>
      <c r="AI214">
        <v>101.65722027203076</v>
      </c>
      <c r="AJ214">
        <v>117.12904481332204</v>
      </c>
      <c r="AK214">
        <v>77.543220984381662</v>
      </c>
      <c r="AL214">
        <v>87.094087082176102</v>
      </c>
      <c r="AM214">
        <v>92.613979701467116</v>
      </c>
      <c r="AN214">
        <v>112.31676499680894</v>
      </c>
      <c r="AO214">
        <v>105.73836198875262</v>
      </c>
      <c r="AP214">
        <v>77.910253814142052</v>
      </c>
      <c r="AQ214">
        <v>101.1296951177974</v>
      </c>
      <c r="AR214">
        <v>62.892071562676684</v>
      </c>
      <c r="AS214">
        <v>105.12068346778173</v>
      </c>
      <c r="AT214">
        <v>94.70484946545298</v>
      </c>
      <c r="AU214">
        <v>106.72772392315643</v>
      </c>
      <c r="AV214">
        <v>97.119910902240107</v>
      </c>
      <c r="AW214">
        <v>93.136692182434757</v>
      </c>
      <c r="AX214">
        <v>147.04547466873944</v>
      </c>
      <c r="AY214">
        <v>90.915823311592746</v>
      </c>
      <c r="AZ214">
        <v>68.226489501636848</v>
      </c>
      <c r="BA214">
        <v>90.841915449019496</v>
      </c>
      <c r="BB214">
        <v>85.550614291320329</v>
      </c>
      <c r="BC214">
        <v>93.229861653916657</v>
      </c>
      <c r="BD214">
        <v>105.13868102259944</v>
      </c>
      <c r="BE214">
        <v>99.774079342614272</v>
      </c>
      <c r="BF214">
        <v>109.8604360641407</v>
      </c>
      <c r="BG214">
        <v>91.996295390127656</v>
      </c>
      <c r="BH214">
        <v>82.472567787358244</v>
      </c>
      <c r="BI214">
        <v>73.284313711016949</v>
      </c>
      <c r="BJ214">
        <v>113.30067838466324</v>
      </c>
      <c r="BK214">
        <v>83.360170359776191</v>
      </c>
      <c r="BL214">
        <v>148.09605179835498</v>
      </c>
      <c r="BM214">
        <v>81.933744190644362</v>
      </c>
      <c r="BN214">
        <v>120.24859865679375</v>
      </c>
      <c r="BO214">
        <v>95.368683769836238</v>
      </c>
      <c r="BP214">
        <v>78.318330643893532</v>
      </c>
      <c r="BQ214">
        <v>87.898074286710283</v>
      </c>
      <c r="BR214">
        <v>129.67961385427381</v>
      </c>
      <c r="BS214">
        <v>106.52361704229082</v>
      </c>
      <c r="BT214">
        <v>68.573167417623395</v>
      </c>
      <c r="BU214">
        <v>86.598277667997095</v>
      </c>
      <c r="BV214">
        <v>87.39876794810101</v>
      </c>
      <c r="BW214">
        <v>82.437229675307705</v>
      </c>
      <c r="BX214">
        <v>113.31670265112672</v>
      </c>
      <c r="BY214">
        <v>157.68761829455184</v>
      </c>
      <c r="BZ214">
        <v>98.883574191562374</v>
      </c>
      <c r="CA214">
        <v>128.67028355838295</v>
      </c>
      <c r="CB214">
        <v>128.81171191238326</v>
      </c>
      <c r="CC214">
        <v>92.750554295883546</v>
      </c>
      <c r="CD214">
        <v>110.16622587548463</v>
      </c>
      <c r="CE214">
        <v>117.40913710442932</v>
      </c>
      <c r="CF214">
        <v>71.242044788467311</v>
      </c>
      <c r="CG214">
        <v>100.83241465125838</v>
      </c>
      <c r="CH214">
        <v>115.16607402438068</v>
      </c>
      <c r="CI214">
        <v>104.16934145252064</v>
      </c>
      <c r="CJ214">
        <v>99.541845529157101</v>
      </c>
      <c r="CK214">
        <v>86.998839185616347</v>
      </c>
      <c r="CL214">
        <v>102.98223149479269</v>
      </c>
      <c r="CM214">
        <v>104.84991310137495</v>
      </c>
      <c r="CN214">
        <v>124.99189403670997</v>
      </c>
      <c r="CO214">
        <v>65.962783300535563</v>
      </c>
      <c r="CP214">
        <v>94.293415145392999</v>
      </c>
      <c r="CQ214">
        <v>92.553522421790589</v>
      </c>
      <c r="CR214">
        <v>87.782501495456444</v>
      </c>
      <c r="CS214">
        <v>109.11145956851188</v>
      </c>
      <c r="CT214">
        <v>117.35357403487511</v>
      </c>
      <c r="CU214">
        <v>114.82230837684305</v>
      </c>
      <c r="CV214">
        <v>80.861013063442215</v>
      </c>
      <c r="CW214">
        <v>134.70109089988819</v>
      </c>
    </row>
    <row r="215" spans="1:101" x14ac:dyDescent="0.3">
      <c r="A215">
        <f t="shared" si="3"/>
        <v>0.83730158730158477</v>
      </c>
      <c r="B215">
        <v>107.39006739391166</v>
      </c>
      <c r="C215">
        <v>118.76295223698277</v>
      </c>
      <c r="D215">
        <v>110.80189409389006</v>
      </c>
      <c r="E215">
        <v>91.519767174439437</v>
      </c>
      <c r="F215">
        <v>112.5764358444163</v>
      </c>
      <c r="G215">
        <v>109.55827841544912</v>
      </c>
      <c r="H215">
        <v>144.20261663037218</v>
      </c>
      <c r="I215">
        <v>123.77654179646696</v>
      </c>
      <c r="J215">
        <v>113.09868019671896</v>
      </c>
      <c r="K215">
        <v>90.295568791977317</v>
      </c>
      <c r="L215">
        <v>73.927386431424722</v>
      </c>
      <c r="M215">
        <v>85.110839219715686</v>
      </c>
      <c r="N215">
        <v>113.85019545789837</v>
      </c>
      <c r="O215">
        <v>86.984805552085874</v>
      </c>
      <c r="P215">
        <v>97.919972939138461</v>
      </c>
      <c r="Q215">
        <v>95.138792136758141</v>
      </c>
      <c r="R215">
        <v>92.796767091898559</v>
      </c>
      <c r="S215">
        <v>118.20035185811979</v>
      </c>
      <c r="T215">
        <v>104.9351135514076</v>
      </c>
      <c r="U215">
        <v>107.63979851839562</v>
      </c>
      <c r="V215">
        <v>115.17442642918056</v>
      </c>
      <c r="W215">
        <v>126.05210714245368</v>
      </c>
      <c r="X215">
        <v>100.3346892812865</v>
      </c>
      <c r="Y215">
        <v>117.26986986484384</v>
      </c>
      <c r="Z215">
        <v>101.34998059973131</v>
      </c>
      <c r="AA215">
        <v>97.179321470268533</v>
      </c>
      <c r="AB215">
        <v>92.63819197719215</v>
      </c>
      <c r="AC215">
        <v>114.06662800020365</v>
      </c>
      <c r="AD215">
        <v>108.18792891680627</v>
      </c>
      <c r="AE215">
        <v>100.56036494426161</v>
      </c>
      <c r="AF215">
        <v>107.55060906279802</v>
      </c>
      <c r="AG215">
        <v>112.3781813563819</v>
      </c>
      <c r="AH215">
        <v>125.59340297733881</v>
      </c>
      <c r="AI215">
        <v>102.55408347274128</v>
      </c>
      <c r="AJ215">
        <v>116.66310809795377</v>
      </c>
      <c r="AK215">
        <v>79.296139763968839</v>
      </c>
      <c r="AL215">
        <v>88.531148543515556</v>
      </c>
      <c r="AM215">
        <v>91.875737848175348</v>
      </c>
      <c r="AN215">
        <v>111.12760657369267</v>
      </c>
      <c r="AO215">
        <v>106.20029779151459</v>
      </c>
      <c r="AP215">
        <v>77.03489735157045</v>
      </c>
      <c r="AQ215">
        <v>100.53341575891339</v>
      </c>
      <c r="AR215">
        <v>63.548357733519794</v>
      </c>
      <c r="AS215">
        <v>104.50292609854193</v>
      </c>
      <c r="AT215">
        <v>94.644783535139098</v>
      </c>
      <c r="AU215">
        <v>108.5346982608922</v>
      </c>
      <c r="AV215">
        <v>97.787715825386144</v>
      </c>
      <c r="AW215">
        <v>91.77275248207448</v>
      </c>
      <c r="AX215">
        <v>146.84351631222955</v>
      </c>
      <c r="AY215">
        <v>90.178686677049214</v>
      </c>
      <c r="AZ215">
        <v>68.749132175991861</v>
      </c>
      <c r="BA215">
        <v>90.528259935066998</v>
      </c>
      <c r="BB215">
        <v>83.59762175449066</v>
      </c>
      <c r="BC215">
        <v>94.470870087944959</v>
      </c>
      <c r="BD215">
        <v>106.8571218536871</v>
      </c>
      <c r="BE215">
        <v>100.58748202708504</v>
      </c>
      <c r="BF215">
        <v>109.42180913757133</v>
      </c>
      <c r="BG215">
        <v>91.760823661536477</v>
      </c>
      <c r="BH215">
        <v>82.519158318575677</v>
      </c>
      <c r="BI215">
        <v>71.443566939323986</v>
      </c>
      <c r="BJ215">
        <v>115.17992739748814</v>
      </c>
      <c r="BK215">
        <v>85.016430482182784</v>
      </c>
      <c r="BL215">
        <v>145.95624523177295</v>
      </c>
      <c r="BM215">
        <v>81.506065332317164</v>
      </c>
      <c r="BN215">
        <v>119.39028498600281</v>
      </c>
      <c r="BO215">
        <v>95.815516019117126</v>
      </c>
      <c r="BP215">
        <v>78.342411785226062</v>
      </c>
      <c r="BQ215">
        <v>86.106295497363419</v>
      </c>
      <c r="BR215">
        <v>129.42032637159662</v>
      </c>
      <c r="BS215">
        <v>103.65189117931196</v>
      </c>
      <c r="BT215">
        <v>69.07872265753015</v>
      </c>
      <c r="BU215">
        <v>87.37342231952077</v>
      </c>
      <c r="BV215">
        <v>87.476544801215425</v>
      </c>
      <c r="BW215">
        <v>83.238194285839242</v>
      </c>
      <c r="BX215">
        <v>110.96081024963384</v>
      </c>
      <c r="BY215">
        <v>156.78389913974081</v>
      </c>
      <c r="BZ215">
        <v>101.41253855191003</v>
      </c>
      <c r="CA215">
        <v>130.95712361749167</v>
      </c>
      <c r="CB215">
        <v>125.89198320487768</v>
      </c>
      <c r="CC215">
        <v>93.959601246732518</v>
      </c>
      <c r="CD215">
        <v>109.99066748685517</v>
      </c>
      <c r="CE215">
        <v>118.03815652631391</v>
      </c>
      <c r="CF215">
        <v>71.180600515739513</v>
      </c>
      <c r="CG215">
        <v>101.45037219870269</v>
      </c>
      <c r="CH215">
        <v>116.78697845339798</v>
      </c>
      <c r="CI215">
        <v>104.15808051330961</v>
      </c>
      <c r="CJ215">
        <v>99.249532835169845</v>
      </c>
      <c r="CK215">
        <v>86.847357035597341</v>
      </c>
      <c r="CL215">
        <v>102.63016457185272</v>
      </c>
      <c r="CM215">
        <v>103.46995072967789</v>
      </c>
      <c r="CN215">
        <v>123.24439911486141</v>
      </c>
      <c r="CO215">
        <v>67.709954665629226</v>
      </c>
      <c r="CP215">
        <v>94.140571081575985</v>
      </c>
      <c r="CQ215">
        <v>92.827691123695786</v>
      </c>
      <c r="CR215">
        <v>86.804524512086701</v>
      </c>
      <c r="CS215">
        <v>108.75046912452353</v>
      </c>
      <c r="CT215">
        <v>118.13872975308584</v>
      </c>
      <c r="CU215">
        <v>112.689165383804</v>
      </c>
      <c r="CV215">
        <v>80.513938715722105</v>
      </c>
      <c r="CW215">
        <v>131.94399280730684</v>
      </c>
    </row>
    <row r="216" spans="1:101" x14ac:dyDescent="0.3">
      <c r="A216">
        <f t="shared" si="3"/>
        <v>0.84126984126983873</v>
      </c>
      <c r="B216">
        <v>105.56088270652714</v>
      </c>
      <c r="C216">
        <v>119.45303152843717</v>
      </c>
      <c r="D216">
        <v>110.51026124357487</v>
      </c>
      <c r="E216">
        <v>92.030221882069682</v>
      </c>
      <c r="F216">
        <v>113.7722002190737</v>
      </c>
      <c r="G216">
        <v>110.0743781597472</v>
      </c>
      <c r="H216">
        <v>143.09010337625577</v>
      </c>
      <c r="I216">
        <v>126.10239679468759</v>
      </c>
      <c r="J216">
        <v>112.43438102008237</v>
      </c>
      <c r="K216">
        <v>88.488574480325553</v>
      </c>
      <c r="L216">
        <v>73.682027751068574</v>
      </c>
      <c r="M216">
        <v>84.395432363312892</v>
      </c>
      <c r="N216">
        <v>113.46920824407589</v>
      </c>
      <c r="O216">
        <v>88.934877292261305</v>
      </c>
      <c r="P216">
        <v>96.744670743696005</v>
      </c>
      <c r="Q216">
        <v>94.578098014580718</v>
      </c>
      <c r="R216">
        <v>90.458473778277138</v>
      </c>
      <c r="S216">
        <v>118.87073570339327</v>
      </c>
      <c r="T216">
        <v>103.86652424249691</v>
      </c>
      <c r="U216">
        <v>105.64039192289995</v>
      </c>
      <c r="V216">
        <v>114.96207692978388</v>
      </c>
      <c r="W216">
        <v>127.13928557787992</v>
      </c>
      <c r="X216">
        <v>99.96723167691016</v>
      </c>
      <c r="Y216">
        <v>117.96036001691184</v>
      </c>
      <c r="Z216">
        <v>100.06725767927597</v>
      </c>
      <c r="AA216">
        <v>94.166775241964928</v>
      </c>
      <c r="AB216">
        <v>93.723519480044445</v>
      </c>
      <c r="AC216">
        <v>114.38748047065658</v>
      </c>
      <c r="AD216">
        <v>110.01733325829974</v>
      </c>
      <c r="AE216">
        <v>100.53101527429935</v>
      </c>
      <c r="AF216">
        <v>109.22081320708293</v>
      </c>
      <c r="AG216">
        <v>112.29968008625941</v>
      </c>
      <c r="AH216">
        <v>126.40053992347659</v>
      </c>
      <c r="AI216">
        <v>102.61183033306624</v>
      </c>
      <c r="AJ216">
        <v>115.46903742733583</v>
      </c>
      <c r="AK216">
        <v>78.72229191263196</v>
      </c>
      <c r="AL216">
        <v>89.328889579256156</v>
      </c>
      <c r="AM216">
        <v>92.306797761611264</v>
      </c>
      <c r="AN216">
        <v>111.6578608592875</v>
      </c>
      <c r="AO216">
        <v>105.00457582843416</v>
      </c>
      <c r="AP216">
        <v>77.294840878037235</v>
      </c>
      <c r="AQ216">
        <v>101.12900647341954</v>
      </c>
      <c r="AR216">
        <v>63.199591132097069</v>
      </c>
      <c r="AS216">
        <v>104.8976532762872</v>
      </c>
      <c r="AT216">
        <v>96.971923414123623</v>
      </c>
      <c r="AU216">
        <v>109.18767319536542</v>
      </c>
      <c r="AV216">
        <v>98.195831037917529</v>
      </c>
      <c r="AW216">
        <v>91.054818554406793</v>
      </c>
      <c r="AX216">
        <v>148.83961923004478</v>
      </c>
      <c r="AY216">
        <v>92.219324045884974</v>
      </c>
      <c r="AZ216">
        <v>67.907166039356142</v>
      </c>
      <c r="BA216">
        <v>88.814490219140922</v>
      </c>
      <c r="BB216">
        <v>83.618681725596858</v>
      </c>
      <c r="BC216">
        <v>92.769025855196048</v>
      </c>
      <c r="BD216">
        <v>108.01959035768495</v>
      </c>
      <c r="BE216">
        <v>99.499335263374519</v>
      </c>
      <c r="BF216">
        <v>109.14209825671476</v>
      </c>
      <c r="BG216">
        <v>92.868847954972082</v>
      </c>
      <c r="BH216">
        <v>82.987033990241457</v>
      </c>
      <c r="BI216">
        <v>70.247303242568165</v>
      </c>
      <c r="BJ216">
        <v>114.57596868663444</v>
      </c>
      <c r="BK216">
        <v>84.414173266352435</v>
      </c>
      <c r="BL216">
        <v>143.99333056210162</v>
      </c>
      <c r="BM216">
        <v>81.33718459646343</v>
      </c>
      <c r="BN216">
        <v>118.42760801804523</v>
      </c>
      <c r="BO216">
        <v>96.646142012706505</v>
      </c>
      <c r="BP216">
        <v>79.285235943329994</v>
      </c>
      <c r="BQ216">
        <v>85.049347605015086</v>
      </c>
      <c r="BR216">
        <v>129.13818697596298</v>
      </c>
      <c r="BS216">
        <v>104.70631124063443</v>
      </c>
      <c r="BT216">
        <v>69.31586772636517</v>
      </c>
      <c r="BU216">
        <v>87.257640093710052</v>
      </c>
      <c r="BV216">
        <v>87.046817923502658</v>
      </c>
      <c r="BW216">
        <v>82.36785932059702</v>
      </c>
      <c r="BX216">
        <v>111.30898988954164</v>
      </c>
      <c r="BY216">
        <v>158.14548527145621</v>
      </c>
      <c r="BZ216">
        <v>102.3035973300769</v>
      </c>
      <c r="CA216">
        <v>128.29278179577648</v>
      </c>
      <c r="CB216">
        <v>124.40563664543275</v>
      </c>
      <c r="CC216">
        <v>94.698721699201471</v>
      </c>
      <c r="CD216">
        <v>110.53289628261655</v>
      </c>
      <c r="CE216">
        <v>118.58754176482506</v>
      </c>
      <c r="CF216">
        <v>72.690392846790928</v>
      </c>
      <c r="CG216">
        <v>100.88857236867285</v>
      </c>
      <c r="CH216">
        <v>115.93867075982733</v>
      </c>
      <c r="CI216">
        <v>104.2898279698869</v>
      </c>
      <c r="CJ216">
        <v>100.33397986653986</v>
      </c>
      <c r="CK216">
        <v>87.51271828101531</v>
      </c>
      <c r="CL216">
        <v>101.24865692691156</v>
      </c>
      <c r="CM216">
        <v>103.62683039525088</v>
      </c>
      <c r="CN216">
        <v>124.91073794903221</v>
      </c>
      <c r="CO216">
        <v>67.405069110252967</v>
      </c>
      <c r="CP216">
        <v>96.530920394799196</v>
      </c>
      <c r="CQ216">
        <v>93.533595172687029</v>
      </c>
      <c r="CR216">
        <v>86.73527464805268</v>
      </c>
      <c r="CS216">
        <v>110.61692846575964</v>
      </c>
      <c r="CT216">
        <v>119.30948120480905</v>
      </c>
      <c r="CU216">
        <v>112.26730768450925</v>
      </c>
      <c r="CV216">
        <v>79.931516967548404</v>
      </c>
      <c r="CW216">
        <v>131.13952962375129</v>
      </c>
    </row>
    <row r="217" spans="1:101" x14ac:dyDescent="0.3">
      <c r="A217">
        <f t="shared" si="3"/>
        <v>0.84523809523809268</v>
      </c>
      <c r="B217">
        <v>104.77762790717843</v>
      </c>
      <c r="C217">
        <v>118.59576078580413</v>
      </c>
      <c r="D217">
        <v>110.69047578913614</v>
      </c>
      <c r="E217">
        <v>91.808445699683134</v>
      </c>
      <c r="F217">
        <v>112.82670182979986</v>
      </c>
      <c r="G217">
        <v>112.36555493336971</v>
      </c>
      <c r="H217">
        <v>144.41704127517102</v>
      </c>
      <c r="I217">
        <v>125.58799492197765</v>
      </c>
      <c r="J217">
        <v>110.77929979448061</v>
      </c>
      <c r="K217">
        <v>88.788354000535136</v>
      </c>
      <c r="L217">
        <v>73.618123823963671</v>
      </c>
      <c r="M217">
        <v>84.249925102623621</v>
      </c>
      <c r="N217">
        <v>113.96296221295586</v>
      </c>
      <c r="O217">
        <v>87.386939004954201</v>
      </c>
      <c r="P217">
        <v>96.905172658594338</v>
      </c>
      <c r="Q217">
        <v>94.85464945458682</v>
      </c>
      <c r="R217">
        <v>91.477825562857163</v>
      </c>
      <c r="S217">
        <v>118.67421186544779</v>
      </c>
      <c r="T217">
        <v>102.48782691679172</v>
      </c>
      <c r="U217">
        <v>102.6517884939442</v>
      </c>
      <c r="V217">
        <v>116.96984900110674</v>
      </c>
      <c r="W217">
        <v>124.19531624998299</v>
      </c>
      <c r="X217">
        <v>100.39957220525876</v>
      </c>
      <c r="Y217">
        <v>116.4367723400163</v>
      </c>
      <c r="Z217">
        <v>99.91535852686934</v>
      </c>
      <c r="AA217">
        <v>93.876711097844023</v>
      </c>
      <c r="AB217">
        <v>94.209668762979447</v>
      </c>
      <c r="AC217">
        <v>115.19643441581051</v>
      </c>
      <c r="AD217">
        <v>108.79296219840997</v>
      </c>
      <c r="AE217">
        <v>100.17919391450354</v>
      </c>
      <c r="AF217">
        <v>107.52507704995348</v>
      </c>
      <c r="AG217">
        <v>112.82101230499671</v>
      </c>
      <c r="AH217">
        <v>124.6283037629599</v>
      </c>
      <c r="AI217">
        <v>100.69137804987481</v>
      </c>
      <c r="AJ217">
        <v>113.72083192769534</v>
      </c>
      <c r="AK217">
        <v>77.678762281489043</v>
      </c>
      <c r="AL217">
        <v>89.456807221920911</v>
      </c>
      <c r="AM217">
        <v>93.111943408862885</v>
      </c>
      <c r="AN217">
        <v>109.54172720010035</v>
      </c>
      <c r="AO217">
        <v>105.56556596182338</v>
      </c>
      <c r="AP217">
        <v>78.850914290604777</v>
      </c>
      <c r="AQ217">
        <v>98.776142127030496</v>
      </c>
      <c r="AR217">
        <v>63.395304552843321</v>
      </c>
      <c r="AS217">
        <v>106.6186227052156</v>
      </c>
      <c r="AT217">
        <v>95.304645186808159</v>
      </c>
      <c r="AU217">
        <v>109.97836590664872</v>
      </c>
      <c r="AV217">
        <v>98.506811423082937</v>
      </c>
      <c r="AW217">
        <v>92.049774426811652</v>
      </c>
      <c r="AX217">
        <v>152.81856966460217</v>
      </c>
      <c r="AY217">
        <v>93.64945397510381</v>
      </c>
      <c r="AZ217">
        <v>67.212091894701956</v>
      </c>
      <c r="BA217">
        <v>89.029531669455011</v>
      </c>
      <c r="BB217">
        <v>84.957358101776052</v>
      </c>
      <c r="BC217">
        <v>94.09827579166992</v>
      </c>
      <c r="BD217">
        <v>109.20602349414506</v>
      </c>
      <c r="BE217">
        <v>100.02578490055734</v>
      </c>
      <c r="BF217">
        <v>108.57597940813147</v>
      </c>
      <c r="BG217">
        <v>92.030238903512611</v>
      </c>
      <c r="BH217">
        <v>81.134081428075248</v>
      </c>
      <c r="BI217">
        <v>70.884921622281084</v>
      </c>
      <c r="BJ217">
        <v>112.52527763771494</v>
      </c>
      <c r="BK217">
        <v>85.350730362690072</v>
      </c>
      <c r="BL217">
        <v>145.40376572793568</v>
      </c>
      <c r="BM217">
        <v>82.314033694071512</v>
      </c>
      <c r="BN217">
        <v>116.64073142328265</v>
      </c>
      <c r="BO217">
        <v>97.166297550484657</v>
      </c>
      <c r="BP217">
        <v>78.36680904936172</v>
      </c>
      <c r="BQ217">
        <v>83.369826223389865</v>
      </c>
      <c r="BR217">
        <v>130.07001319732402</v>
      </c>
      <c r="BS217">
        <v>103.21720077084778</v>
      </c>
      <c r="BT217">
        <v>69.5676723058384</v>
      </c>
      <c r="BU217">
        <v>88.657749565807919</v>
      </c>
      <c r="BV217">
        <v>86.753989219892887</v>
      </c>
      <c r="BW217">
        <v>83.140075206139556</v>
      </c>
      <c r="BX217">
        <v>112.15195745561591</v>
      </c>
      <c r="BY217">
        <v>154.88125509037306</v>
      </c>
      <c r="BZ217">
        <v>104.06292708839943</v>
      </c>
      <c r="CA217">
        <v>127.95977758781952</v>
      </c>
      <c r="CB217">
        <v>124.00798042533381</v>
      </c>
      <c r="CC217">
        <v>94.580984287163375</v>
      </c>
      <c r="CD217">
        <v>109.71562290927336</v>
      </c>
      <c r="CE217">
        <v>117.02331443722812</v>
      </c>
      <c r="CF217">
        <v>73.381707438882671</v>
      </c>
      <c r="CG217">
        <v>100.34308329626116</v>
      </c>
      <c r="CH217">
        <v>116.95517716076392</v>
      </c>
      <c r="CI217">
        <v>103.5119528521879</v>
      </c>
      <c r="CJ217">
        <v>99.418852847850985</v>
      </c>
      <c r="CK217">
        <v>86.204560727899988</v>
      </c>
      <c r="CL217">
        <v>102.61893453205678</v>
      </c>
      <c r="CM217">
        <v>103.24300768588937</v>
      </c>
      <c r="CN217">
        <v>124.57643104924476</v>
      </c>
      <c r="CO217">
        <v>67.417257718710417</v>
      </c>
      <c r="CP217">
        <v>96.038266432685162</v>
      </c>
      <c r="CQ217">
        <v>92.898266099467222</v>
      </c>
      <c r="CR217">
        <v>85.851138253938501</v>
      </c>
      <c r="CS217">
        <v>110.45535511198649</v>
      </c>
      <c r="CT217">
        <v>118.17858049280869</v>
      </c>
      <c r="CU217">
        <v>110.30560592868665</v>
      </c>
      <c r="CV217">
        <v>80.601027327230696</v>
      </c>
      <c r="CW217">
        <v>129.5019175929994</v>
      </c>
    </row>
    <row r="218" spans="1:101" x14ac:dyDescent="0.3">
      <c r="A218">
        <f t="shared" si="3"/>
        <v>0.84920634920634663</v>
      </c>
      <c r="B218">
        <v>105.63140318991759</v>
      </c>
      <c r="C218">
        <v>116.90995051069098</v>
      </c>
      <c r="D218">
        <v>111.07945370241823</v>
      </c>
      <c r="E218">
        <v>92.988353281774437</v>
      </c>
      <c r="F218">
        <v>112.68969270734735</v>
      </c>
      <c r="G218">
        <v>112.10126290331623</v>
      </c>
      <c r="H218">
        <v>145.08624527545987</v>
      </c>
      <c r="I218">
        <v>127.05510197103098</v>
      </c>
      <c r="J218">
        <v>111.05951314599263</v>
      </c>
      <c r="K218">
        <v>89.765890910624051</v>
      </c>
      <c r="L218">
        <v>73.063698999831885</v>
      </c>
      <c r="M218">
        <v>84.219764375630561</v>
      </c>
      <c r="N218">
        <v>115.22424319014215</v>
      </c>
      <c r="O218">
        <v>88.314938531425284</v>
      </c>
      <c r="P218">
        <v>98.14127657613362</v>
      </c>
      <c r="Q218">
        <v>99.446000493869732</v>
      </c>
      <c r="R218">
        <v>90.099402477236353</v>
      </c>
      <c r="S218">
        <v>117.30336598933251</v>
      </c>
      <c r="T218">
        <v>104.49994330879198</v>
      </c>
      <c r="U218">
        <v>103.54368338456638</v>
      </c>
      <c r="V218">
        <v>117.7857580287116</v>
      </c>
      <c r="W218">
        <v>127.24042167045479</v>
      </c>
      <c r="X218">
        <v>100.08028739619716</v>
      </c>
      <c r="Y218">
        <v>116.08772021138255</v>
      </c>
      <c r="Z218">
        <v>97.993930221725307</v>
      </c>
      <c r="AA218">
        <v>93.75140030254974</v>
      </c>
      <c r="AB218">
        <v>93.654773803179864</v>
      </c>
      <c r="AC218">
        <v>116.76300312708747</v>
      </c>
      <c r="AD218">
        <v>110.43945919151277</v>
      </c>
      <c r="AE218">
        <v>98.951677182909776</v>
      </c>
      <c r="AF218">
        <v>105.12227665048327</v>
      </c>
      <c r="AG218">
        <v>111.91736682463591</v>
      </c>
      <c r="AH218">
        <v>122.94846288666446</v>
      </c>
      <c r="AI218">
        <v>102.10955989077468</v>
      </c>
      <c r="AJ218">
        <v>112.17383341158352</v>
      </c>
      <c r="AK218">
        <v>75.706490546892439</v>
      </c>
      <c r="AL218">
        <v>87.607885918803191</v>
      </c>
      <c r="AM218">
        <v>93.387562509140963</v>
      </c>
      <c r="AN218">
        <v>109.42685885557519</v>
      </c>
      <c r="AO218">
        <v>106.61859605152137</v>
      </c>
      <c r="AP218">
        <v>77.407189192563692</v>
      </c>
      <c r="AQ218">
        <v>99.160645620682089</v>
      </c>
      <c r="AR218">
        <v>62.433882692597564</v>
      </c>
      <c r="AS218">
        <v>106.47711420992233</v>
      </c>
      <c r="AT218">
        <v>97.038082030803864</v>
      </c>
      <c r="AU218">
        <v>109.90297326525938</v>
      </c>
      <c r="AV218">
        <v>98.234767611718368</v>
      </c>
      <c r="AW218">
        <v>91.051976070476641</v>
      </c>
      <c r="AX218">
        <v>153.15965914737427</v>
      </c>
      <c r="AY218">
        <v>95.529798315962481</v>
      </c>
      <c r="AZ218">
        <v>68.723021129811173</v>
      </c>
      <c r="BA218">
        <v>88.722393263063339</v>
      </c>
      <c r="BB218">
        <v>84.160998450106931</v>
      </c>
      <c r="BC218">
        <v>92.044377710136416</v>
      </c>
      <c r="BD218">
        <v>109.53042862282535</v>
      </c>
      <c r="BE218">
        <v>100.71398769958249</v>
      </c>
      <c r="BF218">
        <v>108.08103858422267</v>
      </c>
      <c r="BG218">
        <v>90.119678524641657</v>
      </c>
      <c r="BH218">
        <v>80.879497369566167</v>
      </c>
      <c r="BI218">
        <v>69.347004327906987</v>
      </c>
      <c r="BJ218">
        <v>113.18646319208791</v>
      </c>
      <c r="BK218">
        <v>85.332851107032795</v>
      </c>
      <c r="BL218">
        <v>146.50603787705606</v>
      </c>
      <c r="BM218">
        <v>82.428091864786964</v>
      </c>
      <c r="BN218">
        <v>115.15276818787297</v>
      </c>
      <c r="BO218">
        <v>95.935801452332527</v>
      </c>
      <c r="BP218">
        <v>77.370930645252145</v>
      </c>
      <c r="BQ218">
        <v>83.693409473367481</v>
      </c>
      <c r="BR218">
        <v>135.00777899481616</v>
      </c>
      <c r="BS218">
        <v>101.22803391211001</v>
      </c>
      <c r="BT218">
        <v>69.631072241769317</v>
      </c>
      <c r="BU218">
        <v>90.271227381095983</v>
      </c>
      <c r="BV218">
        <v>87.25063628265552</v>
      </c>
      <c r="BW218">
        <v>83.102420369677901</v>
      </c>
      <c r="BX218">
        <v>114.35802905278625</v>
      </c>
      <c r="BY218">
        <v>154.14812745075747</v>
      </c>
      <c r="BZ218">
        <v>105.76760639674774</v>
      </c>
      <c r="CA218">
        <v>130.80619529119232</v>
      </c>
      <c r="CB218">
        <v>124.93306490931586</v>
      </c>
      <c r="CC218">
        <v>92.786445218132641</v>
      </c>
      <c r="CD218">
        <v>110.2135382705838</v>
      </c>
      <c r="CE218">
        <v>116.06443519045119</v>
      </c>
      <c r="CF218">
        <v>73.314298112641595</v>
      </c>
      <c r="CG218">
        <v>100.20336737831086</v>
      </c>
      <c r="CH218">
        <v>115.15275061718066</v>
      </c>
      <c r="CI218">
        <v>103.20558342638627</v>
      </c>
      <c r="CJ218">
        <v>96.999022848263067</v>
      </c>
      <c r="CK218">
        <v>85.23148506290994</v>
      </c>
      <c r="CL218">
        <v>103.57664388920878</v>
      </c>
      <c r="CM218">
        <v>103.87944908098731</v>
      </c>
      <c r="CN218">
        <v>124.46535274964036</v>
      </c>
      <c r="CO218">
        <v>66.536923659359843</v>
      </c>
      <c r="CP218">
        <v>95.535336225123956</v>
      </c>
      <c r="CQ218">
        <v>93.269345107962906</v>
      </c>
      <c r="CR218">
        <v>84.755885609925571</v>
      </c>
      <c r="CS218">
        <v>110.46188740774176</v>
      </c>
      <c r="CT218">
        <v>119.33701175003456</v>
      </c>
      <c r="CU218">
        <v>114.16003682312477</v>
      </c>
      <c r="CV218">
        <v>81.019562589932917</v>
      </c>
      <c r="CW218">
        <v>130.12220839692429</v>
      </c>
    </row>
    <row r="219" spans="1:101" x14ac:dyDescent="0.3">
      <c r="A219">
        <f t="shared" si="3"/>
        <v>0.85317460317460059</v>
      </c>
      <c r="B219">
        <v>105.38558371411237</v>
      </c>
      <c r="C219">
        <v>118.12551980408288</v>
      </c>
      <c r="D219">
        <v>110.09322722369933</v>
      </c>
      <c r="E219">
        <v>93.705838359130766</v>
      </c>
      <c r="F219">
        <v>111.97988442769764</v>
      </c>
      <c r="G219">
        <v>109.32610836527184</v>
      </c>
      <c r="H219">
        <v>142.67465236366104</v>
      </c>
      <c r="I219">
        <v>126.34318638520163</v>
      </c>
      <c r="J219">
        <v>112.31087702007027</v>
      </c>
      <c r="K219">
        <v>90.785870203336415</v>
      </c>
      <c r="L219">
        <v>74.73589641087294</v>
      </c>
      <c r="M219">
        <v>84.683017243035891</v>
      </c>
      <c r="N219">
        <v>116.43651681908237</v>
      </c>
      <c r="O219">
        <v>88.5659961577811</v>
      </c>
      <c r="P219">
        <v>99.356083574107927</v>
      </c>
      <c r="Q219">
        <v>98.768525638475538</v>
      </c>
      <c r="R219">
        <v>89.708666340138933</v>
      </c>
      <c r="S219">
        <v>114.125720838898</v>
      </c>
      <c r="T219">
        <v>106.55977738800523</v>
      </c>
      <c r="U219">
        <v>107.31965123056978</v>
      </c>
      <c r="V219">
        <v>119.4981126925483</v>
      </c>
      <c r="W219">
        <v>123.36314497146239</v>
      </c>
      <c r="X219">
        <v>100.94877521709351</v>
      </c>
      <c r="Y219">
        <v>117.43775765103007</v>
      </c>
      <c r="Z219">
        <v>99.815721653775114</v>
      </c>
      <c r="AA219">
        <v>94.493492954243379</v>
      </c>
      <c r="AB219">
        <v>91.002338571240458</v>
      </c>
      <c r="AC219">
        <v>114.47810045582472</v>
      </c>
      <c r="AD219">
        <v>110.0232387405589</v>
      </c>
      <c r="AE219">
        <v>99.320794525937188</v>
      </c>
      <c r="AF219">
        <v>105.77918454850943</v>
      </c>
      <c r="AG219">
        <v>110.97749636969469</v>
      </c>
      <c r="AH219">
        <v>122.32586481391215</v>
      </c>
      <c r="AI219">
        <v>101.51043000844194</v>
      </c>
      <c r="AJ219">
        <v>109.37814106765198</v>
      </c>
      <c r="AK219">
        <v>74.891793845059098</v>
      </c>
      <c r="AL219">
        <v>86.547952705412882</v>
      </c>
      <c r="AM219">
        <v>94.238093964222074</v>
      </c>
      <c r="AN219">
        <v>109.38185152023081</v>
      </c>
      <c r="AO219">
        <v>108.63700016966662</v>
      </c>
      <c r="AP219">
        <v>77.301922002788572</v>
      </c>
      <c r="AQ219">
        <v>97.678579851908083</v>
      </c>
      <c r="AR219">
        <v>63.148166015826625</v>
      </c>
      <c r="AS219">
        <v>107.39705625125539</v>
      </c>
      <c r="AT219">
        <v>95.260249379158381</v>
      </c>
      <c r="AU219">
        <v>111.03976583711315</v>
      </c>
      <c r="AV219">
        <v>101.21144536119976</v>
      </c>
      <c r="AW219">
        <v>90.102689241411255</v>
      </c>
      <c r="AX219">
        <v>150.8360764984279</v>
      </c>
      <c r="AY219">
        <v>95.419889002591034</v>
      </c>
      <c r="AZ219">
        <v>68.110258350265724</v>
      </c>
      <c r="BA219">
        <v>87.124961112437219</v>
      </c>
      <c r="BB219">
        <v>85.808169693872742</v>
      </c>
      <c r="BC219">
        <v>90.124988068348614</v>
      </c>
      <c r="BD219">
        <v>107.18497143683376</v>
      </c>
      <c r="BE219">
        <v>100.42476348018221</v>
      </c>
      <c r="BF219">
        <v>106.69160297816499</v>
      </c>
      <c r="BG219">
        <v>90.745985679395588</v>
      </c>
      <c r="BH219">
        <v>79.748469366200894</v>
      </c>
      <c r="BI219">
        <v>69.353438036028976</v>
      </c>
      <c r="BJ219">
        <v>113.58913427928128</v>
      </c>
      <c r="BK219">
        <v>86.547738893751074</v>
      </c>
      <c r="BL219">
        <v>146.44472966995366</v>
      </c>
      <c r="BM219">
        <v>83.753317472710904</v>
      </c>
      <c r="BN219">
        <v>114.8615135953482</v>
      </c>
      <c r="BO219">
        <v>94.899807143263644</v>
      </c>
      <c r="BP219">
        <v>76.967254303067747</v>
      </c>
      <c r="BQ219">
        <v>83.381616526982029</v>
      </c>
      <c r="BR219">
        <v>137.62444748562442</v>
      </c>
      <c r="BS219">
        <v>101.56203674494907</v>
      </c>
      <c r="BT219">
        <v>68.794260181031021</v>
      </c>
      <c r="BU219">
        <v>87.566248009938676</v>
      </c>
      <c r="BV219">
        <v>88.036706348788314</v>
      </c>
      <c r="BW219">
        <v>82.444055359531248</v>
      </c>
      <c r="BX219">
        <v>115.13768048619619</v>
      </c>
      <c r="BY219">
        <v>151.15868847618776</v>
      </c>
      <c r="BZ219">
        <v>106.68890800599259</v>
      </c>
      <c r="CA219">
        <v>131.19799385626445</v>
      </c>
      <c r="CB219">
        <v>127.28624935056702</v>
      </c>
      <c r="CC219">
        <v>91.193435411368071</v>
      </c>
      <c r="CD219">
        <v>107.39686790196741</v>
      </c>
      <c r="CE219">
        <v>115.13452788170797</v>
      </c>
      <c r="CF219">
        <v>71.990791691144466</v>
      </c>
      <c r="CG219">
        <v>101.66234806649473</v>
      </c>
      <c r="CH219">
        <v>117.1310071428138</v>
      </c>
      <c r="CI219">
        <v>102.04529394665475</v>
      </c>
      <c r="CJ219">
        <v>97.359313570187709</v>
      </c>
      <c r="CK219">
        <v>85.155679941979017</v>
      </c>
      <c r="CL219">
        <v>101.27508506739173</v>
      </c>
      <c r="CM219">
        <v>103.98042266924391</v>
      </c>
      <c r="CN219">
        <v>123.59011892547362</v>
      </c>
      <c r="CO219">
        <v>65.746760810207221</v>
      </c>
      <c r="CP219">
        <v>94.72740267081106</v>
      </c>
      <c r="CQ219">
        <v>93.952141690383939</v>
      </c>
      <c r="CR219">
        <v>83.195518096358285</v>
      </c>
      <c r="CS219">
        <v>110.51201236482957</v>
      </c>
      <c r="CT219">
        <v>119.94848537387598</v>
      </c>
      <c r="CU219">
        <v>113.85393619660132</v>
      </c>
      <c r="CV219">
        <v>80.135252391505972</v>
      </c>
      <c r="CW219">
        <v>129.24143277327067</v>
      </c>
    </row>
    <row r="220" spans="1:101" x14ac:dyDescent="0.3">
      <c r="A220">
        <f t="shared" si="3"/>
        <v>0.85714285714285454</v>
      </c>
      <c r="B220">
        <v>105.64540227641741</v>
      </c>
      <c r="C220">
        <v>118.65532556468081</v>
      </c>
      <c r="D220">
        <v>109.65399245560826</v>
      </c>
      <c r="E220">
        <v>92.04564566517044</v>
      </c>
      <c r="F220">
        <v>113.15553602852296</v>
      </c>
      <c r="G220">
        <v>109.60957660014725</v>
      </c>
      <c r="H220">
        <v>145.96574412134009</v>
      </c>
      <c r="I220">
        <v>127.13534673567818</v>
      </c>
      <c r="J220">
        <v>113.08243507711657</v>
      </c>
      <c r="K220">
        <v>90.480465482863821</v>
      </c>
      <c r="L220">
        <v>73.249495440480729</v>
      </c>
      <c r="M220">
        <v>85.066354528170905</v>
      </c>
      <c r="N220">
        <v>117.39453567881938</v>
      </c>
      <c r="O220">
        <v>89.61321181385739</v>
      </c>
      <c r="P220">
        <v>100.03722612692316</v>
      </c>
      <c r="Q220">
        <v>98.11242184087827</v>
      </c>
      <c r="R220">
        <v>89.956322234699343</v>
      </c>
      <c r="S220">
        <v>115.73613097448963</v>
      </c>
      <c r="T220">
        <v>105.56050131339683</v>
      </c>
      <c r="U220">
        <v>106.55877694300453</v>
      </c>
      <c r="V220">
        <v>118.09380459557534</v>
      </c>
      <c r="W220">
        <v>124.50464699923963</v>
      </c>
      <c r="X220">
        <v>99.773959416594295</v>
      </c>
      <c r="Y220">
        <v>117.34186729077888</v>
      </c>
      <c r="Z220">
        <v>100.42998781783359</v>
      </c>
      <c r="AA220">
        <v>92.171736849778043</v>
      </c>
      <c r="AB220">
        <v>90.597393510511665</v>
      </c>
      <c r="AC220">
        <v>117.65474614426203</v>
      </c>
      <c r="AD220">
        <v>110.23103147065626</v>
      </c>
      <c r="AE220">
        <v>98.938528834026243</v>
      </c>
      <c r="AF220">
        <v>107.12933559493682</v>
      </c>
      <c r="AG220">
        <v>109.74067986445175</v>
      </c>
      <c r="AH220">
        <v>122.23150667782596</v>
      </c>
      <c r="AI220">
        <v>102.75770771584982</v>
      </c>
      <c r="AJ220">
        <v>111.40976485935458</v>
      </c>
      <c r="AK220">
        <v>75.396122686320652</v>
      </c>
      <c r="AL220">
        <v>86.182774616794262</v>
      </c>
      <c r="AM220">
        <v>94.633247051167956</v>
      </c>
      <c r="AN220">
        <v>108.09972760134902</v>
      </c>
      <c r="AO220">
        <v>108.30455427853033</v>
      </c>
      <c r="AP220">
        <v>77.110351595620202</v>
      </c>
      <c r="AQ220">
        <v>96.912978827246164</v>
      </c>
      <c r="AR220">
        <v>62.931232270741681</v>
      </c>
      <c r="AS220">
        <v>107.09312389412712</v>
      </c>
      <c r="AT220">
        <v>93.507130611166502</v>
      </c>
      <c r="AU220">
        <v>110.99432984168415</v>
      </c>
      <c r="AV220">
        <v>101.66993994005102</v>
      </c>
      <c r="AW220">
        <v>88.632952975740693</v>
      </c>
      <c r="AX220">
        <v>155.91007930272545</v>
      </c>
      <c r="AY220">
        <v>94.755948677450192</v>
      </c>
      <c r="AZ220">
        <v>67.468604340859429</v>
      </c>
      <c r="BA220">
        <v>85.583745770224226</v>
      </c>
      <c r="BB220">
        <v>84.606041333752827</v>
      </c>
      <c r="BC220">
        <v>91.736787430856893</v>
      </c>
      <c r="BD220">
        <v>107.93008863314392</v>
      </c>
      <c r="BE220">
        <v>99.491753104096361</v>
      </c>
      <c r="BF220">
        <v>107.25520936934974</v>
      </c>
      <c r="BG220">
        <v>92.062843105075004</v>
      </c>
      <c r="BH220">
        <v>81.031456077057015</v>
      </c>
      <c r="BI220">
        <v>69.741646886791074</v>
      </c>
      <c r="BJ220">
        <v>110.76105789409851</v>
      </c>
      <c r="BK220">
        <v>87.936626243230975</v>
      </c>
      <c r="BL220">
        <v>148.36357432101883</v>
      </c>
      <c r="BM220">
        <v>84.553165308526218</v>
      </c>
      <c r="BN220">
        <v>116.68123224663925</v>
      </c>
      <c r="BO220">
        <v>97.568685434004223</v>
      </c>
      <c r="BP220">
        <v>78.085914627387325</v>
      </c>
      <c r="BQ220">
        <v>82.346747680808463</v>
      </c>
      <c r="BR220">
        <v>136.23821725095965</v>
      </c>
      <c r="BS220">
        <v>101.19112763508474</v>
      </c>
      <c r="BT220">
        <v>68.857659542758057</v>
      </c>
      <c r="BU220">
        <v>88.146628637134029</v>
      </c>
      <c r="BV220">
        <v>86.929022961155937</v>
      </c>
      <c r="BW220">
        <v>82.692452934595337</v>
      </c>
      <c r="BX220">
        <v>115.59984201633452</v>
      </c>
      <c r="BY220">
        <v>151.22584916888403</v>
      </c>
      <c r="BZ220">
        <v>105.39654518648629</v>
      </c>
      <c r="CA220">
        <v>130.59382373923427</v>
      </c>
      <c r="CB220">
        <v>126.04801512569192</v>
      </c>
      <c r="CC220">
        <v>93.477280603128747</v>
      </c>
      <c r="CD220">
        <v>109.34018426672682</v>
      </c>
      <c r="CE220">
        <v>115.77375820516974</v>
      </c>
      <c r="CF220">
        <v>72.267134096774512</v>
      </c>
      <c r="CG220">
        <v>102.34088267195138</v>
      </c>
      <c r="CH220">
        <v>116.59388921345574</v>
      </c>
      <c r="CI220">
        <v>103.03851468444091</v>
      </c>
      <c r="CJ220">
        <v>97.004044501785174</v>
      </c>
      <c r="CK220">
        <v>85.334370000724647</v>
      </c>
      <c r="CL220">
        <v>101.79187820521373</v>
      </c>
      <c r="CM220">
        <v>102.78989823446479</v>
      </c>
      <c r="CN220">
        <v>122.89171884177026</v>
      </c>
      <c r="CO220">
        <v>66.159391108591791</v>
      </c>
      <c r="CP220">
        <v>93.938708646340388</v>
      </c>
      <c r="CQ220">
        <v>94.313264686458325</v>
      </c>
      <c r="CR220">
        <v>83.194326450622839</v>
      </c>
      <c r="CS220">
        <v>110.31741678248621</v>
      </c>
      <c r="CT220">
        <v>121.40448674544808</v>
      </c>
      <c r="CU220">
        <v>111.98460659803901</v>
      </c>
      <c r="CV220">
        <v>79.34051969213445</v>
      </c>
      <c r="CW220">
        <v>129.03658253980171</v>
      </c>
    </row>
    <row r="221" spans="1:101" x14ac:dyDescent="0.3">
      <c r="A221">
        <f t="shared" si="3"/>
        <v>0.8611111111111085</v>
      </c>
      <c r="B221">
        <v>104.43899461258825</v>
      </c>
      <c r="C221">
        <v>117.69073016873696</v>
      </c>
      <c r="D221">
        <v>109.93004902520802</v>
      </c>
      <c r="E221">
        <v>92.696810444232398</v>
      </c>
      <c r="F221">
        <v>115.37778175857554</v>
      </c>
      <c r="G221">
        <v>109.77077058135264</v>
      </c>
      <c r="H221">
        <v>145.4206821248512</v>
      </c>
      <c r="I221">
        <v>127.73737399761436</v>
      </c>
      <c r="J221">
        <v>115.24027925601942</v>
      </c>
      <c r="K221">
        <v>90.582911212684522</v>
      </c>
      <c r="L221">
        <v>75.620015556384146</v>
      </c>
      <c r="M221">
        <v>86.344295802619968</v>
      </c>
      <c r="N221">
        <v>119.03141815197039</v>
      </c>
      <c r="O221">
        <v>92.247210110911212</v>
      </c>
      <c r="P221">
        <v>99.123257804410287</v>
      </c>
      <c r="Q221">
        <v>97.479655970504595</v>
      </c>
      <c r="R221">
        <v>90.490106261921539</v>
      </c>
      <c r="S221">
        <v>117.76246107325687</v>
      </c>
      <c r="T221">
        <v>104.33633720179252</v>
      </c>
      <c r="U221">
        <v>104.39072760676413</v>
      </c>
      <c r="V221">
        <v>118.40440451829282</v>
      </c>
      <c r="W221">
        <v>124.81558227130512</v>
      </c>
      <c r="X221">
        <v>98.477969391312499</v>
      </c>
      <c r="Y221">
        <v>117.37261864210001</v>
      </c>
      <c r="Z221">
        <v>97.8620462949348</v>
      </c>
      <c r="AA221">
        <v>92.14240514612591</v>
      </c>
      <c r="AB221">
        <v>91.279936330091331</v>
      </c>
      <c r="AC221">
        <v>116.93863643415631</v>
      </c>
      <c r="AD221">
        <v>110.91642780172889</v>
      </c>
      <c r="AE221">
        <v>98.659321746214161</v>
      </c>
      <c r="AF221">
        <v>107.94363758380079</v>
      </c>
      <c r="AG221">
        <v>109.22376582147024</v>
      </c>
      <c r="AH221">
        <v>122.38970135166866</v>
      </c>
      <c r="AI221">
        <v>102.27452228623171</v>
      </c>
      <c r="AJ221">
        <v>110.37286938074317</v>
      </c>
      <c r="AK221">
        <v>76.086385447976824</v>
      </c>
      <c r="AL221">
        <v>87.008636949924863</v>
      </c>
      <c r="AM221">
        <v>94.874937777800909</v>
      </c>
      <c r="AN221">
        <v>108.29432797271794</v>
      </c>
      <c r="AO221">
        <v>110.38880165318896</v>
      </c>
      <c r="AP221">
        <v>78.086775282685238</v>
      </c>
      <c r="AQ221">
        <v>97.227037474023433</v>
      </c>
      <c r="AR221">
        <v>62.48122035393186</v>
      </c>
      <c r="AS221">
        <v>107.08502960920791</v>
      </c>
      <c r="AT221">
        <v>93.318390922127193</v>
      </c>
      <c r="AU221">
        <v>109.71912119773246</v>
      </c>
      <c r="AV221">
        <v>100.7519783297731</v>
      </c>
      <c r="AW221">
        <v>88.181509844495409</v>
      </c>
      <c r="AX221">
        <v>155.96702146103652</v>
      </c>
      <c r="AY221">
        <v>94.217217945000456</v>
      </c>
      <c r="AZ221">
        <v>67.435898302710314</v>
      </c>
      <c r="BA221">
        <v>85.872843874866774</v>
      </c>
      <c r="BB221">
        <v>83.941968148493302</v>
      </c>
      <c r="BC221">
        <v>91.138729129773026</v>
      </c>
      <c r="BD221">
        <v>107.42927077762116</v>
      </c>
      <c r="BE221">
        <v>100.05620281462959</v>
      </c>
      <c r="BF221">
        <v>105.85337628494145</v>
      </c>
      <c r="BG221">
        <v>92.417685433372355</v>
      </c>
      <c r="BH221">
        <v>80.834887467610557</v>
      </c>
      <c r="BI221">
        <v>68.951069628775571</v>
      </c>
      <c r="BJ221">
        <v>112.26287207512246</v>
      </c>
      <c r="BK221">
        <v>86.050785691890979</v>
      </c>
      <c r="BL221">
        <v>148.41857651259465</v>
      </c>
      <c r="BM221">
        <v>82.410117392624954</v>
      </c>
      <c r="BN221">
        <v>116.08720375982519</v>
      </c>
      <c r="BO221">
        <v>97.813388588897439</v>
      </c>
      <c r="BP221">
        <v>78.588960198539382</v>
      </c>
      <c r="BQ221">
        <v>81.868928780027289</v>
      </c>
      <c r="BR221">
        <v>137.71739946023899</v>
      </c>
      <c r="BS221">
        <v>101.16836326750692</v>
      </c>
      <c r="BT221">
        <v>68.396437138595317</v>
      </c>
      <c r="BU221">
        <v>88.079335230740867</v>
      </c>
      <c r="BV221">
        <v>87.474615013464685</v>
      </c>
      <c r="BW221">
        <v>82.13561675887334</v>
      </c>
      <c r="BX221">
        <v>117.42055630738675</v>
      </c>
      <c r="BY221">
        <v>148.9912588307636</v>
      </c>
      <c r="BZ221">
        <v>106.09735519803766</v>
      </c>
      <c r="CA221">
        <v>131.70442458140542</v>
      </c>
      <c r="CB221">
        <v>125.23930329882195</v>
      </c>
      <c r="CC221">
        <v>92.192008801871552</v>
      </c>
      <c r="CD221">
        <v>110.4295236936766</v>
      </c>
      <c r="CE221">
        <v>117.39415473121666</v>
      </c>
      <c r="CF221">
        <v>72.519340888497609</v>
      </c>
      <c r="CG221">
        <v>102.89007328934714</v>
      </c>
      <c r="CH221">
        <v>115.02187274383981</v>
      </c>
      <c r="CI221">
        <v>104.75032000122025</v>
      </c>
      <c r="CJ221">
        <v>95.635263660999897</v>
      </c>
      <c r="CK221">
        <v>83.922355152352495</v>
      </c>
      <c r="CL221">
        <v>100.79889841541986</v>
      </c>
      <c r="CM221">
        <v>102.39105143285832</v>
      </c>
      <c r="CN221">
        <v>122.65580180936207</v>
      </c>
      <c r="CO221">
        <v>64.845259964742439</v>
      </c>
      <c r="CP221">
        <v>94.620207704237274</v>
      </c>
      <c r="CQ221">
        <v>92.400742190181163</v>
      </c>
      <c r="CR221">
        <v>82.830769670687218</v>
      </c>
      <c r="CS221">
        <v>110.10591965798983</v>
      </c>
      <c r="CT221">
        <v>121.73628625436815</v>
      </c>
      <c r="CU221">
        <v>114.12136096501028</v>
      </c>
      <c r="CV221">
        <v>81.384250353793107</v>
      </c>
      <c r="CW221">
        <v>128.55314305689896</v>
      </c>
    </row>
    <row r="222" spans="1:101" x14ac:dyDescent="0.3">
      <c r="A222">
        <f t="shared" si="3"/>
        <v>0.86507936507936245</v>
      </c>
      <c r="B222">
        <v>103.04145988029899</v>
      </c>
      <c r="C222">
        <v>119.4082890675525</v>
      </c>
      <c r="D222">
        <v>107.90301568612418</v>
      </c>
      <c r="E222">
        <v>93.333292921493211</v>
      </c>
      <c r="F222">
        <v>115.86525401396257</v>
      </c>
      <c r="G222">
        <v>110.34802304679101</v>
      </c>
      <c r="H222">
        <v>148.45657660733355</v>
      </c>
      <c r="I222">
        <v>128.08955540967528</v>
      </c>
      <c r="J222">
        <v>115.13268267341388</v>
      </c>
      <c r="K222">
        <v>90.315169663702349</v>
      </c>
      <c r="L222">
        <v>75.556671641670576</v>
      </c>
      <c r="M222">
        <v>86.696398530658186</v>
      </c>
      <c r="N222">
        <v>119.26820811310436</v>
      </c>
      <c r="O222">
        <v>93.348847993363862</v>
      </c>
      <c r="P222">
        <v>97.946187078511898</v>
      </c>
      <c r="Q222">
        <v>96.300402522896164</v>
      </c>
      <c r="R222">
        <v>88.742532936413753</v>
      </c>
      <c r="S222">
        <v>119.55762234987318</v>
      </c>
      <c r="T222">
        <v>105.54197005904045</v>
      </c>
      <c r="U222">
        <v>105.48705215994526</v>
      </c>
      <c r="V222">
        <v>117.88971484952863</v>
      </c>
      <c r="W222">
        <v>126.12387499145885</v>
      </c>
      <c r="X222">
        <v>98.302226351859545</v>
      </c>
      <c r="Y222">
        <v>116.82537056583648</v>
      </c>
      <c r="Z222">
        <v>96.481830854536767</v>
      </c>
      <c r="AA222">
        <v>89.917614816703306</v>
      </c>
      <c r="AB222">
        <v>90.754483505525286</v>
      </c>
      <c r="AC222">
        <v>119.1857320062043</v>
      </c>
      <c r="AD222">
        <v>110.00417022556141</v>
      </c>
      <c r="AE222">
        <v>97.965764097724133</v>
      </c>
      <c r="AF222">
        <v>110.97799793253668</v>
      </c>
      <c r="AG222">
        <v>110.79788984743732</v>
      </c>
      <c r="AH222">
        <v>124.36076304135092</v>
      </c>
      <c r="AI222">
        <v>102.42972584696993</v>
      </c>
      <c r="AJ222">
        <v>109.23991573765174</v>
      </c>
      <c r="AK222">
        <v>76.761288441909116</v>
      </c>
      <c r="AL222">
        <v>86.884360448234077</v>
      </c>
      <c r="AM222">
        <v>92.497828942202148</v>
      </c>
      <c r="AN222">
        <v>105.37365764916299</v>
      </c>
      <c r="AO222">
        <v>110.15663280484443</v>
      </c>
      <c r="AP222">
        <v>78.290484943211695</v>
      </c>
      <c r="AQ222">
        <v>96.074468868464123</v>
      </c>
      <c r="AR222">
        <v>62.863577454228661</v>
      </c>
      <c r="AS222">
        <v>110.22393593829642</v>
      </c>
      <c r="AT222">
        <v>92.252223220542447</v>
      </c>
      <c r="AU222">
        <v>110.50569938439421</v>
      </c>
      <c r="AV222">
        <v>101.60904379187971</v>
      </c>
      <c r="AW222">
        <v>88.973497120894507</v>
      </c>
      <c r="AX222">
        <v>155.48455725514742</v>
      </c>
      <c r="AY222">
        <v>94.564018210725379</v>
      </c>
      <c r="AZ222">
        <v>69.246188689154607</v>
      </c>
      <c r="BA222">
        <v>85.434028752411436</v>
      </c>
      <c r="BB222">
        <v>84.354802671862757</v>
      </c>
      <c r="BC222">
        <v>89.596023930931437</v>
      </c>
      <c r="BD222">
        <v>107.11944097032173</v>
      </c>
      <c r="BE222">
        <v>100.28387057585721</v>
      </c>
      <c r="BF222">
        <v>106.11801825039663</v>
      </c>
      <c r="BG222">
        <v>92.701671728240981</v>
      </c>
      <c r="BH222">
        <v>80.334560145153773</v>
      </c>
      <c r="BI222">
        <v>69.036587994706736</v>
      </c>
      <c r="BJ222">
        <v>110.35874736733363</v>
      </c>
      <c r="BK222">
        <v>87.218706434086968</v>
      </c>
      <c r="BL222">
        <v>146.94186926415011</v>
      </c>
      <c r="BM222">
        <v>82.632723917819035</v>
      </c>
      <c r="BN222">
        <v>115.43681376404162</v>
      </c>
      <c r="BO222">
        <v>99.022349527842024</v>
      </c>
      <c r="BP222">
        <v>79.837748889612755</v>
      </c>
      <c r="BQ222">
        <v>81.324660560386462</v>
      </c>
      <c r="BR222">
        <v>138.65360367250622</v>
      </c>
      <c r="BS222">
        <v>102.00781289374613</v>
      </c>
      <c r="BT222">
        <v>68.13371156940471</v>
      </c>
      <c r="BU222">
        <v>88.132408585139189</v>
      </c>
      <c r="BV222">
        <v>88.723260644023213</v>
      </c>
      <c r="BW222">
        <v>80.451937078196721</v>
      </c>
      <c r="BX222">
        <v>119.87546024930489</v>
      </c>
      <c r="BY222">
        <v>148.20688390303926</v>
      </c>
      <c r="BZ222">
        <v>106.89625160931858</v>
      </c>
      <c r="CA222">
        <v>131.5615391780423</v>
      </c>
      <c r="CB222">
        <v>123.46298704617543</v>
      </c>
      <c r="CC222">
        <v>90.675536825625258</v>
      </c>
      <c r="CD222">
        <v>110.15442815004678</v>
      </c>
      <c r="CE222">
        <v>119.99725753889696</v>
      </c>
      <c r="CF222">
        <v>72.985651775270441</v>
      </c>
      <c r="CG222">
        <v>102.48217438989604</v>
      </c>
      <c r="CH222">
        <v>114.51901800929242</v>
      </c>
      <c r="CI222">
        <v>105.6098859659209</v>
      </c>
      <c r="CJ222">
        <v>96.186610325357165</v>
      </c>
      <c r="CK222">
        <v>81.91290392048144</v>
      </c>
      <c r="CL222">
        <v>99.753599162943701</v>
      </c>
      <c r="CM222">
        <v>101.64450876035487</v>
      </c>
      <c r="CN222">
        <v>122.05959078490874</v>
      </c>
      <c r="CO222">
        <v>63.944727864251696</v>
      </c>
      <c r="CP222">
        <v>95.830506347697622</v>
      </c>
      <c r="CQ222">
        <v>91.759374097268378</v>
      </c>
      <c r="CR222">
        <v>82.106216197471227</v>
      </c>
      <c r="CS222">
        <v>107.66176765355013</v>
      </c>
      <c r="CT222">
        <v>121.48272731500553</v>
      </c>
      <c r="CU222">
        <v>115.02838814781504</v>
      </c>
      <c r="CV222">
        <v>80.252285871431056</v>
      </c>
      <c r="CW222">
        <v>127.82711991450994</v>
      </c>
    </row>
    <row r="223" spans="1:101" x14ac:dyDescent="0.3">
      <c r="A223">
        <f t="shared" si="3"/>
        <v>0.8690476190476164</v>
      </c>
      <c r="B223">
        <v>101.61251534854257</v>
      </c>
      <c r="C223">
        <v>120.62617324340921</v>
      </c>
      <c r="D223">
        <v>107.85002329230912</v>
      </c>
      <c r="E223">
        <v>92.410340453948024</v>
      </c>
      <c r="F223">
        <v>115.43511700620255</v>
      </c>
      <c r="G223">
        <v>110.25847658524398</v>
      </c>
      <c r="H223">
        <v>152.03751450715794</v>
      </c>
      <c r="I223">
        <v>128.19671390743937</v>
      </c>
      <c r="J223">
        <v>114.75002385906824</v>
      </c>
      <c r="K223">
        <v>88.843164909758741</v>
      </c>
      <c r="L223">
        <v>75.143197869729875</v>
      </c>
      <c r="M223">
        <v>85.665415443341629</v>
      </c>
      <c r="N223">
        <v>119.1246017350709</v>
      </c>
      <c r="O223">
        <v>93.37227536650586</v>
      </c>
      <c r="P223">
        <v>100.80942187913513</v>
      </c>
      <c r="Q223">
        <v>94.935601414635457</v>
      </c>
      <c r="R223">
        <v>87.47038692741215</v>
      </c>
      <c r="S223">
        <v>120.93285802695779</v>
      </c>
      <c r="T223">
        <v>105.90192953769048</v>
      </c>
      <c r="U223">
        <v>105.92519393859432</v>
      </c>
      <c r="V223">
        <v>116.53397583833814</v>
      </c>
      <c r="W223">
        <v>125.63845089057892</v>
      </c>
      <c r="X223">
        <v>96.770635675278186</v>
      </c>
      <c r="Y223">
        <v>115.33557086391292</v>
      </c>
      <c r="Z223">
        <v>97.003619791153298</v>
      </c>
      <c r="AA223">
        <v>90.876941730543706</v>
      </c>
      <c r="AB223">
        <v>91.206358618473217</v>
      </c>
      <c r="AC223">
        <v>118.93243881445704</v>
      </c>
      <c r="AD223">
        <v>111.63843686478911</v>
      </c>
      <c r="AE223">
        <v>99.844842396493362</v>
      </c>
      <c r="AF223">
        <v>111.58410727446557</v>
      </c>
      <c r="AG223">
        <v>110.61253865364294</v>
      </c>
      <c r="AH223">
        <v>123.8026406740788</v>
      </c>
      <c r="AI223">
        <v>104.00058931118376</v>
      </c>
      <c r="AJ223">
        <v>110.48501780666234</v>
      </c>
      <c r="AK223">
        <v>76.582882501284786</v>
      </c>
      <c r="AL223">
        <v>88.332481962835516</v>
      </c>
      <c r="AM223">
        <v>89.966144300829498</v>
      </c>
      <c r="AN223">
        <v>102.59958163018872</v>
      </c>
      <c r="AO223">
        <v>111.62083014381469</v>
      </c>
      <c r="AP223">
        <v>78.423584133960318</v>
      </c>
      <c r="AQ223">
        <v>97.791438606264094</v>
      </c>
      <c r="AR223">
        <v>62.737814313407952</v>
      </c>
      <c r="AS223">
        <v>110.06340156018722</v>
      </c>
      <c r="AT223">
        <v>92.549446730781014</v>
      </c>
      <c r="AU223">
        <v>110.37066299604119</v>
      </c>
      <c r="AV223">
        <v>101.59601330890131</v>
      </c>
      <c r="AW223">
        <v>88.085081450740432</v>
      </c>
      <c r="AX223">
        <v>155.92506500334869</v>
      </c>
      <c r="AY223">
        <v>95.349830436015083</v>
      </c>
      <c r="AZ223">
        <v>70.202369764278714</v>
      </c>
      <c r="BA223">
        <v>85.044613218249694</v>
      </c>
      <c r="BB223">
        <v>83.832407565473972</v>
      </c>
      <c r="BC223">
        <v>88.30013658979226</v>
      </c>
      <c r="BD223">
        <v>106.95256391383462</v>
      </c>
      <c r="BE223">
        <v>99.87217279752754</v>
      </c>
      <c r="BF223">
        <v>107.29920564585503</v>
      </c>
      <c r="BG223">
        <v>91.741390991580815</v>
      </c>
      <c r="BH223">
        <v>80.162445967696883</v>
      </c>
      <c r="BI223">
        <v>70.947214859997558</v>
      </c>
      <c r="BJ223">
        <v>109.93003009089595</v>
      </c>
      <c r="BK223">
        <v>88.32909869726582</v>
      </c>
      <c r="BL223">
        <v>145.54678344553591</v>
      </c>
      <c r="BM223">
        <v>81.664042448482022</v>
      </c>
      <c r="BN223">
        <v>115.65779969495256</v>
      </c>
      <c r="BO223">
        <v>97.700110967635297</v>
      </c>
      <c r="BP223">
        <v>79.822661023004969</v>
      </c>
      <c r="BQ223">
        <v>80.369767476570715</v>
      </c>
      <c r="BR223">
        <v>136.84262476688792</v>
      </c>
      <c r="BS223">
        <v>101.88262451912743</v>
      </c>
      <c r="BT223">
        <v>67.286834244082982</v>
      </c>
      <c r="BU223">
        <v>88.029428393552493</v>
      </c>
      <c r="BV223">
        <v>87.724927393274299</v>
      </c>
      <c r="BW223">
        <v>80.204781542428648</v>
      </c>
      <c r="BX223">
        <v>119.45400513236041</v>
      </c>
      <c r="BY223">
        <v>149.60931564769947</v>
      </c>
      <c r="BZ223">
        <v>109.33303940226497</v>
      </c>
      <c r="CA223">
        <v>133.12195763541706</v>
      </c>
      <c r="CB223">
        <v>123.86512542710365</v>
      </c>
      <c r="CC223">
        <v>89.106450271740826</v>
      </c>
      <c r="CD223">
        <v>107.49160043758896</v>
      </c>
      <c r="CE223">
        <v>121.45620931263468</v>
      </c>
      <c r="CF223">
        <v>72.901909273389165</v>
      </c>
      <c r="CG223">
        <v>102.88792244011753</v>
      </c>
      <c r="CH223">
        <v>113.12757695643494</v>
      </c>
      <c r="CI223">
        <v>106.62902515182911</v>
      </c>
      <c r="CJ223">
        <v>97.71239859996777</v>
      </c>
      <c r="CK223">
        <v>83.113839144945118</v>
      </c>
      <c r="CL223">
        <v>99.521492464701211</v>
      </c>
      <c r="CM223">
        <v>100.85640534954359</v>
      </c>
      <c r="CN223">
        <v>119.6935400664876</v>
      </c>
      <c r="CO223">
        <v>64.086400859591038</v>
      </c>
      <c r="CP223">
        <v>94.309887588832581</v>
      </c>
      <c r="CQ223">
        <v>90.621361836949561</v>
      </c>
      <c r="CR223">
        <v>81.787855874957387</v>
      </c>
      <c r="CS223">
        <v>108.32322440783108</v>
      </c>
      <c r="CT223">
        <v>122.43853095345959</v>
      </c>
      <c r="CU223">
        <v>115.2445418702558</v>
      </c>
      <c r="CV223">
        <v>80.303735474346666</v>
      </c>
      <c r="CW223">
        <v>127.64952600868533</v>
      </c>
    </row>
    <row r="224" spans="1:101" x14ac:dyDescent="0.3">
      <c r="A224">
        <f t="shared" si="3"/>
        <v>0.87301587301587036</v>
      </c>
      <c r="B224">
        <v>104.07887646830233</v>
      </c>
      <c r="C224">
        <v>119.31440043704455</v>
      </c>
      <c r="D224">
        <v>105.12304930201135</v>
      </c>
      <c r="E224">
        <v>92.866505973867561</v>
      </c>
      <c r="F224">
        <v>113.26736074131277</v>
      </c>
      <c r="G224">
        <v>106.07468891576666</v>
      </c>
      <c r="H224">
        <v>150.38272243129217</v>
      </c>
      <c r="I224">
        <v>129.9610798227975</v>
      </c>
      <c r="J224">
        <v>114.52785480390443</v>
      </c>
      <c r="K224">
        <v>89.016679125610139</v>
      </c>
      <c r="L224">
        <v>74.641340265464265</v>
      </c>
      <c r="M224">
        <v>86.035303728252146</v>
      </c>
      <c r="N224">
        <v>117.93292486966892</v>
      </c>
      <c r="O224">
        <v>92.794649967759639</v>
      </c>
      <c r="P224">
        <v>99.058374050609743</v>
      </c>
      <c r="Q224">
        <v>92.736161618067626</v>
      </c>
      <c r="R224">
        <v>88.239416229221604</v>
      </c>
      <c r="S224">
        <v>123.23500053871879</v>
      </c>
      <c r="T224">
        <v>106.03805739794443</v>
      </c>
      <c r="U224">
        <v>105.44443684202993</v>
      </c>
      <c r="V224">
        <v>117.27362845593169</v>
      </c>
      <c r="W224">
        <v>125.06347902133619</v>
      </c>
      <c r="X224">
        <v>98.514404891244922</v>
      </c>
      <c r="Y224">
        <v>114.00483711979759</v>
      </c>
      <c r="Z224">
        <v>98.525572380174196</v>
      </c>
      <c r="AA224">
        <v>91.736793285968815</v>
      </c>
      <c r="AB224">
        <v>91.875022984705737</v>
      </c>
      <c r="AC224">
        <v>118.134129347466</v>
      </c>
      <c r="AD224">
        <v>111.54703605610185</v>
      </c>
      <c r="AE224">
        <v>100.19357355414026</v>
      </c>
      <c r="AF224">
        <v>112.24368189167778</v>
      </c>
      <c r="AG224">
        <v>111.65902693909827</v>
      </c>
      <c r="AH224">
        <v>125.19545634924218</v>
      </c>
      <c r="AI224">
        <v>104.1700475691358</v>
      </c>
      <c r="AJ224">
        <v>111.66726054839593</v>
      </c>
      <c r="AK224">
        <v>77.920554657815075</v>
      </c>
      <c r="AL224">
        <v>88.407417530203134</v>
      </c>
      <c r="AM224">
        <v>90.0606490680223</v>
      </c>
      <c r="AN224">
        <v>102.02121394444487</v>
      </c>
      <c r="AO224">
        <v>110.81237733339896</v>
      </c>
      <c r="AP224">
        <v>78.395645286067392</v>
      </c>
      <c r="AQ224">
        <v>98.580412394706386</v>
      </c>
      <c r="AR224">
        <v>63.28541062382876</v>
      </c>
      <c r="AS224">
        <v>110.72417122001526</v>
      </c>
      <c r="AT224">
        <v>93.620740913034496</v>
      </c>
      <c r="AU224">
        <v>110.72108059749345</v>
      </c>
      <c r="AV224">
        <v>102.82808675239774</v>
      </c>
      <c r="AW224">
        <v>87.0572375336411</v>
      </c>
      <c r="AX224">
        <v>158.34969845434699</v>
      </c>
      <c r="AY224">
        <v>96.371168687735306</v>
      </c>
      <c r="AZ224">
        <v>70.312920976263385</v>
      </c>
      <c r="BA224">
        <v>83.475408802930431</v>
      </c>
      <c r="BB224">
        <v>83.339027338949094</v>
      </c>
      <c r="BC224">
        <v>87.641500933356156</v>
      </c>
      <c r="BD224">
        <v>105.61883034644951</v>
      </c>
      <c r="BE224">
        <v>101.67718702892471</v>
      </c>
      <c r="BF224">
        <v>110.20492880484427</v>
      </c>
      <c r="BG224">
        <v>90.809503693388763</v>
      </c>
      <c r="BH224">
        <v>79.144165827566141</v>
      </c>
      <c r="BI224">
        <v>71.042323072378124</v>
      </c>
      <c r="BJ224">
        <v>114.06845096685728</v>
      </c>
      <c r="BK224">
        <v>86.30695393608238</v>
      </c>
      <c r="BL224">
        <v>144.4951038683852</v>
      </c>
      <c r="BM224">
        <v>84.120696494518313</v>
      </c>
      <c r="BN224">
        <v>116.58292123493726</v>
      </c>
      <c r="BO224">
        <v>97.483288419809341</v>
      </c>
      <c r="BP224">
        <v>79.918965546119026</v>
      </c>
      <c r="BQ224">
        <v>80.553093817776556</v>
      </c>
      <c r="BR224">
        <v>138.43503702279733</v>
      </c>
      <c r="BS224">
        <v>101.34135421220867</v>
      </c>
      <c r="BT224">
        <v>66.478726663140719</v>
      </c>
      <c r="BU224">
        <v>89.177575290356103</v>
      </c>
      <c r="BV224">
        <v>86.442524375710477</v>
      </c>
      <c r="BW224">
        <v>81.747821780613648</v>
      </c>
      <c r="BX224">
        <v>120.11390732899802</v>
      </c>
      <c r="BY224">
        <v>150.21541227204941</v>
      </c>
      <c r="BZ224">
        <v>110.30301940391527</v>
      </c>
      <c r="CA224">
        <v>133.80257031746393</v>
      </c>
      <c r="CB224">
        <v>125.11042109482581</v>
      </c>
      <c r="CC224">
        <v>91.176338703119669</v>
      </c>
      <c r="CD224">
        <v>105.80420221369543</v>
      </c>
      <c r="CE224">
        <v>120.11754634003744</v>
      </c>
      <c r="CF224">
        <v>72.938315535531984</v>
      </c>
      <c r="CG224">
        <v>101.67712588245971</v>
      </c>
      <c r="CH224">
        <v>114.23076134685259</v>
      </c>
      <c r="CI224">
        <v>106.50650752701434</v>
      </c>
      <c r="CJ224">
        <v>96.180863119653068</v>
      </c>
      <c r="CK224">
        <v>84.038854644952593</v>
      </c>
      <c r="CL224">
        <v>100.0225510090353</v>
      </c>
      <c r="CM224">
        <v>101.39712641050141</v>
      </c>
      <c r="CN224">
        <v>117.21591348583763</v>
      </c>
      <c r="CO224">
        <v>64.47202563742303</v>
      </c>
      <c r="CP224">
        <v>95.563204062494293</v>
      </c>
      <c r="CQ224">
        <v>89.76245249100603</v>
      </c>
      <c r="CR224">
        <v>80.432511802358604</v>
      </c>
      <c r="CS224">
        <v>109.75753750225856</v>
      </c>
      <c r="CT224">
        <v>123.4462613019667</v>
      </c>
      <c r="CU224">
        <v>116.63003761542294</v>
      </c>
      <c r="CV224">
        <v>79.569693279892221</v>
      </c>
      <c r="CW224">
        <v>128.15655637146756</v>
      </c>
    </row>
    <row r="225" spans="1:101" x14ac:dyDescent="0.3">
      <c r="A225">
        <f t="shared" si="3"/>
        <v>0.87698412698412431</v>
      </c>
      <c r="B225">
        <v>104.8182662726061</v>
      </c>
      <c r="C225">
        <v>118.19336723999108</v>
      </c>
      <c r="D225">
        <v>106.04326815872575</v>
      </c>
      <c r="E225">
        <v>91.614866190732371</v>
      </c>
      <c r="F225">
        <v>115.02112437267992</v>
      </c>
      <c r="G225">
        <v>105.03647981900097</v>
      </c>
      <c r="H225">
        <v>149.6794717346784</v>
      </c>
      <c r="I225">
        <v>127.73077423341924</v>
      </c>
      <c r="J225">
        <v>114.67269425654716</v>
      </c>
      <c r="K225">
        <v>88.290843883074061</v>
      </c>
      <c r="L225">
        <v>74.56641465653226</v>
      </c>
      <c r="M225">
        <v>86.442402019961932</v>
      </c>
      <c r="N225">
        <v>117.17903039924308</v>
      </c>
      <c r="O225">
        <v>90.870851397832183</v>
      </c>
      <c r="P225">
        <v>100.40235343453936</v>
      </c>
      <c r="Q225">
        <v>93.189065641960411</v>
      </c>
      <c r="R225">
        <v>86.624994364482646</v>
      </c>
      <c r="S225">
        <v>123.3719249216315</v>
      </c>
      <c r="T225">
        <v>106.14899543138421</v>
      </c>
      <c r="U225">
        <v>104.19469242372708</v>
      </c>
      <c r="V225">
        <v>120.173113455774</v>
      </c>
      <c r="W225">
        <v>127.31130820838665</v>
      </c>
      <c r="X225">
        <v>99.387869936715148</v>
      </c>
      <c r="Y225">
        <v>114.12576526678646</v>
      </c>
      <c r="Z225">
        <v>98.206163554983164</v>
      </c>
      <c r="AA225">
        <v>92.191857353735784</v>
      </c>
      <c r="AB225">
        <v>89.926483025312507</v>
      </c>
      <c r="AC225">
        <v>117.40163295090696</v>
      </c>
      <c r="AD225">
        <v>114.64771460740326</v>
      </c>
      <c r="AE225">
        <v>99.973671818675513</v>
      </c>
      <c r="AF225">
        <v>110.79834090558246</v>
      </c>
      <c r="AG225">
        <v>111.0308671916963</v>
      </c>
      <c r="AH225">
        <v>125.6653822161788</v>
      </c>
      <c r="AI225">
        <v>103.09160451443239</v>
      </c>
      <c r="AJ225">
        <v>109.82950660698614</v>
      </c>
      <c r="AK225">
        <v>78.318689666610112</v>
      </c>
      <c r="AL225">
        <v>88.220479414990734</v>
      </c>
      <c r="AM225">
        <v>88.994044674524588</v>
      </c>
      <c r="AN225">
        <v>100.59194316165552</v>
      </c>
      <c r="AO225">
        <v>111.25722366555731</v>
      </c>
      <c r="AP225">
        <v>79.306855749775025</v>
      </c>
      <c r="AQ225">
        <v>99.558372560370998</v>
      </c>
      <c r="AR225">
        <v>63.893942069840165</v>
      </c>
      <c r="AS225">
        <v>111.92864686459707</v>
      </c>
      <c r="AT225">
        <v>93.364736430820997</v>
      </c>
      <c r="AU225">
        <v>111.61077795278605</v>
      </c>
      <c r="AV225">
        <v>103.88088578492101</v>
      </c>
      <c r="AW225">
        <v>84.862479747720045</v>
      </c>
      <c r="AX225">
        <v>155.83935046021935</v>
      </c>
      <c r="AY225">
        <v>99.024533904719547</v>
      </c>
      <c r="AZ225">
        <v>69.526215288524412</v>
      </c>
      <c r="BA225">
        <v>83.061629087649834</v>
      </c>
      <c r="BB225">
        <v>81.230132644718537</v>
      </c>
      <c r="BC225">
        <v>88.290632595451825</v>
      </c>
      <c r="BD225">
        <v>104.61263506379031</v>
      </c>
      <c r="BE225">
        <v>100.10546591941255</v>
      </c>
      <c r="BF225">
        <v>110.39833564885832</v>
      </c>
      <c r="BG225">
        <v>90.516429256700448</v>
      </c>
      <c r="BH225">
        <v>78.932022623614102</v>
      </c>
      <c r="BI225">
        <v>72.092127867671408</v>
      </c>
      <c r="BJ225">
        <v>113.49616422308119</v>
      </c>
      <c r="BK225">
        <v>86.93187498397134</v>
      </c>
      <c r="BL225">
        <v>144.60445226126075</v>
      </c>
      <c r="BM225">
        <v>84.067756334587557</v>
      </c>
      <c r="BN225">
        <v>115.70866359256416</v>
      </c>
      <c r="BO225">
        <v>97.868943072739469</v>
      </c>
      <c r="BP225">
        <v>80.071283538569844</v>
      </c>
      <c r="BQ225">
        <v>83.006815257938484</v>
      </c>
      <c r="BR225">
        <v>138.35820757991638</v>
      </c>
      <c r="BS225">
        <v>100.73816429418306</v>
      </c>
      <c r="BT225">
        <v>67.145961331772099</v>
      </c>
      <c r="BU225">
        <v>89.875799489196055</v>
      </c>
      <c r="BV225">
        <v>86.036057293181585</v>
      </c>
      <c r="BW225">
        <v>81.056161166982051</v>
      </c>
      <c r="BX225">
        <v>120.96640658033694</v>
      </c>
      <c r="BY225">
        <v>149.11298637873082</v>
      </c>
      <c r="BZ225">
        <v>110.39571072145031</v>
      </c>
      <c r="CA225">
        <v>131.8287129409438</v>
      </c>
      <c r="CB225">
        <v>123.13316981592844</v>
      </c>
      <c r="CC225">
        <v>91.050925468613087</v>
      </c>
      <c r="CD225">
        <v>107.43251323680236</v>
      </c>
      <c r="CE225">
        <v>121.86017808894076</v>
      </c>
      <c r="CF225">
        <v>74.658539422899011</v>
      </c>
      <c r="CG225">
        <v>101.14338288719176</v>
      </c>
      <c r="CH225">
        <v>114.48850998466105</v>
      </c>
      <c r="CI225">
        <v>107.26200597806982</v>
      </c>
      <c r="CJ225">
        <v>96.387778039129742</v>
      </c>
      <c r="CK225">
        <v>83.321328211554771</v>
      </c>
      <c r="CL225">
        <v>102.37213783588555</v>
      </c>
      <c r="CM225">
        <v>99.674676891156878</v>
      </c>
      <c r="CN225">
        <v>116.90572152835024</v>
      </c>
      <c r="CO225">
        <v>65.04969647718147</v>
      </c>
      <c r="CP225">
        <v>96.230152208422382</v>
      </c>
      <c r="CQ225">
        <v>90.336378988021082</v>
      </c>
      <c r="CR225">
        <v>79.831120157820166</v>
      </c>
      <c r="CS225">
        <v>110.48380099806342</v>
      </c>
      <c r="CT225">
        <v>124.20652120681477</v>
      </c>
      <c r="CU225">
        <v>116.56837955277253</v>
      </c>
      <c r="CV225">
        <v>78.563970342743289</v>
      </c>
      <c r="CW225">
        <v>126.42673234047565</v>
      </c>
    </row>
    <row r="226" spans="1:101" x14ac:dyDescent="0.3">
      <c r="A226">
        <f t="shared" si="3"/>
        <v>0.88095238095237827</v>
      </c>
      <c r="B226">
        <v>105.37172649433839</v>
      </c>
      <c r="C226">
        <v>117.54924635040598</v>
      </c>
      <c r="D226">
        <v>105.91501218318686</v>
      </c>
      <c r="E226">
        <v>90.704942191797258</v>
      </c>
      <c r="F226">
        <v>116.03234362122893</v>
      </c>
      <c r="G226">
        <v>103.50346809371621</v>
      </c>
      <c r="H226">
        <v>148.7700215449612</v>
      </c>
      <c r="I226">
        <v>128.46098572261738</v>
      </c>
      <c r="J226">
        <v>114.61099900440297</v>
      </c>
      <c r="K226">
        <v>89.328736941967165</v>
      </c>
      <c r="L226">
        <v>75.028370264497553</v>
      </c>
      <c r="M226">
        <v>86.003159868766048</v>
      </c>
      <c r="N226">
        <v>119.41374048059873</v>
      </c>
      <c r="O226">
        <v>90.399457003428736</v>
      </c>
      <c r="P226">
        <v>99.73356804705881</v>
      </c>
      <c r="Q226">
        <v>93.972348833544928</v>
      </c>
      <c r="R226">
        <v>86.471181670923841</v>
      </c>
      <c r="S226">
        <v>124.83205951291794</v>
      </c>
      <c r="T226">
        <v>104.51600448528906</v>
      </c>
      <c r="U226">
        <v>104.74758198366861</v>
      </c>
      <c r="V226">
        <v>120.58778652872198</v>
      </c>
      <c r="W226">
        <v>128.05935863494997</v>
      </c>
      <c r="X226">
        <v>98.856956248072663</v>
      </c>
      <c r="Y226">
        <v>112.44384991192956</v>
      </c>
      <c r="Z226">
        <v>97.427344665649983</v>
      </c>
      <c r="AA226">
        <v>92.354804341497143</v>
      </c>
      <c r="AB226">
        <v>89.763154122959492</v>
      </c>
      <c r="AC226">
        <v>116.9966388515529</v>
      </c>
      <c r="AD226">
        <v>114.65175734960144</v>
      </c>
      <c r="AE226">
        <v>99.513930335829571</v>
      </c>
      <c r="AF226">
        <v>109.33732975839573</v>
      </c>
      <c r="AG226">
        <v>107.8635876477537</v>
      </c>
      <c r="AH226">
        <v>126.32250548155235</v>
      </c>
      <c r="AI226">
        <v>102.16102544738737</v>
      </c>
      <c r="AJ226">
        <v>109.51076200644465</v>
      </c>
      <c r="AK226">
        <v>78.985600718930257</v>
      </c>
      <c r="AL226">
        <v>87.737234764738218</v>
      </c>
      <c r="AM226">
        <v>89.259113178606995</v>
      </c>
      <c r="AN226">
        <v>100.42388428849185</v>
      </c>
      <c r="AO226">
        <v>111.75413748175549</v>
      </c>
      <c r="AP226">
        <v>78.932557170570874</v>
      </c>
      <c r="AQ226">
        <v>97.839282089478218</v>
      </c>
      <c r="AR226">
        <v>64.37915722382418</v>
      </c>
      <c r="AS226">
        <v>114.33831425886896</v>
      </c>
      <c r="AT226">
        <v>94.436208281652569</v>
      </c>
      <c r="AU226">
        <v>111.9896985750097</v>
      </c>
      <c r="AV226">
        <v>106.19889521292568</v>
      </c>
      <c r="AW226">
        <v>84.052519876894777</v>
      </c>
      <c r="AX226">
        <v>152.85518600327214</v>
      </c>
      <c r="AY226">
        <v>98.428257620776776</v>
      </c>
      <c r="AZ226">
        <v>68.47321340179829</v>
      </c>
      <c r="BA226">
        <v>82.27101865060952</v>
      </c>
      <c r="BB226">
        <v>81.701975608590033</v>
      </c>
      <c r="BC226">
        <v>88.613927080613166</v>
      </c>
      <c r="BD226">
        <v>104.27922791408258</v>
      </c>
      <c r="BE226">
        <v>102.84493226528633</v>
      </c>
      <c r="BF226">
        <v>110.40954749358907</v>
      </c>
      <c r="BG226">
        <v>89.361314910379406</v>
      </c>
      <c r="BH226">
        <v>78.375757453182885</v>
      </c>
      <c r="BI226">
        <v>72.791692874458619</v>
      </c>
      <c r="BJ226">
        <v>113.97199684030571</v>
      </c>
      <c r="BK226">
        <v>88.013219490703889</v>
      </c>
      <c r="BL226">
        <v>144.5519959733694</v>
      </c>
      <c r="BM226">
        <v>82.917229547592243</v>
      </c>
      <c r="BN226">
        <v>115.32975340579895</v>
      </c>
      <c r="BO226">
        <v>98.981498878519204</v>
      </c>
      <c r="BP226">
        <v>81.992577248222361</v>
      </c>
      <c r="BQ226">
        <v>84.036310058560389</v>
      </c>
      <c r="BR226">
        <v>137.89398647067364</v>
      </c>
      <c r="BS226">
        <v>100.71060152959575</v>
      </c>
      <c r="BT226">
        <v>68.507279878086223</v>
      </c>
      <c r="BU226">
        <v>91.361192815962752</v>
      </c>
      <c r="BV226">
        <v>85.933929216049549</v>
      </c>
      <c r="BW226">
        <v>81.103030762257347</v>
      </c>
      <c r="BX226">
        <v>122.75074879442539</v>
      </c>
      <c r="BY226">
        <v>149.66393956170126</v>
      </c>
      <c r="BZ226">
        <v>111.08838450493464</v>
      </c>
      <c r="CA226">
        <v>133.22427536875151</v>
      </c>
      <c r="CB226">
        <v>123.0699736127297</v>
      </c>
      <c r="CC226">
        <v>91.051408212112946</v>
      </c>
      <c r="CD226">
        <v>107.15110208493478</v>
      </c>
      <c r="CE226">
        <v>121.79399823242326</v>
      </c>
      <c r="CF226">
        <v>75.235423213810336</v>
      </c>
      <c r="CG226">
        <v>100.60310064465239</v>
      </c>
      <c r="CH226">
        <v>113.45070860442895</v>
      </c>
      <c r="CI226">
        <v>109.97056488237013</v>
      </c>
      <c r="CJ226">
        <v>97.545632997349685</v>
      </c>
      <c r="CK226">
        <v>82.232576332999813</v>
      </c>
      <c r="CL226">
        <v>105.12344701340487</v>
      </c>
      <c r="CM226">
        <v>101.52522779416039</v>
      </c>
      <c r="CN226">
        <v>115.89394203471929</v>
      </c>
      <c r="CO226">
        <v>64.406691932921063</v>
      </c>
      <c r="CP226">
        <v>97.041579531413191</v>
      </c>
      <c r="CQ226">
        <v>89.541333723123884</v>
      </c>
      <c r="CR226">
        <v>80.345670048269525</v>
      </c>
      <c r="CS226">
        <v>108.39538493972786</v>
      </c>
      <c r="CT226">
        <v>126.00402814713756</v>
      </c>
      <c r="CU226">
        <v>114.42748717456278</v>
      </c>
      <c r="CV226">
        <v>77.515664423105378</v>
      </c>
      <c r="CW226">
        <v>126.31751291358964</v>
      </c>
    </row>
    <row r="227" spans="1:101" x14ac:dyDescent="0.3">
      <c r="A227">
        <f t="shared" si="3"/>
        <v>0.88492063492063222</v>
      </c>
      <c r="B227">
        <v>105.28490774112097</v>
      </c>
      <c r="C227">
        <v>117.84222240568414</v>
      </c>
      <c r="D227">
        <v>107.01115150720263</v>
      </c>
      <c r="E227">
        <v>90.894250876048773</v>
      </c>
      <c r="F227">
        <v>115.39526790833304</v>
      </c>
      <c r="G227">
        <v>105.44898824594885</v>
      </c>
      <c r="H227">
        <v>147.69033389316957</v>
      </c>
      <c r="I227">
        <v>127.65153598543961</v>
      </c>
      <c r="J227">
        <v>112.80153572048259</v>
      </c>
      <c r="K227">
        <v>88.909805070589087</v>
      </c>
      <c r="L227">
        <v>73.107026084019594</v>
      </c>
      <c r="M227">
        <v>85.238387361247945</v>
      </c>
      <c r="N227">
        <v>119.48659450479353</v>
      </c>
      <c r="O227">
        <v>89.210755202848844</v>
      </c>
      <c r="P227">
        <v>101.10320957891736</v>
      </c>
      <c r="Q227">
        <v>94.880245719812493</v>
      </c>
      <c r="R227">
        <v>86.640207474605077</v>
      </c>
      <c r="S227">
        <v>126.46029746401341</v>
      </c>
      <c r="T227">
        <v>106.30932495943344</v>
      </c>
      <c r="U227">
        <v>105.04863764001065</v>
      </c>
      <c r="V227">
        <v>120.43479094879997</v>
      </c>
      <c r="W227">
        <v>126.98610095592657</v>
      </c>
      <c r="X227">
        <v>98.940240021500017</v>
      </c>
      <c r="Y227">
        <v>112.789011087175</v>
      </c>
      <c r="Z227">
        <v>98.054718487854004</v>
      </c>
      <c r="AA227">
        <v>92.065521663418636</v>
      </c>
      <c r="AB227">
        <v>89.213998838150033</v>
      </c>
      <c r="AC227">
        <v>119.67835656008532</v>
      </c>
      <c r="AD227">
        <v>118.79846098332011</v>
      </c>
      <c r="AE227">
        <v>99.800065859079808</v>
      </c>
      <c r="AF227">
        <v>107.76955149436928</v>
      </c>
      <c r="AG227">
        <v>106.20533605048202</v>
      </c>
      <c r="AH227">
        <v>125.69195695703955</v>
      </c>
      <c r="AI227">
        <v>101.70154248412415</v>
      </c>
      <c r="AJ227">
        <v>107.49060508879997</v>
      </c>
      <c r="AK227">
        <v>79.513525243906415</v>
      </c>
      <c r="AL227">
        <v>89.904804838658634</v>
      </c>
      <c r="AM227">
        <v>89.272680464932989</v>
      </c>
      <c r="AN227">
        <v>100.42208463717745</v>
      </c>
      <c r="AO227">
        <v>112.33199011222138</v>
      </c>
      <c r="AP227">
        <v>78.571743246046879</v>
      </c>
      <c r="AQ227">
        <v>96.017222437757013</v>
      </c>
      <c r="AR227">
        <v>62.786707798740657</v>
      </c>
      <c r="AS227">
        <v>112.85179745243698</v>
      </c>
      <c r="AT227">
        <v>93.570935409189659</v>
      </c>
      <c r="AU227">
        <v>111.40844205444306</v>
      </c>
      <c r="AV227">
        <v>106.17551956765983</v>
      </c>
      <c r="AW227">
        <v>84.293608183919545</v>
      </c>
      <c r="AX227">
        <v>153.2236647496162</v>
      </c>
      <c r="AY227">
        <v>99.814051882656628</v>
      </c>
      <c r="AZ227">
        <v>66.690473957762265</v>
      </c>
      <c r="BA227">
        <v>82.670332315531439</v>
      </c>
      <c r="BB227">
        <v>82.014642538455959</v>
      </c>
      <c r="BC227">
        <v>88.441282937651252</v>
      </c>
      <c r="BD227">
        <v>106.4718977181676</v>
      </c>
      <c r="BE227">
        <v>101.95897747135503</v>
      </c>
      <c r="BF227">
        <v>111.81968649351651</v>
      </c>
      <c r="BG227">
        <v>87.937689715470214</v>
      </c>
      <c r="BH227">
        <v>79.636867271140787</v>
      </c>
      <c r="BI227">
        <v>72.899743291492356</v>
      </c>
      <c r="BJ227">
        <v>116.89963233338068</v>
      </c>
      <c r="BK227">
        <v>86.849956496401887</v>
      </c>
      <c r="BL227">
        <v>145.58248160339781</v>
      </c>
      <c r="BM227">
        <v>84.929650238115485</v>
      </c>
      <c r="BN227">
        <v>111.47766737188722</v>
      </c>
      <c r="BO227">
        <v>97.498089831219929</v>
      </c>
      <c r="BP227">
        <v>82.006017575245281</v>
      </c>
      <c r="BQ227">
        <v>83.092728866268445</v>
      </c>
      <c r="BR227">
        <v>136.10413914268918</v>
      </c>
      <c r="BS227">
        <v>101.79886054556198</v>
      </c>
      <c r="BT227">
        <v>68.789019456274417</v>
      </c>
      <c r="BU227">
        <v>89.948501764569627</v>
      </c>
      <c r="BV227">
        <v>87.32786529502917</v>
      </c>
      <c r="BW227">
        <v>80.424540382920824</v>
      </c>
      <c r="BX227">
        <v>123.50373401494637</v>
      </c>
      <c r="BY227">
        <v>152.18314543285541</v>
      </c>
      <c r="BZ227">
        <v>114.04313460824483</v>
      </c>
      <c r="CA227">
        <v>134.39401909816428</v>
      </c>
      <c r="CB227">
        <v>123.21121980801693</v>
      </c>
      <c r="CC227">
        <v>87.746959229757422</v>
      </c>
      <c r="CD227">
        <v>106.72236613873208</v>
      </c>
      <c r="CE227">
        <v>123.4441152986949</v>
      </c>
      <c r="CF227">
        <v>74.694984592901207</v>
      </c>
      <c r="CG227">
        <v>98.625725156672274</v>
      </c>
      <c r="CH227">
        <v>112.75848235182997</v>
      </c>
      <c r="CI227">
        <v>109.43015379020346</v>
      </c>
      <c r="CJ227">
        <v>96.843626458893297</v>
      </c>
      <c r="CK227">
        <v>84.911951140853787</v>
      </c>
      <c r="CL227">
        <v>104.33842536851859</v>
      </c>
      <c r="CM227">
        <v>100.75304121484589</v>
      </c>
      <c r="CN227">
        <v>114.33493229828204</v>
      </c>
      <c r="CO227">
        <v>66.086333586158062</v>
      </c>
      <c r="CP227">
        <v>100.14074312696472</v>
      </c>
      <c r="CQ227">
        <v>91.165856674998608</v>
      </c>
      <c r="CR227">
        <v>80.913387333817994</v>
      </c>
      <c r="CS227">
        <v>108.15425074773164</v>
      </c>
      <c r="CT227">
        <v>125.78149685694524</v>
      </c>
      <c r="CU227">
        <v>115.88467349131878</v>
      </c>
      <c r="CV227">
        <v>76.286858379430768</v>
      </c>
      <c r="CW227">
        <v>122.97797542317304</v>
      </c>
    </row>
    <row r="228" spans="1:101" x14ac:dyDescent="0.3">
      <c r="A228">
        <f t="shared" si="3"/>
        <v>0.88888888888888618</v>
      </c>
      <c r="B228">
        <v>105.27363380992145</v>
      </c>
      <c r="C228">
        <v>118.1749923029393</v>
      </c>
      <c r="D228">
        <v>108.64883279134528</v>
      </c>
      <c r="E228">
        <v>90.050616163787652</v>
      </c>
      <c r="F228">
        <v>115.4192506152762</v>
      </c>
      <c r="G228">
        <v>105.04984360051795</v>
      </c>
      <c r="H228">
        <v>146.62015871937746</v>
      </c>
      <c r="I228">
        <v>128.19088183320338</v>
      </c>
      <c r="J228">
        <v>112.19878419661985</v>
      </c>
      <c r="K228">
        <v>88.954480326277789</v>
      </c>
      <c r="L228">
        <v>73.094938826981007</v>
      </c>
      <c r="M228">
        <v>83.228861477313941</v>
      </c>
      <c r="N228">
        <v>120.71449236396195</v>
      </c>
      <c r="O228">
        <v>87.860434698915753</v>
      </c>
      <c r="P228">
        <v>103.344729274844</v>
      </c>
      <c r="Q228">
        <v>93.733223040777048</v>
      </c>
      <c r="R228">
        <v>88.297544644931051</v>
      </c>
      <c r="S228">
        <v>126.62912829496383</v>
      </c>
      <c r="T228">
        <v>105.81417801117867</v>
      </c>
      <c r="U228">
        <v>102.81337048238404</v>
      </c>
      <c r="V228">
        <v>118.21486309464746</v>
      </c>
      <c r="W228">
        <v>126.68948888268378</v>
      </c>
      <c r="X228">
        <v>99.322500299720033</v>
      </c>
      <c r="Y228">
        <v>114.65478277037849</v>
      </c>
      <c r="Z228">
        <v>98.925362239803917</v>
      </c>
      <c r="AA228">
        <v>92.470183599344608</v>
      </c>
      <c r="AB228">
        <v>90.94936489071543</v>
      </c>
      <c r="AC228">
        <v>118.63183557028668</v>
      </c>
      <c r="AD228">
        <v>120.11716888317459</v>
      </c>
      <c r="AE228">
        <v>99.115803473982112</v>
      </c>
      <c r="AF228">
        <v>108.63303755634698</v>
      </c>
      <c r="AG228">
        <v>107.37963152643813</v>
      </c>
      <c r="AH228">
        <v>124.77435772058992</v>
      </c>
      <c r="AI228">
        <v>102.63824574283873</v>
      </c>
      <c r="AJ228">
        <v>108.22485122151318</v>
      </c>
      <c r="AK228">
        <v>79.756958558190718</v>
      </c>
      <c r="AL228">
        <v>89.84842719735579</v>
      </c>
      <c r="AM228">
        <v>89.797721964099352</v>
      </c>
      <c r="AN228">
        <v>101.38807787443585</v>
      </c>
      <c r="AO228">
        <v>113.820963704139</v>
      </c>
      <c r="AP228">
        <v>80.433967739321091</v>
      </c>
      <c r="AQ228">
        <v>97.597151785244691</v>
      </c>
      <c r="AR228">
        <v>61.911961271528057</v>
      </c>
      <c r="AS228">
        <v>110.79528161144343</v>
      </c>
      <c r="AT228">
        <v>93.721627205764591</v>
      </c>
      <c r="AU228">
        <v>111.603844952201</v>
      </c>
      <c r="AV228">
        <v>105.09158152317019</v>
      </c>
      <c r="AW228">
        <v>81.391020832667863</v>
      </c>
      <c r="AX228">
        <v>152.15306243067042</v>
      </c>
      <c r="AY228">
        <v>97.020300240320665</v>
      </c>
      <c r="AZ228">
        <v>67.097195085495486</v>
      </c>
      <c r="BA228">
        <v>83.039038344367086</v>
      </c>
      <c r="BB228">
        <v>81.988421009333621</v>
      </c>
      <c r="BC228">
        <v>89.821287699809403</v>
      </c>
      <c r="BD228">
        <v>106.46936740031715</v>
      </c>
      <c r="BE228">
        <v>101.00250568844349</v>
      </c>
      <c r="BF228">
        <v>112.61440647302307</v>
      </c>
      <c r="BG228">
        <v>86.265034173497298</v>
      </c>
      <c r="BH228">
        <v>80.614672592774369</v>
      </c>
      <c r="BI228">
        <v>72.324113572083505</v>
      </c>
      <c r="BJ228">
        <v>117.97531840516389</v>
      </c>
      <c r="BK228">
        <v>87.276657367408944</v>
      </c>
      <c r="BL228">
        <v>143.4533931093867</v>
      </c>
      <c r="BM228">
        <v>84.920259906279327</v>
      </c>
      <c r="BN228">
        <v>112.25167293707989</v>
      </c>
      <c r="BO228">
        <v>95.163295679077933</v>
      </c>
      <c r="BP228">
        <v>80.281722530794781</v>
      </c>
      <c r="BQ228">
        <v>84.577806684963832</v>
      </c>
      <c r="BR228">
        <v>137.88379470548006</v>
      </c>
      <c r="BS228">
        <v>102.92586579919906</v>
      </c>
      <c r="BT228">
        <v>68.875830136451839</v>
      </c>
      <c r="BU228">
        <v>90.825413209483912</v>
      </c>
      <c r="BV228">
        <v>88.054035731538661</v>
      </c>
      <c r="BW228">
        <v>81.574561164287331</v>
      </c>
      <c r="BX228">
        <v>124.76170117263875</v>
      </c>
      <c r="BY228">
        <v>152.52988004362192</v>
      </c>
      <c r="BZ228">
        <v>112.86744646216601</v>
      </c>
      <c r="CA228">
        <v>133.65293278551033</v>
      </c>
      <c r="CB228">
        <v>122.05115794098795</v>
      </c>
      <c r="CC228">
        <v>85.883819539661374</v>
      </c>
      <c r="CD228">
        <v>105.9783132694452</v>
      </c>
      <c r="CE228">
        <v>123.68630139747792</v>
      </c>
      <c r="CF228">
        <v>74.776443347013753</v>
      </c>
      <c r="CG228">
        <v>97.542759727230816</v>
      </c>
      <c r="CH228">
        <v>112.0377466384425</v>
      </c>
      <c r="CI228">
        <v>108.20452164639148</v>
      </c>
      <c r="CJ228">
        <v>97.308121790131011</v>
      </c>
      <c r="CK228">
        <v>84.220556208933118</v>
      </c>
      <c r="CL228">
        <v>105.50996874365636</v>
      </c>
      <c r="CM228">
        <v>98.920099886967549</v>
      </c>
      <c r="CN228">
        <v>115.31111488486154</v>
      </c>
      <c r="CO228">
        <v>66.63307688755134</v>
      </c>
      <c r="CP228">
        <v>100.51909651457579</v>
      </c>
      <c r="CQ228">
        <v>90.70063507474967</v>
      </c>
      <c r="CR228">
        <v>80.303911745700816</v>
      </c>
      <c r="CS228">
        <v>107.78089963573194</v>
      </c>
      <c r="CT228">
        <v>127.01873964884908</v>
      </c>
      <c r="CU228">
        <v>115.39364543387269</v>
      </c>
      <c r="CV228">
        <v>77.55499348446763</v>
      </c>
      <c r="CW228">
        <v>121.68252209963083</v>
      </c>
    </row>
    <row r="229" spans="1:101" x14ac:dyDescent="0.3">
      <c r="A229">
        <f t="shared" si="3"/>
        <v>0.89285714285714013</v>
      </c>
      <c r="B229">
        <v>106.131321943061</v>
      </c>
      <c r="C229">
        <v>113.30775447792135</v>
      </c>
      <c r="D229">
        <v>106.26495731295708</v>
      </c>
      <c r="E229">
        <v>90.885320481060049</v>
      </c>
      <c r="F229">
        <v>118.14313313564389</v>
      </c>
      <c r="G229">
        <v>103.21122631477103</v>
      </c>
      <c r="H229">
        <v>145.45002589672697</v>
      </c>
      <c r="I229">
        <v>128.94404544376485</v>
      </c>
      <c r="J229">
        <v>109.91446404089997</v>
      </c>
      <c r="K229">
        <v>88.812224842735148</v>
      </c>
      <c r="L229">
        <v>72.737595175779035</v>
      </c>
      <c r="M229">
        <v>84.694631737273212</v>
      </c>
      <c r="N229">
        <v>120.96178177827545</v>
      </c>
      <c r="O229">
        <v>88.593583951660904</v>
      </c>
      <c r="P229">
        <v>107.11286336839684</v>
      </c>
      <c r="Q229">
        <v>92.910093123314653</v>
      </c>
      <c r="R229">
        <v>87.820827216367647</v>
      </c>
      <c r="S229">
        <v>128.31883782155347</v>
      </c>
      <c r="T229">
        <v>104.47382696331734</v>
      </c>
      <c r="U229">
        <v>103.37330448015034</v>
      </c>
      <c r="V229">
        <v>117.95957705669788</v>
      </c>
      <c r="W229">
        <v>128.86003776965461</v>
      </c>
      <c r="X229">
        <v>96.903625727282204</v>
      </c>
      <c r="Y229">
        <v>114.48475639935683</v>
      </c>
      <c r="Z229">
        <v>97.809351327521554</v>
      </c>
      <c r="AA229">
        <v>91.874582015316108</v>
      </c>
      <c r="AB229">
        <v>89.116542476079317</v>
      </c>
      <c r="AC229">
        <v>116.83816900991066</v>
      </c>
      <c r="AD229">
        <v>118.64130358538854</v>
      </c>
      <c r="AE229">
        <v>99.666927414671747</v>
      </c>
      <c r="AF229">
        <v>110.77643177880994</v>
      </c>
      <c r="AG229">
        <v>107.0618869947653</v>
      </c>
      <c r="AH229">
        <v>123.42580038982524</v>
      </c>
      <c r="AI229">
        <v>104.28071075138871</v>
      </c>
      <c r="AJ229">
        <v>108.68880170587528</v>
      </c>
      <c r="AK229">
        <v>79.365239521181962</v>
      </c>
      <c r="AL229">
        <v>89.416340800782166</v>
      </c>
      <c r="AM229">
        <v>88.465957215590123</v>
      </c>
      <c r="AN229">
        <v>100.84173740487802</v>
      </c>
      <c r="AO229">
        <v>112.60735443940241</v>
      </c>
      <c r="AP229">
        <v>82.218798962006844</v>
      </c>
      <c r="AQ229">
        <v>98.323639065126997</v>
      </c>
      <c r="AR229">
        <v>61.89454727905467</v>
      </c>
      <c r="AS229">
        <v>110.6769218398163</v>
      </c>
      <c r="AT229">
        <v>93.991088677065989</v>
      </c>
      <c r="AU229">
        <v>111.04821802208467</v>
      </c>
      <c r="AV229">
        <v>106.2311038445969</v>
      </c>
      <c r="AW229">
        <v>82.829486721188545</v>
      </c>
      <c r="AX229">
        <v>149.37031958791044</v>
      </c>
      <c r="AY229">
        <v>98.448699018147337</v>
      </c>
      <c r="AZ229">
        <v>66.450464338977653</v>
      </c>
      <c r="BA229">
        <v>83.200640773269697</v>
      </c>
      <c r="BB229">
        <v>81.921242009014435</v>
      </c>
      <c r="BC229">
        <v>89.67884621176573</v>
      </c>
      <c r="BD229">
        <v>108.60399552494178</v>
      </c>
      <c r="BE229">
        <v>101.5315840749056</v>
      </c>
      <c r="BF229">
        <v>110.99564557922884</v>
      </c>
      <c r="BG229">
        <v>86.137122510007998</v>
      </c>
      <c r="BH229">
        <v>80.397991774045167</v>
      </c>
      <c r="BI229">
        <v>72.876874519038751</v>
      </c>
      <c r="BJ229">
        <v>118.33931798703351</v>
      </c>
      <c r="BK229">
        <v>87.339633307034305</v>
      </c>
      <c r="BL229">
        <v>142.71741964471738</v>
      </c>
      <c r="BM229">
        <v>84.978821686086661</v>
      </c>
      <c r="BN229">
        <v>113.05465431934614</v>
      </c>
      <c r="BO229">
        <v>95.301138850180365</v>
      </c>
      <c r="BP229">
        <v>80.725204229035597</v>
      </c>
      <c r="BQ229">
        <v>82.918004367662874</v>
      </c>
      <c r="BR229">
        <v>138.10807481426508</v>
      </c>
      <c r="BS229">
        <v>103.45724408348627</v>
      </c>
      <c r="BT229">
        <v>69.089462165812535</v>
      </c>
      <c r="BU229">
        <v>91.098397008966543</v>
      </c>
      <c r="BV229">
        <v>87.865940637729864</v>
      </c>
      <c r="BW229">
        <v>80.878555173827181</v>
      </c>
      <c r="BX229">
        <v>125.05956934608041</v>
      </c>
      <c r="BY229">
        <v>153.2465176613893</v>
      </c>
      <c r="BZ229">
        <v>115.01799182136047</v>
      </c>
      <c r="CA229">
        <v>136.4796839061417</v>
      </c>
      <c r="CB229">
        <v>121.25741197695285</v>
      </c>
      <c r="CC229">
        <v>87.983278577692147</v>
      </c>
      <c r="CD229">
        <v>107.52320236375964</v>
      </c>
      <c r="CE229">
        <v>124.30366512456273</v>
      </c>
      <c r="CF229">
        <v>75.3494358162243</v>
      </c>
      <c r="CG229">
        <v>97.806511226231152</v>
      </c>
      <c r="CH229">
        <v>111.42924834469389</v>
      </c>
      <c r="CI229">
        <v>108.18116520525859</v>
      </c>
      <c r="CJ229">
        <v>95.327559278992695</v>
      </c>
      <c r="CK229">
        <v>84.93080340934651</v>
      </c>
      <c r="CL229">
        <v>105.95991417650519</v>
      </c>
      <c r="CM229">
        <v>100.25776370167479</v>
      </c>
      <c r="CN229">
        <v>116.16200517277946</v>
      </c>
      <c r="CO229">
        <v>68.247239646304152</v>
      </c>
      <c r="CP229">
        <v>100.02155472081425</v>
      </c>
      <c r="CQ229">
        <v>90.351198161305263</v>
      </c>
      <c r="CR229">
        <v>80.140189546831991</v>
      </c>
      <c r="CS229">
        <v>104.92995251117783</v>
      </c>
      <c r="CT229">
        <v>126.18609198183721</v>
      </c>
      <c r="CU229">
        <v>117.82147462559553</v>
      </c>
      <c r="CV229">
        <v>76.536185509782271</v>
      </c>
      <c r="CW229">
        <v>123.62483627679894</v>
      </c>
    </row>
    <row r="230" spans="1:101" x14ac:dyDescent="0.3">
      <c r="A230">
        <f t="shared" si="3"/>
        <v>0.89682539682539408</v>
      </c>
      <c r="B230">
        <v>103.23725327853732</v>
      </c>
      <c r="C230">
        <v>112.87527444267609</v>
      </c>
      <c r="D230">
        <v>105.26175725603424</v>
      </c>
      <c r="E230">
        <v>90.891849959457502</v>
      </c>
      <c r="F230">
        <v>118.37446745697355</v>
      </c>
      <c r="G230">
        <v>104.13101301187778</v>
      </c>
      <c r="H230">
        <v>144.56612836528132</v>
      </c>
      <c r="I230">
        <v>128.61708037699006</v>
      </c>
      <c r="J230">
        <v>110.2781815370362</v>
      </c>
      <c r="K230">
        <v>88.329635961385932</v>
      </c>
      <c r="L230">
        <v>73.816875605526647</v>
      </c>
      <c r="M230">
        <v>84.4843501023947</v>
      </c>
      <c r="N230">
        <v>120.63671656307922</v>
      </c>
      <c r="O230">
        <v>87.625078354407464</v>
      </c>
      <c r="P230">
        <v>108.35758741353679</v>
      </c>
      <c r="Q230">
        <v>92.019855825135394</v>
      </c>
      <c r="R230">
        <v>87.890523268748225</v>
      </c>
      <c r="S230">
        <v>129.05228934633425</v>
      </c>
      <c r="T230">
        <v>103.75593449837193</v>
      </c>
      <c r="U230">
        <v>104.41158330647013</v>
      </c>
      <c r="V230">
        <v>118.78480594137879</v>
      </c>
      <c r="W230">
        <v>128.33272885490044</v>
      </c>
      <c r="X230">
        <v>97.533328826067702</v>
      </c>
      <c r="Y230">
        <v>113.84434536327097</v>
      </c>
      <c r="Z230">
        <v>101.44340931984709</v>
      </c>
      <c r="AA230">
        <v>90.555000564374197</v>
      </c>
      <c r="AB230">
        <v>89.660693442678678</v>
      </c>
      <c r="AC230">
        <v>116.12453441285157</v>
      </c>
      <c r="AD230">
        <v>119.27480589901481</v>
      </c>
      <c r="AE230">
        <v>97.1863795176954</v>
      </c>
      <c r="AF230">
        <v>109.40902027161007</v>
      </c>
      <c r="AG230">
        <v>106.91482291116975</v>
      </c>
      <c r="AH230">
        <v>122.32102425989615</v>
      </c>
      <c r="AI230">
        <v>103.95749389494888</v>
      </c>
      <c r="AJ230">
        <v>107.88359165467376</v>
      </c>
      <c r="AK230">
        <v>79.958959231085316</v>
      </c>
      <c r="AL230">
        <v>89.404005020481591</v>
      </c>
      <c r="AM230">
        <v>89.669420971123103</v>
      </c>
      <c r="AN230">
        <v>100.63356264805519</v>
      </c>
      <c r="AO230">
        <v>111.97219029599027</v>
      </c>
      <c r="AP230">
        <v>82.129311696207381</v>
      </c>
      <c r="AQ230">
        <v>97.400174659549364</v>
      </c>
      <c r="AR230">
        <v>61.457015096127755</v>
      </c>
      <c r="AS230">
        <v>111.54863915420455</v>
      </c>
      <c r="AT230">
        <v>93.766127537160614</v>
      </c>
      <c r="AU230">
        <v>111.40073785007728</v>
      </c>
      <c r="AV230">
        <v>107.07453537868867</v>
      </c>
      <c r="AW230">
        <v>83.252362507798821</v>
      </c>
      <c r="AX230">
        <v>151.80904740326326</v>
      </c>
      <c r="AY230">
        <v>97.855171216905447</v>
      </c>
      <c r="AZ230">
        <v>67.713817795168751</v>
      </c>
      <c r="BA230">
        <v>81.618706503074321</v>
      </c>
      <c r="BB230">
        <v>82.374439231366878</v>
      </c>
      <c r="BC230">
        <v>91.766796182399744</v>
      </c>
      <c r="BD230">
        <v>107.80967873802142</v>
      </c>
      <c r="BE230">
        <v>100.30099825847627</v>
      </c>
      <c r="BF230">
        <v>111.98645667638824</v>
      </c>
      <c r="BG230">
        <v>85.829019123179108</v>
      </c>
      <c r="BH230">
        <v>80.223660712603731</v>
      </c>
      <c r="BI230">
        <v>72.717851487209785</v>
      </c>
      <c r="BJ230">
        <v>118.14527064988758</v>
      </c>
      <c r="BK230">
        <v>87.837600953671853</v>
      </c>
      <c r="BL230">
        <v>141.72247475467259</v>
      </c>
      <c r="BM230">
        <v>85.176124345413555</v>
      </c>
      <c r="BN230">
        <v>112.15471985909672</v>
      </c>
      <c r="BO230">
        <v>94.130899352029857</v>
      </c>
      <c r="BP230">
        <v>78.22050236854075</v>
      </c>
      <c r="BQ230">
        <v>83.066510935954128</v>
      </c>
      <c r="BR230">
        <v>141.78457780444691</v>
      </c>
      <c r="BS230">
        <v>103.27586403532372</v>
      </c>
      <c r="BT230">
        <v>70.948469889956129</v>
      </c>
      <c r="BU230">
        <v>91.378956365311979</v>
      </c>
      <c r="BV230">
        <v>88.229889386035879</v>
      </c>
      <c r="BW230">
        <v>80.511456224685489</v>
      </c>
      <c r="BX230">
        <v>126.856081588525</v>
      </c>
      <c r="BY230">
        <v>151.3234226727935</v>
      </c>
      <c r="BZ230">
        <v>114.96163098972285</v>
      </c>
      <c r="CA230">
        <v>141.2827071649341</v>
      </c>
      <c r="CB230">
        <v>121.54722855342744</v>
      </c>
      <c r="CC230">
        <v>89.893877307888914</v>
      </c>
      <c r="CD230">
        <v>105.6040012889079</v>
      </c>
      <c r="CE230">
        <v>125.10518642941103</v>
      </c>
      <c r="CF230">
        <v>74.704369374066999</v>
      </c>
      <c r="CG230">
        <v>99.908372448609327</v>
      </c>
      <c r="CH230">
        <v>110.15000575703296</v>
      </c>
      <c r="CI230">
        <v>105.92405589376686</v>
      </c>
      <c r="CJ230">
        <v>94.663288432354761</v>
      </c>
      <c r="CK230">
        <v>84.569554692587644</v>
      </c>
      <c r="CL230">
        <v>107.20565591173884</v>
      </c>
      <c r="CM230">
        <v>101.81987531552679</v>
      </c>
      <c r="CN230">
        <v>115.61381544137987</v>
      </c>
      <c r="CO230">
        <v>68.608613136980708</v>
      </c>
      <c r="CP230">
        <v>99.3034041356659</v>
      </c>
      <c r="CQ230">
        <v>89.803641401970538</v>
      </c>
      <c r="CR230">
        <v>79.731959688305807</v>
      </c>
      <c r="CS230">
        <v>105.10537873639423</v>
      </c>
      <c r="CT230">
        <v>124.06752400036017</v>
      </c>
      <c r="CU230">
        <v>118.44156785762272</v>
      </c>
      <c r="CV230">
        <v>76.313238979173633</v>
      </c>
      <c r="CW230">
        <v>119.64362053060525</v>
      </c>
    </row>
    <row r="231" spans="1:101" x14ac:dyDescent="0.3">
      <c r="A231">
        <f t="shared" si="3"/>
        <v>0.90079365079364804</v>
      </c>
      <c r="B231">
        <v>102.81434191536039</v>
      </c>
      <c r="C231">
        <v>113.17469888482199</v>
      </c>
      <c r="D231">
        <v>107.09477901258016</v>
      </c>
      <c r="E231">
        <v>90.709724556110189</v>
      </c>
      <c r="F231">
        <v>115.76757797347672</v>
      </c>
      <c r="G231">
        <v>104.42240368070875</v>
      </c>
      <c r="H231">
        <v>143.94264131101093</v>
      </c>
      <c r="I231">
        <v>129.61055900200523</v>
      </c>
      <c r="J231">
        <v>107.83194009294296</v>
      </c>
      <c r="K231">
        <v>89.353187919984407</v>
      </c>
      <c r="L231">
        <v>73.051790716238031</v>
      </c>
      <c r="M231">
        <v>84.706581770555204</v>
      </c>
      <c r="N231">
        <v>120.77777083952391</v>
      </c>
      <c r="O231">
        <v>85.081501280515482</v>
      </c>
      <c r="P231">
        <v>109.16146702338601</v>
      </c>
      <c r="Q231">
        <v>93.245111945004084</v>
      </c>
      <c r="R231">
        <v>89.823086051492567</v>
      </c>
      <c r="S231">
        <v>127.2808859759856</v>
      </c>
      <c r="T231">
        <v>103.62685213699369</v>
      </c>
      <c r="U231">
        <v>104.90090128447561</v>
      </c>
      <c r="V231">
        <v>121.53363142579749</v>
      </c>
      <c r="W231">
        <v>128.05409045806795</v>
      </c>
      <c r="X231">
        <v>96.571370524798809</v>
      </c>
      <c r="Y231">
        <v>113.15281508208078</v>
      </c>
      <c r="Z231">
        <v>101.37011222807786</v>
      </c>
      <c r="AA231">
        <v>90.196064860544695</v>
      </c>
      <c r="AB231">
        <v>87.550419562918165</v>
      </c>
      <c r="AC231">
        <v>116.00244136214957</v>
      </c>
      <c r="AD231">
        <v>119.91055893663042</v>
      </c>
      <c r="AE231">
        <v>97.832673763550133</v>
      </c>
      <c r="AF231">
        <v>108.21930784861863</v>
      </c>
      <c r="AG231">
        <v>109.27826726023429</v>
      </c>
      <c r="AH231">
        <v>124.76550895816882</v>
      </c>
      <c r="AI231">
        <v>103.57386158393295</v>
      </c>
      <c r="AJ231">
        <v>106.97392464043759</v>
      </c>
      <c r="AK231">
        <v>81.222023545345365</v>
      </c>
      <c r="AL231">
        <v>91.724306594290724</v>
      </c>
      <c r="AM231">
        <v>90.133965174479158</v>
      </c>
      <c r="AN231">
        <v>104.17281682267856</v>
      </c>
      <c r="AO231">
        <v>112.4296800591863</v>
      </c>
      <c r="AP231">
        <v>82.650822387709013</v>
      </c>
      <c r="AQ231">
        <v>94.338514684593321</v>
      </c>
      <c r="AR231">
        <v>61.400716461527168</v>
      </c>
      <c r="AS231">
        <v>112.57428358080836</v>
      </c>
      <c r="AT231">
        <v>92.979833922474953</v>
      </c>
      <c r="AU231">
        <v>109.96520653056946</v>
      </c>
      <c r="AV231">
        <v>109.64868190351865</v>
      </c>
      <c r="AW231">
        <v>82.240285974407996</v>
      </c>
      <c r="AX231">
        <v>149.08416276336726</v>
      </c>
      <c r="AY231">
        <v>96.141430967334216</v>
      </c>
      <c r="AZ231">
        <v>66.180713561799791</v>
      </c>
      <c r="BA231">
        <v>83.161377162052332</v>
      </c>
      <c r="BB231">
        <v>83.366125711237643</v>
      </c>
      <c r="BC231">
        <v>89.456199115267637</v>
      </c>
      <c r="BD231">
        <v>107.66223939339446</v>
      </c>
      <c r="BE231">
        <v>100.03660331591075</v>
      </c>
      <c r="BF231">
        <v>111.74373379475885</v>
      </c>
      <c r="BG231">
        <v>85.7038715713351</v>
      </c>
      <c r="BH231">
        <v>79.642847028778561</v>
      </c>
      <c r="BI231">
        <v>72.04550407807335</v>
      </c>
      <c r="BJ231">
        <v>115.76150406586845</v>
      </c>
      <c r="BK231">
        <v>86.497965252932318</v>
      </c>
      <c r="BL231">
        <v>143.24779625744668</v>
      </c>
      <c r="BM231">
        <v>84.372322271334426</v>
      </c>
      <c r="BN231">
        <v>110.42034803927335</v>
      </c>
      <c r="BO231">
        <v>96.42554640058799</v>
      </c>
      <c r="BP231">
        <v>78.368791197681077</v>
      </c>
      <c r="BQ231">
        <v>83.088977314946248</v>
      </c>
      <c r="BR231">
        <v>140.67322970050151</v>
      </c>
      <c r="BS231">
        <v>102.46485569413069</v>
      </c>
      <c r="BT231">
        <v>70.601294801621293</v>
      </c>
      <c r="BU231">
        <v>91.189944692612201</v>
      </c>
      <c r="BV231">
        <v>88.077665698670373</v>
      </c>
      <c r="BW231">
        <v>80.446999362721073</v>
      </c>
      <c r="BX231">
        <v>125.5805362361202</v>
      </c>
      <c r="BY231">
        <v>151.85442383706908</v>
      </c>
      <c r="BZ231">
        <v>116.26471215652424</v>
      </c>
      <c r="CA231">
        <v>140.49689308740474</v>
      </c>
      <c r="CB231">
        <v>121.31681327353242</v>
      </c>
      <c r="CC231">
        <v>91.287265951475675</v>
      </c>
      <c r="CD231">
        <v>106.68260543407533</v>
      </c>
      <c r="CE231">
        <v>126.49098236371981</v>
      </c>
      <c r="CF231">
        <v>74.89250302935146</v>
      </c>
      <c r="CG231">
        <v>99.513631965903087</v>
      </c>
      <c r="CH231">
        <v>107.76634394871259</v>
      </c>
      <c r="CI231">
        <v>104.52116616290058</v>
      </c>
      <c r="CJ231">
        <v>94.425180651782256</v>
      </c>
      <c r="CK231">
        <v>84.381792531256721</v>
      </c>
      <c r="CL231">
        <v>107.15067765477863</v>
      </c>
      <c r="CM231">
        <v>102.98678554189256</v>
      </c>
      <c r="CN231">
        <v>112.23396975650786</v>
      </c>
      <c r="CO231">
        <v>68.951600429121044</v>
      </c>
      <c r="CP231">
        <v>98.607441459286591</v>
      </c>
      <c r="CQ231">
        <v>89.962980308717732</v>
      </c>
      <c r="CR231">
        <v>80.077044530393735</v>
      </c>
      <c r="CS231">
        <v>106.84940427110079</v>
      </c>
      <c r="CT231">
        <v>125.85603869944626</v>
      </c>
      <c r="CU231">
        <v>117.83855579381922</v>
      </c>
      <c r="CV231">
        <v>77.283881461258048</v>
      </c>
      <c r="CW231">
        <v>118.78994935008399</v>
      </c>
    </row>
    <row r="232" spans="1:101" x14ac:dyDescent="0.3">
      <c r="A232">
        <f t="shared" si="3"/>
        <v>0.90476190476190199</v>
      </c>
      <c r="B232">
        <v>101.71997930988503</v>
      </c>
      <c r="C232">
        <v>112.70931436640976</v>
      </c>
      <c r="D232">
        <v>107.21237626281435</v>
      </c>
      <c r="E232">
        <v>91.171619805746232</v>
      </c>
      <c r="F232">
        <v>114.86412873448351</v>
      </c>
      <c r="G232">
        <v>106.49048134389425</v>
      </c>
      <c r="H232">
        <v>140.49410907745968</v>
      </c>
      <c r="I232">
        <v>130.20503829074292</v>
      </c>
      <c r="J232">
        <v>109.57672016476032</v>
      </c>
      <c r="K232">
        <v>89.03384497080944</v>
      </c>
      <c r="L232">
        <v>74.368349149366253</v>
      </c>
      <c r="M232">
        <v>84.722988192923196</v>
      </c>
      <c r="N232">
        <v>121.11311919710762</v>
      </c>
      <c r="O232">
        <v>85.15305740312661</v>
      </c>
      <c r="P232">
        <v>108.59897439646218</v>
      </c>
      <c r="Q232">
        <v>93.807788570158564</v>
      </c>
      <c r="R232">
        <v>88.254133900792766</v>
      </c>
      <c r="S232">
        <v>126.93085906326247</v>
      </c>
      <c r="T232">
        <v>104.15392290740969</v>
      </c>
      <c r="U232">
        <v>106.32380824826284</v>
      </c>
      <c r="V232">
        <v>121.04050511752945</v>
      </c>
      <c r="W232">
        <v>127.46568860005755</v>
      </c>
      <c r="X232">
        <v>96.537050767653099</v>
      </c>
      <c r="Y232">
        <v>115.70434435454619</v>
      </c>
      <c r="Z232">
        <v>102.09063850122989</v>
      </c>
      <c r="AA232">
        <v>91.786930132410831</v>
      </c>
      <c r="AB232">
        <v>88.160874974570461</v>
      </c>
      <c r="AC232">
        <v>114.66285240852837</v>
      </c>
      <c r="AD232">
        <v>120.27266082304224</v>
      </c>
      <c r="AE232">
        <v>99.430877310754553</v>
      </c>
      <c r="AF232">
        <v>108.00926643658039</v>
      </c>
      <c r="AG232">
        <v>111.47779638073754</v>
      </c>
      <c r="AH232">
        <v>125.90603988349177</v>
      </c>
      <c r="AI232">
        <v>103.12923980355694</v>
      </c>
      <c r="AJ232">
        <v>104.77168510550673</v>
      </c>
      <c r="AK232">
        <v>82.813895169881434</v>
      </c>
      <c r="AL232">
        <v>90.834608156153266</v>
      </c>
      <c r="AM232">
        <v>90.493220410540758</v>
      </c>
      <c r="AN232">
        <v>102.87533169794308</v>
      </c>
      <c r="AO232">
        <v>110.61026355492898</v>
      </c>
      <c r="AP232">
        <v>81.796545385616639</v>
      </c>
      <c r="AQ232">
        <v>93.470527149847129</v>
      </c>
      <c r="AR232">
        <v>61.684636940881745</v>
      </c>
      <c r="AS232">
        <v>112.95076428517567</v>
      </c>
      <c r="AT232">
        <v>92.06626259701622</v>
      </c>
      <c r="AU232">
        <v>114.1467081643886</v>
      </c>
      <c r="AV232">
        <v>110.07041735156295</v>
      </c>
      <c r="AW232">
        <v>83.544764953593386</v>
      </c>
      <c r="AX232">
        <v>143.80764184224751</v>
      </c>
      <c r="AY232">
        <v>98.698591279611577</v>
      </c>
      <c r="AZ232">
        <v>66.099244162263986</v>
      </c>
      <c r="BA232">
        <v>83.559817170541251</v>
      </c>
      <c r="BB232">
        <v>83.509830655402936</v>
      </c>
      <c r="BC232">
        <v>89.425227637669906</v>
      </c>
      <c r="BD232">
        <v>108.75436026153503</v>
      </c>
      <c r="BE232">
        <v>101.10768552791622</v>
      </c>
      <c r="BF232">
        <v>110.1250410935821</v>
      </c>
      <c r="BG232">
        <v>84.220143381554223</v>
      </c>
      <c r="BH232">
        <v>79.572226082667882</v>
      </c>
      <c r="BI232">
        <v>72.127437105473632</v>
      </c>
      <c r="BJ232">
        <v>114.55399061995</v>
      </c>
      <c r="BK232">
        <v>86.684875075727788</v>
      </c>
      <c r="BL232">
        <v>143.8655598982908</v>
      </c>
      <c r="BM232">
        <v>83.777875267969634</v>
      </c>
      <c r="BN232">
        <v>110.55622168139088</v>
      </c>
      <c r="BO232">
        <v>93.461037848656886</v>
      </c>
      <c r="BP232">
        <v>78.734856558340468</v>
      </c>
      <c r="BQ232">
        <v>83.759066385390426</v>
      </c>
      <c r="BR232">
        <v>138.68533299405431</v>
      </c>
      <c r="BS232">
        <v>103.15543909113603</v>
      </c>
      <c r="BT232">
        <v>69.587223702031665</v>
      </c>
      <c r="BU232">
        <v>92.257355651552672</v>
      </c>
      <c r="BV232">
        <v>87.218349455403313</v>
      </c>
      <c r="BW232">
        <v>79.665869556583942</v>
      </c>
      <c r="BX232">
        <v>128.17150869213859</v>
      </c>
      <c r="BY232">
        <v>152.98798730219363</v>
      </c>
      <c r="BZ232">
        <v>115.51021194648585</v>
      </c>
      <c r="CA232">
        <v>139.87544953320179</v>
      </c>
      <c r="CB232">
        <v>120.19692699293904</v>
      </c>
      <c r="CC232">
        <v>92.61302969495884</v>
      </c>
      <c r="CD232">
        <v>105.17440127882466</v>
      </c>
      <c r="CE232">
        <v>125.11144308379139</v>
      </c>
      <c r="CF232">
        <v>74.524523637161764</v>
      </c>
      <c r="CG232">
        <v>101.71709920512676</v>
      </c>
      <c r="CH232">
        <v>108.45137386535232</v>
      </c>
      <c r="CI232">
        <v>101.74971716413667</v>
      </c>
      <c r="CJ232">
        <v>96.11410784228616</v>
      </c>
      <c r="CK232">
        <v>85.825654129197929</v>
      </c>
      <c r="CL232">
        <v>106.201657137955</v>
      </c>
      <c r="CM232">
        <v>102.63211198007745</v>
      </c>
      <c r="CN232">
        <v>113.52025010800403</v>
      </c>
      <c r="CO232">
        <v>70.150145557990001</v>
      </c>
      <c r="CP232">
        <v>97.838687505569467</v>
      </c>
      <c r="CQ232">
        <v>88.700662305978355</v>
      </c>
      <c r="CR232">
        <v>79.08403517556367</v>
      </c>
      <c r="CS232">
        <v>106.51452078029912</v>
      </c>
      <c r="CT232">
        <v>125.93610161596509</v>
      </c>
      <c r="CU232">
        <v>117.01639490964132</v>
      </c>
      <c r="CV232">
        <v>76.835501176450251</v>
      </c>
      <c r="CW232">
        <v>116.47042928038132</v>
      </c>
    </row>
    <row r="233" spans="1:101" x14ac:dyDescent="0.3">
      <c r="A233">
        <f t="shared" si="3"/>
        <v>0.90873015873015595</v>
      </c>
      <c r="B233">
        <v>102.39556520381045</v>
      </c>
      <c r="C233">
        <v>112.72783947948901</v>
      </c>
      <c r="D233">
        <v>106.51179871728991</v>
      </c>
      <c r="E233">
        <v>91.509331058147836</v>
      </c>
      <c r="F233">
        <v>114.09132751929948</v>
      </c>
      <c r="G233">
        <v>104.42653040746805</v>
      </c>
      <c r="H233">
        <v>139.50399676095387</v>
      </c>
      <c r="I233">
        <v>127.84884528895371</v>
      </c>
      <c r="J233">
        <v>109.64103457540568</v>
      </c>
      <c r="K233">
        <v>88.390856523033833</v>
      </c>
      <c r="L233">
        <v>74.069496845740787</v>
      </c>
      <c r="M233">
        <v>83.8497167201906</v>
      </c>
      <c r="N233">
        <v>122.92424732516497</v>
      </c>
      <c r="O233">
        <v>85.876055741511848</v>
      </c>
      <c r="P233">
        <v>107.45720647557415</v>
      </c>
      <c r="Q233">
        <v>94.469775909017827</v>
      </c>
      <c r="R233">
        <v>87.072972187835717</v>
      </c>
      <c r="S233">
        <v>126.01442570862879</v>
      </c>
      <c r="T233">
        <v>104.66561297157421</v>
      </c>
      <c r="U233">
        <v>106.46225319666654</v>
      </c>
      <c r="V233">
        <v>120.31267947032249</v>
      </c>
      <c r="W233">
        <v>130.28571826248583</v>
      </c>
      <c r="X233">
        <v>97.885151854188109</v>
      </c>
      <c r="Y233">
        <v>117.53813717225054</v>
      </c>
      <c r="Z233">
        <v>102.63663547094789</v>
      </c>
      <c r="AA233">
        <v>90.3156139940928</v>
      </c>
      <c r="AB233">
        <v>87.327220615203487</v>
      </c>
      <c r="AC233">
        <v>113.54106287894524</v>
      </c>
      <c r="AD233">
        <v>121.05933703489653</v>
      </c>
      <c r="AE233">
        <v>98.705981866461229</v>
      </c>
      <c r="AF233">
        <v>107.56406393258115</v>
      </c>
      <c r="AG233">
        <v>110.36295224893101</v>
      </c>
      <c r="AH233">
        <v>124.45479190834382</v>
      </c>
      <c r="AI233">
        <v>102.54611884343173</v>
      </c>
      <c r="AJ233">
        <v>103.62001626443126</v>
      </c>
      <c r="AK233">
        <v>83.805848923970558</v>
      </c>
      <c r="AL233">
        <v>89.493363325148792</v>
      </c>
      <c r="AM233">
        <v>89.931593433618829</v>
      </c>
      <c r="AN233">
        <v>104.054422590122</v>
      </c>
      <c r="AO233">
        <v>109.72560876656803</v>
      </c>
      <c r="AP233">
        <v>82.593510860472932</v>
      </c>
      <c r="AQ233">
        <v>93.640935911162515</v>
      </c>
      <c r="AR233">
        <v>61.962046926417727</v>
      </c>
      <c r="AS233">
        <v>115.57446208615976</v>
      </c>
      <c r="AT233">
        <v>92.58503398262387</v>
      </c>
      <c r="AU233">
        <v>114.66926553043874</v>
      </c>
      <c r="AV233">
        <v>109.32036240519503</v>
      </c>
      <c r="AW233">
        <v>83.911074498282247</v>
      </c>
      <c r="AX233">
        <v>144.07895502547257</v>
      </c>
      <c r="AY233">
        <v>98.341095263002316</v>
      </c>
      <c r="AZ233">
        <v>66.459322087378837</v>
      </c>
      <c r="BA233">
        <v>82.764899481484406</v>
      </c>
      <c r="BB233">
        <v>83.385012076569595</v>
      </c>
      <c r="BC233">
        <v>90.691436388498559</v>
      </c>
      <c r="BD233">
        <v>110.49474991904658</v>
      </c>
      <c r="BE233">
        <v>102.99349339732953</v>
      </c>
      <c r="BF233">
        <v>110.52678341305565</v>
      </c>
      <c r="BG233">
        <v>83.972110851529351</v>
      </c>
      <c r="BH233">
        <v>79.231201763170532</v>
      </c>
      <c r="BI233">
        <v>71.360468402484173</v>
      </c>
      <c r="BJ233">
        <v>114.74999507118842</v>
      </c>
      <c r="BK233">
        <v>86.90989154385592</v>
      </c>
      <c r="BL233">
        <v>144.90800299672378</v>
      </c>
      <c r="BM233">
        <v>84.434823716889795</v>
      </c>
      <c r="BN233">
        <v>108.08403536693872</v>
      </c>
      <c r="BO233">
        <v>92.532220294263183</v>
      </c>
      <c r="BP233">
        <v>79.697620090888151</v>
      </c>
      <c r="BQ233">
        <v>83.707538711611448</v>
      </c>
      <c r="BR233">
        <v>136.13451665971903</v>
      </c>
      <c r="BS233">
        <v>102.75274379586591</v>
      </c>
      <c r="BT233">
        <v>70.504818432794423</v>
      </c>
      <c r="BU233">
        <v>92.68158992402978</v>
      </c>
      <c r="BV233">
        <v>88.768108464544071</v>
      </c>
      <c r="BW233">
        <v>79.409447314110579</v>
      </c>
      <c r="BX233">
        <v>126.56217660447737</v>
      </c>
      <c r="BY233">
        <v>153.81715464008835</v>
      </c>
      <c r="BZ233">
        <v>113.60828777180133</v>
      </c>
      <c r="CA233">
        <v>141.72280595814749</v>
      </c>
      <c r="CB233">
        <v>119.7768282443913</v>
      </c>
      <c r="CC233">
        <v>91.835398940255715</v>
      </c>
      <c r="CD233">
        <v>104.68636110942712</v>
      </c>
      <c r="CE233">
        <v>125.33861378383332</v>
      </c>
      <c r="CF233">
        <v>74.373678174338949</v>
      </c>
      <c r="CG233">
        <v>101.21685200400846</v>
      </c>
      <c r="CH233">
        <v>109.24513078106278</v>
      </c>
      <c r="CI233">
        <v>102.05185831118003</v>
      </c>
      <c r="CJ233">
        <v>95.903854946770593</v>
      </c>
      <c r="CK233">
        <v>84.732620343756778</v>
      </c>
      <c r="CL233">
        <v>106.00789957622985</v>
      </c>
      <c r="CM233">
        <v>101.89009474732546</v>
      </c>
      <c r="CN233">
        <v>114.54493226825907</v>
      </c>
      <c r="CO233">
        <v>69.120003110136764</v>
      </c>
      <c r="CP233">
        <v>95.709535564132452</v>
      </c>
      <c r="CQ233">
        <v>87.762159359677582</v>
      </c>
      <c r="CR233">
        <v>77.599804213629525</v>
      </c>
      <c r="CS233">
        <v>108.67403118969791</v>
      </c>
      <c r="CT233">
        <v>124.97444859527928</v>
      </c>
      <c r="CU233">
        <v>115.60602879079167</v>
      </c>
      <c r="CV233">
        <v>76.119804560199356</v>
      </c>
      <c r="CW233">
        <v>116.74913967165439</v>
      </c>
    </row>
    <row r="234" spans="1:101" x14ac:dyDescent="0.3">
      <c r="A234">
        <f t="shared" si="3"/>
        <v>0.9126984126984099</v>
      </c>
      <c r="B234">
        <v>101.29033142310873</v>
      </c>
      <c r="C234">
        <v>112.89012054378907</v>
      </c>
      <c r="D234">
        <v>104.37053260999711</v>
      </c>
      <c r="E234">
        <v>92.581220338157806</v>
      </c>
      <c r="F234">
        <v>118.13887651720711</v>
      </c>
      <c r="G234">
        <v>102.84822045051703</v>
      </c>
      <c r="H234">
        <v>140.50770228388572</v>
      </c>
      <c r="I234">
        <v>126.56046921546165</v>
      </c>
      <c r="J234">
        <v>112.52456130411025</v>
      </c>
      <c r="K234">
        <v>89.09540104161475</v>
      </c>
      <c r="L234">
        <v>73.051083373740326</v>
      </c>
      <c r="M234">
        <v>84.22026256944622</v>
      </c>
      <c r="N234">
        <v>123.35290241847514</v>
      </c>
      <c r="O234">
        <v>86.417933612302605</v>
      </c>
      <c r="P234">
        <v>107.12538352703459</v>
      </c>
      <c r="Q234">
        <v>91.419027698595329</v>
      </c>
      <c r="R234">
        <v>87.350077567272237</v>
      </c>
      <c r="S234">
        <v>126.04151382357502</v>
      </c>
      <c r="T234">
        <v>106.09121384247455</v>
      </c>
      <c r="U234">
        <v>106.33636645298888</v>
      </c>
      <c r="V234">
        <v>122.43077543996429</v>
      </c>
      <c r="W234">
        <v>133.21214041463324</v>
      </c>
      <c r="X234">
        <v>96.252106464973124</v>
      </c>
      <c r="Y234">
        <v>117.22728616272326</v>
      </c>
      <c r="Z234">
        <v>103.61412816953867</v>
      </c>
      <c r="AA234">
        <v>88.723155972359507</v>
      </c>
      <c r="AB234">
        <v>89.056298499069769</v>
      </c>
      <c r="AC234">
        <v>113.60620942182017</v>
      </c>
      <c r="AD234">
        <v>121.59529196049252</v>
      </c>
      <c r="AE234">
        <v>97.366421614487919</v>
      </c>
      <c r="AF234">
        <v>107.54805758610293</v>
      </c>
      <c r="AG234">
        <v>110.97368918729219</v>
      </c>
      <c r="AH234">
        <v>123.25536779695975</v>
      </c>
      <c r="AI234">
        <v>103.11058592351078</v>
      </c>
      <c r="AJ234">
        <v>101.95073707117074</v>
      </c>
      <c r="AK234">
        <v>81.730811953019426</v>
      </c>
      <c r="AL234">
        <v>89.46462640422196</v>
      </c>
      <c r="AM234">
        <v>89.775373306367442</v>
      </c>
      <c r="AN234">
        <v>103.50551256873264</v>
      </c>
      <c r="AO234">
        <v>112.62084415528193</v>
      </c>
      <c r="AP234">
        <v>83.021671943798438</v>
      </c>
      <c r="AQ234">
        <v>93.629368062261705</v>
      </c>
      <c r="AR234">
        <v>60.718027400397688</v>
      </c>
      <c r="AS234">
        <v>114.3237468904117</v>
      </c>
      <c r="AT234">
        <v>91.583095098860184</v>
      </c>
      <c r="AU234">
        <v>112.82737454680257</v>
      </c>
      <c r="AV234">
        <v>108.73405073715769</v>
      </c>
      <c r="AW234">
        <v>84.088289527202519</v>
      </c>
      <c r="AX234">
        <v>145.66896090035104</v>
      </c>
      <c r="AY234">
        <v>99.304354978938846</v>
      </c>
      <c r="AZ234">
        <v>66.506665781189412</v>
      </c>
      <c r="BA234">
        <v>82.067934957638556</v>
      </c>
      <c r="BB234">
        <v>83.297425120804306</v>
      </c>
      <c r="BC234">
        <v>90.152187223924798</v>
      </c>
      <c r="BD234">
        <v>109.36194926636301</v>
      </c>
      <c r="BE234">
        <v>103.49071909712038</v>
      </c>
      <c r="BF234">
        <v>110.12179902769248</v>
      </c>
      <c r="BG234">
        <v>84.653604100680468</v>
      </c>
      <c r="BH234">
        <v>78.484693034944627</v>
      </c>
      <c r="BI234">
        <v>71.1627088348596</v>
      </c>
      <c r="BJ234">
        <v>112.0499758846256</v>
      </c>
      <c r="BK234">
        <v>86.404162483481201</v>
      </c>
      <c r="BL234">
        <v>145.71935297241905</v>
      </c>
      <c r="BM234">
        <v>84.288381298264653</v>
      </c>
      <c r="BN234">
        <v>106.43570175588594</v>
      </c>
      <c r="BO234">
        <v>92.8041743736066</v>
      </c>
      <c r="BP234">
        <v>80.897984425990671</v>
      </c>
      <c r="BQ234">
        <v>85.06399550074029</v>
      </c>
      <c r="BR234">
        <v>136.55656199984506</v>
      </c>
      <c r="BS234">
        <v>102.17912274457208</v>
      </c>
      <c r="BT234">
        <v>70.387813814856202</v>
      </c>
      <c r="BU234">
        <v>91.596309914856405</v>
      </c>
      <c r="BV234">
        <v>89.364680120045222</v>
      </c>
      <c r="BW234">
        <v>79.554268006095796</v>
      </c>
      <c r="BX234">
        <v>125.27686956207368</v>
      </c>
      <c r="BY234">
        <v>156.65850746345987</v>
      </c>
      <c r="BZ234">
        <v>115.39436892339907</v>
      </c>
      <c r="CA234">
        <v>141.97912048234281</v>
      </c>
      <c r="CB234">
        <v>118.78578550310975</v>
      </c>
      <c r="CC234">
        <v>90.017467907544628</v>
      </c>
      <c r="CD234">
        <v>106.24702773371318</v>
      </c>
      <c r="CE234">
        <v>127.01888459199209</v>
      </c>
      <c r="CF234">
        <v>75.742833572338256</v>
      </c>
      <c r="CG234">
        <v>101.94366689241346</v>
      </c>
      <c r="CH234">
        <v>109.70516328495972</v>
      </c>
      <c r="CI234">
        <v>101.09247417230043</v>
      </c>
      <c r="CJ234">
        <v>96.976043148428658</v>
      </c>
      <c r="CK234">
        <v>84.195164923458407</v>
      </c>
      <c r="CL234">
        <v>105.53114545187056</v>
      </c>
      <c r="CM234">
        <v>102.56971860225686</v>
      </c>
      <c r="CN234">
        <v>115.52729876915433</v>
      </c>
      <c r="CO234">
        <v>69.083394074753713</v>
      </c>
      <c r="CP234">
        <v>95.809367856546928</v>
      </c>
      <c r="CQ234">
        <v>87.915906057143403</v>
      </c>
      <c r="CR234">
        <v>78.560400596535018</v>
      </c>
      <c r="CS234">
        <v>107.24962929634465</v>
      </c>
      <c r="CT234">
        <v>126.71861361097879</v>
      </c>
      <c r="CU234">
        <v>114.91333380842721</v>
      </c>
      <c r="CV234">
        <v>75.886281966393867</v>
      </c>
      <c r="CW234">
        <v>116.5651382601289</v>
      </c>
    </row>
    <row r="235" spans="1:101" x14ac:dyDescent="0.3">
      <c r="A235">
        <f t="shared" si="3"/>
        <v>0.91666666666666385</v>
      </c>
      <c r="B235">
        <v>102.89634096429053</v>
      </c>
      <c r="C235">
        <v>112.10810060100395</v>
      </c>
      <c r="D235">
        <v>105.652222055745</v>
      </c>
      <c r="E235">
        <v>91.33358042560242</v>
      </c>
      <c r="F235">
        <v>119.01654037879888</v>
      </c>
      <c r="G235">
        <v>104.52823781808402</v>
      </c>
      <c r="H235">
        <v>144.46695328731457</v>
      </c>
      <c r="I235">
        <v>127.36595425648093</v>
      </c>
      <c r="J235">
        <v>113.81810380602614</v>
      </c>
      <c r="K235">
        <v>87.969281552890834</v>
      </c>
      <c r="L235">
        <v>73.474632660707783</v>
      </c>
      <c r="M235">
        <v>85.929533329051509</v>
      </c>
      <c r="N235">
        <v>124.59868319642048</v>
      </c>
      <c r="O235">
        <v>85.602698555458929</v>
      </c>
      <c r="P235">
        <v>107.60458725645304</v>
      </c>
      <c r="Q235">
        <v>90.400927517992827</v>
      </c>
      <c r="R235">
        <v>87.311005183919661</v>
      </c>
      <c r="S235">
        <v>126.15070395530672</v>
      </c>
      <c r="T235">
        <v>107.49185657678568</v>
      </c>
      <c r="U235">
        <v>108.79654599022176</v>
      </c>
      <c r="V235">
        <v>119.30985109789849</v>
      </c>
      <c r="W235">
        <v>134.24128723703862</v>
      </c>
      <c r="X235">
        <v>96.38548938393113</v>
      </c>
      <c r="Y235">
        <v>115.07232196014768</v>
      </c>
      <c r="Z235">
        <v>104.46800299038603</v>
      </c>
      <c r="AA235">
        <v>89.476987908693289</v>
      </c>
      <c r="AB235">
        <v>88.1123263629772</v>
      </c>
      <c r="AC235">
        <v>113.77028350246385</v>
      </c>
      <c r="AD235">
        <v>120.6199832529142</v>
      </c>
      <c r="AE235">
        <v>98.215519833411363</v>
      </c>
      <c r="AF235">
        <v>107.70171087099739</v>
      </c>
      <c r="AG235">
        <v>111.65070587309148</v>
      </c>
      <c r="AH235">
        <v>122.98498559650309</v>
      </c>
      <c r="AI235">
        <v>101.849230054166</v>
      </c>
      <c r="AJ235">
        <v>102.15853652854534</v>
      </c>
      <c r="AK235">
        <v>79.852556978835736</v>
      </c>
      <c r="AL235">
        <v>89.052379688653389</v>
      </c>
      <c r="AM235">
        <v>90.19751816818038</v>
      </c>
      <c r="AN235">
        <v>103.46023784521064</v>
      </c>
      <c r="AO235">
        <v>112.17834460019991</v>
      </c>
      <c r="AP235">
        <v>82.743292568043458</v>
      </c>
      <c r="AQ235">
        <v>92.234918737711652</v>
      </c>
      <c r="AR235">
        <v>61.342995267034588</v>
      </c>
      <c r="AS235">
        <v>115.37349872604645</v>
      </c>
      <c r="AT235">
        <v>90.398311036746065</v>
      </c>
      <c r="AU235">
        <v>113.76913458392026</v>
      </c>
      <c r="AV235">
        <v>107.63954651681109</v>
      </c>
      <c r="AW235">
        <v>84.060404258805931</v>
      </c>
      <c r="AX235">
        <v>145.56907932986553</v>
      </c>
      <c r="AY235">
        <v>101.39113184930272</v>
      </c>
      <c r="AZ235">
        <v>67.00767248159805</v>
      </c>
      <c r="BA235">
        <v>80.709246784093665</v>
      </c>
      <c r="BB235">
        <v>83.257182343661867</v>
      </c>
      <c r="BC235">
        <v>89.859089090214923</v>
      </c>
      <c r="BD235">
        <v>109.5783768836969</v>
      </c>
      <c r="BE235">
        <v>103.0441328123587</v>
      </c>
      <c r="BF235">
        <v>110.20837166504245</v>
      </c>
      <c r="BG235">
        <v>82.174678965694241</v>
      </c>
      <c r="BH235">
        <v>77.678201003966876</v>
      </c>
      <c r="BI235">
        <v>70.82751835103862</v>
      </c>
      <c r="BJ235">
        <v>110.89099340413304</v>
      </c>
      <c r="BK235">
        <v>88.198110641059245</v>
      </c>
      <c r="BL235">
        <v>145.18367335953289</v>
      </c>
      <c r="BM235">
        <v>83.878829347755612</v>
      </c>
      <c r="BN235">
        <v>106.02117632521943</v>
      </c>
      <c r="BO235">
        <v>93.208536278769202</v>
      </c>
      <c r="BP235">
        <v>79.485864557792922</v>
      </c>
      <c r="BQ235">
        <v>86.424546594243864</v>
      </c>
      <c r="BR235">
        <v>134.80723305821891</v>
      </c>
      <c r="BS235">
        <v>103.00272973330887</v>
      </c>
      <c r="BT235">
        <v>70.437441100616965</v>
      </c>
      <c r="BU235">
        <v>92.511537349530485</v>
      </c>
      <c r="BV235">
        <v>90.715063542316514</v>
      </c>
      <c r="BW235">
        <v>78.621642444732018</v>
      </c>
      <c r="BX235">
        <v>123.90921258694449</v>
      </c>
      <c r="BY235">
        <v>153.63723777315835</v>
      </c>
      <c r="BZ235">
        <v>114.03703692637154</v>
      </c>
      <c r="CA235">
        <v>139.82792940480783</v>
      </c>
      <c r="CB235">
        <v>120.15505792147489</v>
      </c>
      <c r="CC235">
        <v>87.622494416570404</v>
      </c>
      <c r="CD235">
        <v>107.84201242921414</v>
      </c>
      <c r="CE235">
        <v>130.07984783148211</v>
      </c>
      <c r="CF235">
        <v>75.459042049763866</v>
      </c>
      <c r="CG235">
        <v>100.83389192382751</v>
      </c>
      <c r="CH235">
        <v>108.03098548646058</v>
      </c>
      <c r="CI235">
        <v>100.81779771167535</v>
      </c>
      <c r="CJ235">
        <v>95.531003374425069</v>
      </c>
      <c r="CK235">
        <v>83.883896532201391</v>
      </c>
      <c r="CL235">
        <v>104.49982201259319</v>
      </c>
      <c r="CM235">
        <v>102.12432088181356</v>
      </c>
      <c r="CN235">
        <v>115.52110029433774</v>
      </c>
      <c r="CO235">
        <v>69.384017957503275</v>
      </c>
      <c r="CP235">
        <v>96.865719911478678</v>
      </c>
      <c r="CQ235">
        <v>90.519182371166465</v>
      </c>
      <c r="CR235">
        <v>77.92689393680422</v>
      </c>
      <c r="CS235">
        <v>106.28471151756059</v>
      </c>
      <c r="CT235">
        <v>127.73131769136248</v>
      </c>
      <c r="CU235">
        <v>115.69115889214889</v>
      </c>
      <c r="CV235">
        <v>75.598936230759634</v>
      </c>
      <c r="CW235">
        <v>117.47833112393538</v>
      </c>
    </row>
    <row r="236" spans="1:101" x14ac:dyDescent="0.3">
      <c r="A236">
        <f t="shared" si="3"/>
        <v>0.92063492063491781</v>
      </c>
      <c r="B236">
        <v>103.54083743769004</v>
      </c>
      <c r="C236">
        <v>113.90680426390743</v>
      </c>
      <c r="D236">
        <v>106.90598441223226</v>
      </c>
      <c r="E236">
        <v>92.346855956606788</v>
      </c>
      <c r="F236">
        <v>119.03810763964455</v>
      </c>
      <c r="G236">
        <v>103.07356604798198</v>
      </c>
      <c r="H236">
        <v>147.5129654492001</v>
      </c>
      <c r="I236">
        <v>133.3877532632788</v>
      </c>
      <c r="J236">
        <v>111.82676043468881</v>
      </c>
      <c r="K236">
        <v>90.817587647533983</v>
      </c>
      <c r="L236">
        <v>71.601323402102452</v>
      </c>
      <c r="M236">
        <v>86.360818946824395</v>
      </c>
      <c r="N236">
        <v>124.97936358491729</v>
      </c>
      <c r="O236">
        <v>87.747361472469549</v>
      </c>
      <c r="P236">
        <v>108.96522823012116</v>
      </c>
      <c r="Q236">
        <v>91.859387270913743</v>
      </c>
      <c r="R236">
        <v>87.274416808428242</v>
      </c>
      <c r="S236">
        <v>127.62751883618623</v>
      </c>
      <c r="T236">
        <v>107.39743040322411</v>
      </c>
      <c r="U236">
        <v>107.0485691543132</v>
      </c>
      <c r="V236">
        <v>119.07076084897575</v>
      </c>
      <c r="W236">
        <v>134.37708841812395</v>
      </c>
      <c r="X236">
        <v>95.468212133805579</v>
      </c>
      <c r="Y236">
        <v>116.78765999857404</v>
      </c>
      <c r="Z236">
        <v>104.06425374418353</v>
      </c>
      <c r="AA236">
        <v>89.046638969822183</v>
      </c>
      <c r="AB236">
        <v>88.550698722598312</v>
      </c>
      <c r="AC236">
        <v>112.0339571584491</v>
      </c>
      <c r="AD236">
        <v>120.61164962136712</v>
      </c>
      <c r="AE236">
        <v>99.15439571863736</v>
      </c>
      <c r="AF236">
        <v>107.93853285576765</v>
      </c>
      <c r="AG236">
        <v>113.58834539213818</v>
      </c>
      <c r="AH236">
        <v>121.82711200502045</v>
      </c>
      <c r="AI236">
        <v>102.00807161632638</v>
      </c>
      <c r="AJ236">
        <v>99.794115179132206</v>
      </c>
      <c r="AK236">
        <v>80.265213546143471</v>
      </c>
      <c r="AL236">
        <v>88.29136948906357</v>
      </c>
      <c r="AM236">
        <v>90.701710194485187</v>
      </c>
      <c r="AN236">
        <v>102.94427359785648</v>
      </c>
      <c r="AO236">
        <v>114.84623709971781</v>
      </c>
      <c r="AP236">
        <v>82.732883755360461</v>
      </c>
      <c r="AQ236">
        <v>91.897357307970353</v>
      </c>
      <c r="AR236">
        <v>60.2352459049592</v>
      </c>
      <c r="AS236">
        <v>116.19017635166153</v>
      </c>
      <c r="AT236">
        <v>89.251245593343697</v>
      </c>
      <c r="AU236">
        <v>112.51620038823758</v>
      </c>
      <c r="AV236">
        <v>104.96406330474434</v>
      </c>
      <c r="AW236">
        <v>81.743561415496245</v>
      </c>
      <c r="AX236">
        <v>146.31697150698042</v>
      </c>
      <c r="AY236">
        <v>102.61158032306496</v>
      </c>
      <c r="AZ236">
        <v>66.44121888219523</v>
      </c>
      <c r="BA236">
        <v>79.992752842311504</v>
      </c>
      <c r="BB236">
        <v>83.774497504122422</v>
      </c>
      <c r="BC236">
        <v>89.264253557726661</v>
      </c>
      <c r="BD236">
        <v>107.53074807093077</v>
      </c>
      <c r="BE236">
        <v>100.28801849320558</v>
      </c>
      <c r="BF236">
        <v>108.94789724332936</v>
      </c>
      <c r="BG236">
        <v>83.242715195346321</v>
      </c>
      <c r="BH236">
        <v>75.866403574246235</v>
      </c>
      <c r="BI236">
        <v>70.109951859550506</v>
      </c>
      <c r="BJ236">
        <v>110.22770096961955</v>
      </c>
      <c r="BK236">
        <v>90.30143123693469</v>
      </c>
      <c r="BL236">
        <v>148.20480340461717</v>
      </c>
      <c r="BM236">
        <v>85.584244569140054</v>
      </c>
      <c r="BN236">
        <v>106.1282153788983</v>
      </c>
      <c r="BO236">
        <v>92.939910887386631</v>
      </c>
      <c r="BP236">
        <v>80.677233906696031</v>
      </c>
      <c r="BQ236">
        <v>86.673785649391121</v>
      </c>
      <c r="BR236">
        <v>134.84563497570704</v>
      </c>
      <c r="BS236">
        <v>101.75499336571136</v>
      </c>
      <c r="BT236">
        <v>69.470108165505494</v>
      </c>
      <c r="BU236">
        <v>93.374917172335643</v>
      </c>
      <c r="BV236">
        <v>89.684172043365066</v>
      </c>
      <c r="BW236">
        <v>78.584114961817647</v>
      </c>
      <c r="BX236">
        <v>122.96598226354062</v>
      </c>
      <c r="BY236">
        <v>152.90265406410691</v>
      </c>
      <c r="BZ236">
        <v>114.93801096367304</v>
      </c>
      <c r="CA236">
        <v>141.76057009480945</v>
      </c>
      <c r="CB236">
        <v>118.21862079277984</v>
      </c>
      <c r="CC236">
        <v>87.508785435168463</v>
      </c>
      <c r="CD236">
        <v>108.1813062597203</v>
      </c>
      <c r="CE236">
        <v>127.29731865698415</v>
      </c>
      <c r="CF236">
        <v>75.884689699060985</v>
      </c>
      <c r="CG236">
        <v>100.71271293484465</v>
      </c>
      <c r="CH236">
        <v>107.89283873442331</v>
      </c>
      <c r="CI236">
        <v>98.334708282323362</v>
      </c>
      <c r="CJ236">
        <v>94.914658345321172</v>
      </c>
      <c r="CK236">
        <v>86.155544641168689</v>
      </c>
      <c r="CL236">
        <v>103.61937235138335</v>
      </c>
      <c r="CM236">
        <v>100.03775885578254</v>
      </c>
      <c r="CN236">
        <v>115.70566925767477</v>
      </c>
      <c r="CO236">
        <v>70.466945943733649</v>
      </c>
      <c r="CP236">
        <v>95.639139824963593</v>
      </c>
      <c r="CQ236">
        <v>90.865254163935347</v>
      </c>
      <c r="CR236">
        <v>77.178030616264309</v>
      </c>
      <c r="CS236">
        <v>105.61155710387936</v>
      </c>
      <c r="CT236">
        <v>128.17038759141309</v>
      </c>
      <c r="CU236">
        <v>115.60552009548765</v>
      </c>
      <c r="CV236">
        <v>75.296447532221322</v>
      </c>
      <c r="CW236">
        <v>117.86982245300682</v>
      </c>
    </row>
    <row r="237" spans="1:101" x14ac:dyDescent="0.3">
      <c r="A237">
        <f t="shared" si="3"/>
        <v>0.92460317460317176</v>
      </c>
      <c r="B237">
        <v>102.88013095854106</v>
      </c>
      <c r="C237">
        <v>112.92139508719401</v>
      </c>
      <c r="D237">
        <v>107.02792052603063</v>
      </c>
      <c r="E237">
        <v>92.69991437361017</v>
      </c>
      <c r="F237">
        <v>121.67861658581987</v>
      </c>
      <c r="G237">
        <v>102.53846110336494</v>
      </c>
      <c r="H237">
        <v>147.12536202382014</v>
      </c>
      <c r="I237">
        <v>133.43020673876865</v>
      </c>
      <c r="J237">
        <v>112.36760263093808</v>
      </c>
      <c r="K237">
        <v>92.140467084937271</v>
      </c>
      <c r="L237">
        <v>72.302283622400793</v>
      </c>
      <c r="M237">
        <v>85.839661270985289</v>
      </c>
      <c r="N237">
        <v>126.47627237844553</v>
      </c>
      <c r="O237">
        <v>87.350221667497976</v>
      </c>
      <c r="P237">
        <v>107.81018584404511</v>
      </c>
      <c r="Q237">
        <v>92.374844294902147</v>
      </c>
      <c r="R237">
        <v>86.323970073593074</v>
      </c>
      <c r="S237">
        <v>127.86129516469688</v>
      </c>
      <c r="T237">
        <v>107.3867070902797</v>
      </c>
      <c r="U237">
        <v>106.93038720472192</v>
      </c>
      <c r="V237">
        <v>119.82859407791979</v>
      </c>
      <c r="W237">
        <v>134.29563875906203</v>
      </c>
      <c r="X237">
        <v>96.281611403700808</v>
      </c>
      <c r="Y237">
        <v>118.22060047748136</v>
      </c>
      <c r="Z237">
        <v>104.1569443072044</v>
      </c>
      <c r="AA237">
        <v>88.734756789100473</v>
      </c>
      <c r="AB237">
        <v>87.904589647318417</v>
      </c>
      <c r="AC237">
        <v>110.65274380065669</v>
      </c>
      <c r="AD237">
        <v>119.03746425034817</v>
      </c>
      <c r="AE237">
        <v>100.203342591565</v>
      </c>
      <c r="AF237">
        <v>108.51580439959787</v>
      </c>
      <c r="AG237">
        <v>111.67978152668975</v>
      </c>
      <c r="AH237">
        <v>120.80365654946783</v>
      </c>
      <c r="AI237">
        <v>101.89604108851235</v>
      </c>
      <c r="AJ237">
        <v>100.54638995404892</v>
      </c>
      <c r="AK237">
        <v>80.264327214365011</v>
      </c>
      <c r="AL237">
        <v>89.183726759035423</v>
      </c>
      <c r="AM237">
        <v>90.425103900627022</v>
      </c>
      <c r="AN237">
        <v>103.06035363764258</v>
      </c>
      <c r="AO237">
        <v>114.96208670376983</v>
      </c>
      <c r="AP237">
        <v>84.531693087935665</v>
      </c>
      <c r="AQ237">
        <v>93.250490095809468</v>
      </c>
      <c r="AR237">
        <v>60.086694339553958</v>
      </c>
      <c r="AS237">
        <v>116.45619473378278</v>
      </c>
      <c r="AT237">
        <v>88.327633290324428</v>
      </c>
      <c r="AU237">
        <v>112.13430526504574</v>
      </c>
      <c r="AV237">
        <v>107.29551776481993</v>
      </c>
      <c r="AW237">
        <v>81.07401275549681</v>
      </c>
      <c r="AX237">
        <v>144.98373466688969</v>
      </c>
      <c r="AY237">
        <v>103.35887086656174</v>
      </c>
      <c r="AZ237">
        <v>68.025343604845375</v>
      </c>
      <c r="BA237">
        <v>79.923807462690021</v>
      </c>
      <c r="BB237">
        <v>86.439497634092049</v>
      </c>
      <c r="BC237">
        <v>90.489333439208352</v>
      </c>
      <c r="BD237">
        <v>107.61904745794214</v>
      </c>
      <c r="BE237">
        <v>99.825481996160278</v>
      </c>
      <c r="BF237">
        <v>109.5922005993452</v>
      </c>
      <c r="BG237">
        <v>81.802770277292879</v>
      </c>
      <c r="BH237">
        <v>77.523239347274156</v>
      </c>
      <c r="BI237">
        <v>69.63743415899711</v>
      </c>
      <c r="BJ237">
        <v>111.15025438093252</v>
      </c>
      <c r="BK237">
        <v>91.753373020663616</v>
      </c>
      <c r="BL237">
        <v>150.01608928427342</v>
      </c>
      <c r="BM237">
        <v>87.16334000989437</v>
      </c>
      <c r="BN237">
        <v>107.77467210669502</v>
      </c>
      <c r="BO237">
        <v>91.186551190043659</v>
      </c>
      <c r="BP237">
        <v>82.790708918077982</v>
      </c>
      <c r="BQ237">
        <v>85.476732551648709</v>
      </c>
      <c r="BR237">
        <v>132.21063948664354</v>
      </c>
      <c r="BS237">
        <v>102.07255314344671</v>
      </c>
      <c r="BT237">
        <v>69.405166392747617</v>
      </c>
      <c r="BU237">
        <v>91.548928948572296</v>
      </c>
      <c r="BV237">
        <v>89.549924699303929</v>
      </c>
      <c r="BW237">
        <v>79.280442544373926</v>
      </c>
      <c r="BX237">
        <v>123.48553073606176</v>
      </c>
      <c r="BY237">
        <v>150.26177732482535</v>
      </c>
      <c r="BZ237">
        <v>115.01960599221086</v>
      </c>
      <c r="CA237">
        <v>138.9756776786287</v>
      </c>
      <c r="CB237">
        <v>115.56542854173185</v>
      </c>
      <c r="CC237">
        <v>88.641881436083949</v>
      </c>
      <c r="CD237">
        <v>110.72305567045599</v>
      </c>
      <c r="CE237">
        <v>126.25189069344876</v>
      </c>
      <c r="CF237">
        <v>75.899164965936151</v>
      </c>
      <c r="CG237">
        <v>99.798353319716</v>
      </c>
      <c r="CH237">
        <v>108.74458405124025</v>
      </c>
      <c r="CI237">
        <v>97.91711600628382</v>
      </c>
      <c r="CJ237">
        <v>93.517445329261847</v>
      </c>
      <c r="CK237">
        <v>85.837304161589017</v>
      </c>
      <c r="CL237">
        <v>101.07617587071165</v>
      </c>
      <c r="CM237">
        <v>100.53564370521045</v>
      </c>
      <c r="CN237">
        <v>114.47555933011125</v>
      </c>
      <c r="CO237">
        <v>70.891457425993892</v>
      </c>
      <c r="CP237">
        <v>94.956522378559924</v>
      </c>
      <c r="CQ237">
        <v>91.228480753268457</v>
      </c>
      <c r="CR237">
        <v>76.715842952861991</v>
      </c>
      <c r="CS237">
        <v>106.58713534847648</v>
      </c>
      <c r="CT237">
        <v>126.91526449334327</v>
      </c>
      <c r="CU237">
        <v>113.13989769169555</v>
      </c>
      <c r="CV237">
        <v>74.800627402334314</v>
      </c>
      <c r="CW237">
        <v>117.95465630752231</v>
      </c>
    </row>
    <row r="238" spans="1:101" x14ac:dyDescent="0.3">
      <c r="A238">
        <f t="shared" si="3"/>
        <v>0.92857142857142572</v>
      </c>
      <c r="B238">
        <v>102.48939764958628</v>
      </c>
      <c r="C238">
        <v>113.42513099663765</v>
      </c>
      <c r="D238">
        <v>106.24984034763133</v>
      </c>
      <c r="E238">
        <v>93.240273800852037</v>
      </c>
      <c r="F238">
        <v>119.90635378352844</v>
      </c>
      <c r="G238">
        <v>104.60801989628865</v>
      </c>
      <c r="H238">
        <v>149.20577769066225</v>
      </c>
      <c r="I238">
        <v>133.96426251792548</v>
      </c>
      <c r="J238">
        <v>113.61817834320502</v>
      </c>
      <c r="K238">
        <v>95.015560944185481</v>
      </c>
      <c r="L238">
        <v>70.980421569744522</v>
      </c>
      <c r="M238">
        <v>87.187505819755202</v>
      </c>
      <c r="N238">
        <v>124.44289093826451</v>
      </c>
      <c r="O238">
        <v>86.608344412142202</v>
      </c>
      <c r="P238">
        <v>106.52345104108966</v>
      </c>
      <c r="Q238">
        <v>92.574638290460697</v>
      </c>
      <c r="R238">
        <v>87.671396185509863</v>
      </c>
      <c r="S238">
        <v>127.57796741800664</v>
      </c>
      <c r="T238">
        <v>108.06655943135078</v>
      </c>
      <c r="U238">
        <v>110.55716831632674</v>
      </c>
      <c r="V238">
        <v>119.19308242858217</v>
      </c>
      <c r="W238">
        <v>134.29452764726921</v>
      </c>
      <c r="X238">
        <v>96.016805839185935</v>
      </c>
      <c r="Y238">
        <v>119.2837455437832</v>
      </c>
      <c r="Z238">
        <v>105.4746462677724</v>
      </c>
      <c r="AA238">
        <v>89.236728968545947</v>
      </c>
      <c r="AB238">
        <v>87.516434223442516</v>
      </c>
      <c r="AC238">
        <v>111.41486683223981</v>
      </c>
      <c r="AD238">
        <v>116.6641114753286</v>
      </c>
      <c r="AE238">
        <v>99.929069974393954</v>
      </c>
      <c r="AF238">
        <v>109.75834887351441</v>
      </c>
      <c r="AG238">
        <v>113.70232986168973</v>
      </c>
      <c r="AH238">
        <v>122.6094425822851</v>
      </c>
      <c r="AI238">
        <v>101.69605743824999</v>
      </c>
      <c r="AJ238">
        <v>99.893558699690146</v>
      </c>
      <c r="AK238">
        <v>80.938686884534263</v>
      </c>
      <c r="AL238">
        <v>89.09983967142982</v>
      </c>
      <c r="AM238">
        <v>91.058558059772778</v>
      </c>
      <c r="AN238">
        <v>103.38225770699877</v>
      </c>
      <c r="AO238">
        <v>116.0378866575047</v>
      </c>
      <c r="AP238">
        <v>83.740302136827822</v>
      </c>
      <c r="AQ238">
        <v>93.087591545321615</v>
      </c>
      <c r="AR238">
        <v>60.552314451628121</v>
      </c>
      <c r="AS238">
        <v>117.87988537298961</v>
      </c>
      <c r="AT238">
        <v>89.285422436453089</v>
      </c>
      <c r="AU238">
        <v>110.39817982220491</v>
      </c>
      <c r="AV238">
        <v>110.02552540881493</v>
      </c>
      <c r="AW238">
        <v>79.082863141463349</v>
      </c>
      <c r="AX238">
        <v>142.68293560229998</v>
      </c>
      <c r="AY238">
        <v>103.06902918663486</v>
      </c>
      <c r="AZ238">
        <v>68.973121942950741</v>
      </c>
      <c r="BA238">
        <v>80.404209631999834</v>
      </c>
      <c r="BB238">
        <v>85.785203401307825</v>
      </c>
      <c r="BC238">
        <v>89.969802496901679</v>
      </c>
      <c r="BD238">
        <v>106.33373886664378</v>
      </c>
      <c r="BE238">
        <v>99.509732373130575</v>
      </c>
      <c r="BF238">
        <v>110.4041093610671</v>
      </c>
      <c r="BG238">
        <v>80.203999122006195</v>
      </c>
      <c r="BH238">
        <v>78.927225703551514</v>
      </c>
      <c r="BI238">
        <v>67.822741420966821</v>
      </c>
      <c r="BJ238">
        <v>109.35304818593087</v>
      </c>
      <c r="BK238">
        <v>90.139110214505124</v>
      </c>
      <c r="BL238">
        <v>149.52801257046229</v>
      </c>
      <c r="BM238">
        <v>87.50330747191849</v>
      </c>
      <c r="BN238">
        <v>107.08234875627507</v>
      </c>
      <c r="BO238">
        <v>89.739151941179855</v>
      </c>
      <c r="BP238">
        <v>81.600234471217874</v>
      </c>
      <c r="BQ238">
        <v>85.62188370528736</v>
      </c>
      <c r="BR238">
        <v>132.18873894023838</v>
      </c>
      <c r="BS238">
        <v>100.37372531039988</v>
      </c>
      <c r="BT238">
        <v>70.440016172026958</v>
      </c>
      <c r="BU238">
        <v>91.268046963117712</v>
      </c>
      <c r="BV238">
        <v>87.912984000385165</v>
      </c>
      <c r="BW238">
        <v>78.64554841378677</v>
      </c>
      <c r="BX238">
        <v>124.2581459263297</v>
      </c>
      <c r="BY238">
        <v>146.07610130260537</v>
      </c>
      <c r="BZ238">
        <v>115.71873905465458</v>
      </c>
      <c r="CA238">
        <v>136.52915061042165</v>
      </c>
      <c r="CB238">
        <v>116.98139060223146</v>
      </c>
      <c r="CC238">
        <v>88.548006164221164</v>
      </c>
      <c r="CD238">
        <v>109.73770889155097</v>
      </c>
      <c r="CE238">
        <v>125.21798592704157</v>
      </c>
      <c r="CF238">
        <v>76.841815237407999</v>
      </c>
      <c r="CG238">
        <v>98.265624779534519</v>
      </c>
      <c r="CH238">
        <v>110.40945380146566</v>
      </c>
      <c r="CI238">
        <v>98.797276770038295</v>
      </c>
      <c r="CJ238">
        <v>93.448531442693181</v>
      </c>
      <c r="CK238">
        <v>85.914983774432486</v>
      </c>
      <c r="CL238">
        <v>98.674269680462572</v>
      </c>
      <c r="CM238">
        <v>101.63684464010596</v>
      </c>
      <c r="CN238">
        <v>115.60761300014212</v>
      </c>
      <c r="CO238">
        <v>71.038422202027036</v>
      </c>
      <c r="CP238">
        <v>94.385779397110952</v>
      </c>
      <c r="CQ238">
        <v>92.464424135825396</v>
      </c>
      <c r="CR238">
        <v>74.934911210228933</v>
      </c>
      <c r="CS238">
        <v>105.91922296948992</v>
      </c>
      <c r="CT238">
        <v>127.55310247517943</v>
      </c>
      <c r="CU238">
        <v>113.6064240096254</v>
      </c>
      <c r="CV238">
        <v>75.432157458689886</v>
      </c>
      <c r="CW238">
        <v>116.06260445817632</v>
      </c>
    </row>
    <row r="239" spans="1:101" x14ac:dyDescent="0.3">
      <c r="A239">
        <f t="shared" si="3"/>
        <v>0.93253968253967967</v>
      </c>
      <c r="B239">
        <v>102.72566220140321</v>
      </c>
      <c r="C239">
        <v>112.78867909761779</v>
      </c>
      <c r="D239">
        <v>106.5867927330731</v>
      </c>
      <c r="E239">
        <v>92.353554384971261</v>
      </c>
      <c r="F239">
        <v>118.92609825241118</v>
      </c>
      <c r="G239">
        <v>105.10528641248231</v>
      </c>
      <c r="H239">
        <v>147.29949818791792</v>
      </c>
      <c r="I239">
        <v>134.06246837089449</v>
      </c>
      <c r="J239">
        <v>115.5608809371686</v>
      </c>
      <c r="K239">
        <v>95.155209334562471</v>
      </c>
      <c r="L239">
        <v>71.364791450430076</v>
      </c>
      <c r="M239">
        <v>87.686866744544687</v>
      </c>
      <c r="N239">
        <v>124.73695651599536</v>
      </c>
      <c r="O239">
        <v>86.978010079796306</v>
      </c>
      <c r="P239">
        <v>105.84136322566532</v>
      </c>
      <c r="Q239">
        <v>92.306176303697498</v>
      </c>
      <c r="R239">
        <v>87.790155091264637</v>
      </c>
      <c r="S239">
        <v>128.71826197546696</v>
      </c>
      <c r="T239">
        <v>108.02742078361074</v>
      </c>
      <c r="U239">
        <v>111.31489864516138</v>
      </c>
      <c r="V239">
        <v>118.65030770928291</v>
      </c>
      <c r="W239">
        <v>131.26795104681992</v>
      </c>
      <c r="X239">
        <v>97.481517649456976</v>
      </c>
      <c r="Y239">
        <v>120.53912240290636</v>
      </c>
      <c r="Z239">
        <v>106.67184535705319</v>
      </c>
      <c r="AA239">
        <v>90.235845670913719</v>
      </c>
      <c r="AB239">
        <v>87.26913702594932</v>
      </c>
      <c r="AC239">
        <v>110.03775759224577</v>
      </c>
      <c r="AD239">
        <v>119.17434466874865</v>
      </c>
      <c r="AE239">
        <v>100.57795337540023</v>
      </c>
      <c r="AF239">
        <v>108.76963604154319</v>
      </c>
      <c r="AG239">
        <v>113.81169185131075</v>
      </c>
      <c r="AH239">
        <v>120.34582604458325</v>
      </c>
      <c r="AI239">
        <v>101.83945255584005</v>
      </c>
      <c r="AJ239">
        <v>100.85995026285808</v>
      </c>
      <c r="AK239">
        <v>82.172525858426667</v>
      </c>
      <c r="AL239">
        <v>89.700945163677716</v>
      </c>
      <c r="AM239">
        <v>90.948669593180711</v>
      </c>
      <c r="AN239">
        <v>104.07920261672304</v>
      </c>
      <c r="AO239">
        <v>115.86863878610959</v>
      </c>
      <c r="AP239">
        <v>84.146499949593661</v>
      </c>
      <c r="AQ239">
        <v>94.096419682612279</v>
      </c>
      <c r="AR239">
        <v>61.698535641648554</v>
      </c>
      <c r="AS239">
        <v>118.7458526498077</v>
      </c>
      <c r="AT239">
        <v>91.175724607120927</v>
      </c>
      <c r="AU239">
        <v>109.10834837538955</v>
      </c>
      <c r="AV239">
        <v>110.48320438093779</v>
      </c>
      <c r="AW239">
        <v>78.858573504154819</v>
      </c>
      <c r="AX239">
        <v>145.01637463679441</v>
      </c>
      <c r="AY239">
        <v>102.84643617984206</v>
      </c>
      <c r="AZ239">
        <v>68.293127336168041</v>
      </c>
      <c r="BA239">
        <v>80.427609684310653</v>
      </c>
      <c r="BB239">
        <v>83.934838282154701</v>
      </c>
      <c r="BC239">
        <v>90.500267023036969</v>
      </c>
      <c r="BD239">
        <v>105.84824868754572</v>
      </c>
      <c r="BE239">
        <v>98.648705563788326</v>
      </c>
      <c r="BF239">
        <v>109.0608608396799</v>
      </c>
      <c r="BG239">
        <v>79.597917849607327</v>
      </c>
      <c r="BH239">
        <v>80.919258426911099</v>
      </c>
      <c r="BI239">
        <v>66.731834439933706</v>
      </c>
      <c r="BJ239">
        <v>108.69744358399836</v>
      </c>
      <c r="BK239">
        <v>91.181947248446264</v>
      </c>
      <c r="BL239">
        <v>148.16861998680616</v>
      </c>
      <c r="BM239">
        <v>88.437430412160779</v>
      </c>
      <c r="BN239">
        <v>108.16625278652049</v>
      </c>
      <c r="BO239">
        <v>88.676446180541006</v>
      </c>
      <c r="BP239">
        <v>81.73757006635266</v>
      </c>
      <c r="BQ239">
        <v>85.149783804855687</v>
      </c>
      <c r="BR239">
        <v>130.26480891270211</v>
      </c>
      <c r="BS239">
        <v>100.17401741199731</v>
      </c>
      <c r="BT239">
        <v>70.66594403760142</v>
      </c>
      <c r="BU239">
        <v>92.902111787719619</v>
      </c>
      <c r="BV239">
        <v>86.577391321193417</v>
      </c>
      <c r="BW239">
        <v>80.559023822650531</v>
      </c>
      <c r="BX239">
        <v>123.41160634319486</v>
      </c>
      <c r="BY239">
        <v>143.07506320024322</v>
      </c>
      <c r="BZ239">
        <v>116.95509659926802</v>
      </c>
      <c r="CA239">
        <v>135.99560674670627</v>
      </c>
      <c r="CB239">
        <v>118.2347556853114</v>
      </c>
      <c r="CC239">
        <v>88.402112532076004</v>
      </c>
      <c r="CD239">
        <v>109.67035194690766</v>
      </c>
      <c r="CE239">
        <v>125.2739903280565</v>
      </c>
      <c r="CF239">
        <v>76.939344776082635</v>
      </c>
      <c r="CG239">
        <v>96.680061242796612</v>
      </c>
      <c r="CH239">
        <v>111.1246902411213</v>
      </c>
      <c r="CI239">
        <v>98.750236094798979</v>
      </c>
      <c r="CJ239">
        <v>92.375956638298689</v>
      </c>
      <c r="CK239">
        <v>85.114088342228385</v>
      </c>
      <c r="CL239">
        <v>97.795397703830162</v>
      </c>
      <c r="CM239">
        <v>102.11681244008925</v>
      </c>
      <c r="CN239">
        <v>116.11752787480236</v>
      </c>
      <c r="CO239">
        <v>70.62267731231735</v>
      </c>
      <c r="CP239">
        <v>93.174076188782024</v>
      </c>
      <c r="CQ239">
        <v>92.766006564230878</v>
      </c>
      <c r="CR239">
        <v>73.622304041807467</v>
      </c>
      <c r="CS239">
        <v>104.26209008305334</v>
      </c>
      <c r="CT239">
        <v>128.53871434293609</v>
      </c>
      <c r="CU239">
        <v>112.45538550319324</v>
      </c>
      <c r="CV239">
        <v>76.828882896754806</v>
      </c>
      <c r="CW239">
        <v>116.28826711505975</v>
      </c>
    </row>
    <row r="240" spans="1:101" x14ac:dyDescent="0.3">
      <c r="A240">
        <f t="shared" si="3"/>
        <v>0.93650793650793362</v>
      </c>
      <c r="B240">
        <v>101.55528792518604</v>
      </c>
      <c r="C240">
        <v>110.91246511515645</v>
      </c>
      <c r="D240">
        <v>106.32578893435614</v>
      </c>
      <c r="E240">
        <v>93.603065612710864</v>
      </c>
      <c r="F240">
        <v>118.59130668115547</v>
      </c>
      <c r="G240">
        <v>104.88253960054021</v>
      </c>
      <c r="H240">
        <v>149.05589968742507</v>
      </c>
      <c r="I240">
        <v>134.22890793255689</v>
      </c>
      <c r="J240">
        <v>114.79765119376653</v>
      </c>
      <c r="K240">
        <v>95.44733390694887</v>
      </c>
      <c r="L240">
        <v>72.621676058904313</v>
      </c>
      <c r="M240">
        <v>86.869023515805608</v>
      </c>
      <c r="N240">
        <v>125.63738295191133</v>
      </c>
      <c r="O240">
        <v>87.768047135904865</v>
      </c>
      <c r="P240">
        <v>104.67614426714375</v>
      </c>
      <c r="Q240">
        <v>93.029313806176361</v>
      </c>
      <c r="R240">
        <v>88.657136387192935</v>
      </c>
      <c r="S240">
        <v>128.17387044669442</v>
      </c>
      <c r="T240">
        <v>107.65333673954767</v>
      </c>
      <c r="U240">
        <v>109.60587374529989</v>
      </c>
      <c r="V240">
        <v>120.34308118311517</v>
      </c>
      <c r="W240">
        <v>129.12123716166531</v>
      </c>
      <c r="X240">
        <v>97.539091248332014</v>
      </c>
      <c r="Y240">
        <v>121.20148850768426</v>
      </c>
      <c r="Z240">
        <v>107.00570862988339</v>
      </c>
      <c r="AA240">
        <v>91.56196203753791</v>
      </c>
      <c r="AB240">
        <v>88.270927343056229</v>
      </c>
      <c r="AC240">
        <v>112.64984169412836</v>
      </c>
      <c r="AD240">
        <v>120.67886742316016</v>
      </c>
      <c r="AE240">
        <v>102.19035471156874</v>
      </c>
      <c r="AF240">
        <v>109.84769322464042</v>
      </c>
      <c r="AG240">
        <v>115.11429240073169</v>
      </c>
      <c r="AH240">
        <v>121.21484308114174</v>
      </c>
      <c r="AI240">
        <v>102.12540695638378</v>
      </c>
      <c r="AJ240">
        <v>99.616366304057138</v>
      </c>
      <c r="AK240">
        <v>81.549956161876338</v>
      </c>
      <c r="AL240">
        <v>89.979156610590593</v>
      </c>
      <c r="AM240">
        <v>91.348076541015587</v>
      </c>
      <c r="AN240">
        <v>106.27716998063077</v>
      </c>
      <c r="AO240">
        <v>116.41543221066107</v>
      </c>
      <c r="AP240">
        <v>82.82916716306228</v>
      </c>
      <c r="AQ240">
        <v>96.433958158835893</v>
      </c>
      <c r="AR240">
        <v>61.491228437047063</v>
      </c>
      <c r="AS240">
        <v>118.7206286916158</v>
      </c>
      <c r="AT240">
        <v>89.77792085306136</v>
      </c>
      <c r="AU240">
        <v>110.1927855361883</v>
      </c>
      <c r="AV240">
        <v>113.8654744642018</v>
      </c>
      <c r="AW240">
        <v>79.174528620012595</v>
      </c>
      <c r="AX240">
        <v>146.15672626321748</v>
      </c>
      <c r="AY240">
        <v>102.84717002376631</v>
      </c>
      <c r="AZ240">
        <v>68.258764816403129</v>
      </c>
      <c r="BA240">
        <v>79.13063522808433</v>
      </c>
      <c r="BB240">
        <v>83.516109420513772</v>
      </c>
      <c r="BC240">
        <v>91.496469759886793</v>
      </c>
      <c r="BD240">
        <v>107.37472674242102</v>
      </c>
      <c r="BE240">
        <v>97.702134182935495</v>
      </c>
      <c r="BF240">
        <v>109.30057025835615</v>
      </c>
      <c r="BG240">
        <v>79.952611237613269</v>
      </c>
      <c r="BH240">
        <v>80.658691674352909</v>
      </c>
      <c r="BI240">
        <v>66.848253748261513</v>
      </c>
      <c r="BJ240">
        <v>107.88050742542367</v>
      </c>
      <c r="BK240">
        <v>90.120309706430135</v>
      </c>
      <c r="BL240">
        <v>148.46214588375128</v>
      </c>
      <c r="BM240">
        <v>89.922616603637948</v>
      </c>
      <c r="BN240">
        <v>108.45090267948294</v>
      </c>
      <c r="BO240">
        <v>89.868238260248958</v>
      </c>
      <c r="BP240">
        <v>80.476963474254077</v>
      </c>
      <c r="BQ240">
        <v>84.690641574473588</v>
      </c>
      <c r="BR240">
        <v>132.08967945647794</v>
      </c>
      <c r="BS240">
        <v>99.717109597191609</v>
      </c>
      <c r="BT240">
        <v>69.046267861251437</v>
      </c>
      <c r="BU240">
        <v>91.682102260470643</v>
      </c>
      <c r="BV240">
        <v>87.288869882699743</v>
      </c>
      <c r="BW240">
        <v>80.869460165320021</v>
      </c>
      <c r="BX240">
        <v>123.72599248881392</v>
      </c>
      <c r="BY240">
        <v>145.44191060643769</v>
      </c>
      <c r="BZ240">
        <v>114.95782799920593</v>
      </c>
      <c r="CA240">
        <v>137.59702736551708</v>
      </c>
      <c r="CB240">
        <v>117.2288627009432</v>
      </c>
      <c r="CC240">
        <v>88.153416348511271</v>
      </c>
      <c r="CD240">
        <v>106.76712747507617</v>
      </c>
      <c r="CE240">
        <v>124.88212095911814</v>
      </c>
      <c r="CF240">
        <v>77.704865067082395</v>
      </c>
      <c r="CG240">
        <v>97.433845036332045</v>
      </c>
      <c r="CH240">
        <v>112.97458653965158</v>
      </c>
      <c r="CI240">
        <v>96.599584219878821</v>
      </c>
      <c r="CJ240">
        <v>91.324686352130911</v>
      </c>
      <c r="CK240">
        <v>84.098547359193631</v>
      </c>
      <c r="CL240">
        <v>97.395463090453944</v>
      </c>
      <c r="CM240">
        <v>102.68215600228788</v>
      </c>
      <c r="CN240">
        <v>116.83666098897213</v>
      </c>
      <c r="CO240">
        <v>70.124386660090835</v>
      </c>
      <c r="CP240">
        <v>92.531083474038397</v>
      </c>
      <c r="CQ240">
        <v>92.693784364643633</v>
      </c>
      <c r="CR240">
        <v>74.405081756150196</v>
      </c>
      <c r="CS240">
        <v>105.8938611194167</v>
      </c>
      <c r="CT240">
        <v>129.80477890339063</v>
      </c>
      <c r="CU240">
        <v>114.22038417040984</v>
      </c>
      <c r="CV240">
        <v>76.212678582401054</v>
      </c>
      <c r="CW240">
        <v>113.7560440844975</v>
      </c>
    </row>
    <row r="241" spans="1:101" x14ac:dyDescent="0.3">
      <c r="A241">
        <f t="shared" si="3"/>
        <v>0.94047619047618758</v>
      </c>
      <c r="B241">
        <v>101.54177692297836</v>
      </c>
      <c r="C241">
        <v>114.50674640169446</v>
      </c>
      <c r="D241">
        <v>105.646504290686</v>
      </c>
      <c r="E241">
        <v>94.749202001548426</v>
      </c>
      <c r="F241">
        <v>121.12358736544053</v>
      </c>
      <c r="G241">
        <v>102.92627337928079</v>
      </c>
      <c r="H241">
        <v>151.47946902039342</v>
      </c>
      <c r="I241">
        <v>131.33552902754155</v>
      </c>
      <c r="J241">
        <v>115.77243121297091</v>
      </c>
      <c r="K241">
        <v>98.393935182358319</v>
      </c>
      <c r="L241">
        <v>73.227115189501518</v>
      </c>
      <c r="M241">
        <v>86.98800929733153</v>
      </c>
      <c r="N241">
        <v>124.68015452238946</v>
      </c>
      <c r="O241">
        <v>86.900928385411362</v>
      </c>
      <c r="P241">
        <v>104.18463035326815</v>
      </c>
      <c r="Q241">
        <v>94.648664680617912</v>
      </c>
      <c r="R241">
        <v>87.546706361028299</v>
      </c>
      <c r="S241">
        <v>127.9228621540626</v>
      </c>
      <c r="T241">
        <v>107.61663708401827</v>
      </c>
      <c r="U241">
        <v>112.42236730968064</v>
      </c>
      <c r="V241">
        <v>119.52736459126682</v>
      </c>
      <c r="W241">
        <v>129.57508547615927</v>
      </c>
      <c r="X241">
        <v>96.333528701578075</v>
      </c>
      <c r="Y241">
        <v>122.53246926963293</v>
      </c>
      <c r="Z241">
        <v>108.23712806097029</v>
      </c>
      <c r="AA241">
        <v>93.275641606081876</v>
      </c>
      <c r="AB241">
        <v>88.647751226944919</v>
      </c>
      <c r="AC241">
        <v>113.51173368447476</v>
      </c>
      <c r="AD241">
        <v>118.86782660485702</v>
      </c>
      <c r="AE241">
        <v>103.50514058724428</v>
      </c>
      <c r="AF241">
        <v>109.54712227547829</v>
      </c>
      <c r="AG241">
        <v>114.40970866608754</v>
      </c>
      <c r="AH241">
        <v>122.63116260567166</v>
      </c>
      <c r="AI241">
        <v>100.11154710408019</v>
      </c>
      <c r="AJ241">
        <v>98.842779114421717</v>
      </c>
      <c r="AK241">
        <v>81.25796730066736</v>
      </c>
      <c r="AL241">
        <v>91.047631962916824</v>
      </c>
      <c r="AM241">
        <v>91.385415606990861</v>
      </c>
      <c r="AN241">
        <v>105.18500157986263</v>
      </c>
      <c r="AO241">
        <v>113.63450620149652</v>
      </c>
      <c r="AP241">
        <v>82.169761226210255</v>
      </c>
      <c r="AQ241">
        <v>96.171087029936118</v>
      </c>
      <c r="AR241">
        <v>61.47086201325066</v>
      </c>
      <c r="AS241">
        <v>118.91912632683677</v>
      </c>
      <c r="AT241">
        <v>89.836264812958689</v>
      </c>
      <c r="AU241">
        <v>109.07624761434403</v>
      </c>
      <c r="AV241">
        <v>114.34557403526769</v>
      </c>
      <c r="AW241">
        <v>79.27733296726457</v>
      </c>
      <c r="AX241">
        <v>144.83726835640437</v>
      </c>
      <c r="AY241">
        <v>103.16539536461302</v>
      </c>
      <c r="AZ241">
        <v>68.021635474778464</v>
      </c>
      <c r="BA241">
        <v>80.032845115903001</v>
      </c>
      <c r="BB241">
        <v>82.949530807442741</v>
      </c>
      <c r="BC241">
        <v>91.573400848597146</v>
      </c>
      <c r="BD241">
        <v>108.43746991238513</v>
      </c>
      <c r="BE241">
        <v>97.548731935004</v>
      </c>
      <c r="BF241">
        <v>110.64528260687361</v>
      </c>
      <c r="BG241">
        <v>79.102232422825452</v>
      </c>
      <c r="BH241">
        <v>79.152504421987416</v>
      </c>
      <c r="BI241">
        <v>67.473922776386374</v>
      </c>
      <c r="BJ241">
        <v>106.92687193327689</v>
      </c>
      <c r="BK241">
        <v>88.372685884332242</v>
      </c>
      <c r="BL241">
        <v>149.75932135673142</v>
      </c>
      <c r="BM241">
        <v>89.482058400564128</v>
      </c>
      <c r="BN241">
        <v>107.05122461657666</v>
      </c>
      <c r="BO241">
        <v>90.871226048046168</v>
      </c>
      <c r="BP241">
        <v>80.758682622856796</v>
      </c>
      <c r="BQ241">
        <v>82.276003027682492</v>
      </c>
      <c r="BR241">
        <v>131.88898122513777</v>
      </c>
      <c r="BS241">
        <v>99.401385704442106</v>
      </c>
      <c r="BT241">
        <v>69.362280274504442</v>
      </c>
      <c r="BU241">
        <v>92.785607744383213</v>
      </c>
      <c r="BV241">
        <v>86.652762569305295</v>
      </c>
      <c r="BW241">
        <v>78.975111182983895</v>
      </c>
      <c r="BX241">
        <v>121.85925533617153</v>
      </c>
      <c r="BY241">
        <v>143.38577025803033</v>
      </c>
      <c r="BZ241">
        <v>112.1393960192609</v>
      </c>
      <c r="CA241">
        <v>135.77593957722084</v>
      </c>
      <c r="CB241">
        <v>117.3627301047475</v>
      </c>
      <c r="CC241">
        <v>88.110476037285508</v>
      </c>
      <c r="CD241">
        <v>106.12881799101797</v>
      </c>
      <c r="CE241">
        <v>124.6722036814505</v>
      </c>
      <c r="CF241">
        <v>78.14247132336321</v>
      </c>
      <c r="CG241">
        <v>98.154406939242676</v>
      </c>
      <c r="CH241">
        <v>110.64394334399201</v>
      </c>
      <c r="CI241">
        <v>98.075394206279881</v>
      </c>
      <c r="CJ241">
        <v>91.418772031079911</v>
      </c>
      <c r="CK241">
        <v>85.539747938532372</v>
      </c>
      <c r="CL241">
        <v>96.935594573385288</v>
      </c>
      <c r="CM241">
        <v>103.21057371949482</v>
      </c>
      <c r="CN241">
        <v>116.38626527491219</v>
      </c>
      <c r="CO241">
        <v>69.85276896733744</v>
      </c>
      <c r="CP241">
        <v>92.887855256445292</v>
      </c>
      <c r="CQ241">
        <v>91.779549864676156</v>
      </c>
      <c r="CR241">
        <v>74.967005723690221</v>
      </c>
      <c r="CS241">
        <v>106.59646611087594</v>
      </c>
      <c r="CT241">
        <v>129.73950392499557</v>
      </c>
      <c r="CU241">
        <v>113.28253282753289</v>
      </c>
      <c r="CV241">
        <v>75.790438442737937</v>
      </c>
      <c r="CW241">
        <v>114.50192852957503</v>
      </c>
    </row>
    <row r="242" spans="1:101" x14ac:dyDescent="0.3">
      <c r="A242">
        <f t="shared" si="3"/>
        <v>0.94444444444444153</v>
      </c>
      <c r="B242">
        <v>99.656435038030082</v>
      </c>
      <c r="C242">
        <v>115.05125597051587</v>
      </c>
      <c r="D242">
        <v>105.76342638686941</v>
      </c>
      <c r="E242">
        <v>93.83233795123509</v>
      </c>
      <c r="F242">
        <v>120.12693663460892</v>
      </c>
      <c r="G242">
        <v>101.44399429839672</v>
      </c>
      <c r="H242">
        <v>150.70857266426609</v>
      </c>
      <c r="I242">
        <v>132.88864553627596</v>
      </c>
      <c r="J242">
        <v>115.72365040821165</v>
      </c>
      <c r="K242">
        <v>96.903897418075246</v>
      </c>
      <c r="L242">
        <v>73.127072596483401</v>
      </c>
      <c r="M242">
        <v>87.292056803338056</v>
      </c>
      <c r="N242">
        <v>125.07978266686172</v>
      </c>
      <c r="O242">
        <v>86.210998409170429</v>
      </c>
      <c r="P242">
        <v>103.65289956777056</v>
      </c>
      <c r="Q242">
        <v>95.904457171819388</v>
      </c>
      <c r="R242">
        <v>88.083976364993674</v>
      </c>
      <c r="S242">
        <v>127.83995020149897</v>
      </c>
      <c r="T242">
        <v>108.38553243858354</v>
      </c>
      <c r="U242">
        <v>110.4532595487414</v>
      </c>
      <c r="V242">
        <v>117.48203115198044</v>
      </c>
      <c r="W242">
        <v>131.82470917934708</v>
      </c>
      <c r="X242">
        <v>96.44442326277408</v>
      </c>
      <c r="Y242">
        <v>120.28411924594444</v>
      </c>
      <c r="Z242">
        <v>107.83966816296797</v>
      </c>
      <c r="AA242">
        <v>95.479300477101589</v>
      </c>
      <c r="AB242">
        <v>86.501066009158123</v>
      </c>
      <c r="AC242">
        <v>115.00810863364012</v>
      </c>
      <c r="AD242">
        <v>118.59492819203322</v>
      </c>
      <c r="AE242">
        <v>102.79831604431486</v>
      </c>
      <c r="AF242">
        <v>110.05759818267427</v>
      </c>
      <c r="AG242">
        <v>115.15881593489242</v>
      </c>
      <c r="AH242">
        <v>121.83295625079575</v>
      </c>
      <c r="AI242">
        <v>101.15211222919289</v>
      </c>
      <c r="AJ242">
        <v>97.321370783633967</v>
      </c>
      <c r="AK242">
        <v>80.160101973900979</v>
      </c>
      <c r="AL242">
        <v>90.600844950132768</v>
      </c>
      <c r="AM242">
        <v>91.7421313176213</v>
      </c>
      <c r="AN242">
        <v>104.7929690533977</v>
      </c>
      <c r="AO242">
        <v>116.07858292082327</v>
      </c>
      <c r="AP242">
        <v>81.130143966570557</v>
      </c>
      <c r="AQ242">
        <v>95.0625365018319</v>
      </c>
      <c r="AR242">
        <v>61.842276100884781</v>
      </c>
      <c r="AS242">
        <v>117.48044426281486</v>
      </c>
      <c r="AT242">
        <v>90.020469632223779</v>
      </c>
      <c r="AU242">
        <v>107.45646368907555</v>
      </c>
      <c r="AV242">
        <v>114.25097124102184</v>
      </c>
      <c r="AW242">
        <v>77.715112502490385</v>
      </c>
      <c r="AX242">
        <v>145.61626831098195</v>
      </c>
      <c r="AY242">
        <v>102.62912000022112</v>
      </c>
      <c r="AZ242">
        <v>67.954851939512238</v>
      </c>
      <c r="BA242">
        <v>78.995831606219227</v>
      </c>
      <c r="BB242">
        <v>83.820138315719674</v>
      </c>
      <c r="BC242">
        <v>95.547484853581707</v>
      </c>
      <c r="BD242">
        <v>108.90580883866696</v>
      </c>
      <c r="BE242">
        <v>96.624435850641291</v>
      </c>
      <c r="BF242">
        <v>110.8141693119458</v>
      </c>
      <c r="BG242">
        <v>79.092185464444029</v>
      </c>
      <c r="BH242">
        <v>78.258491585435522</v>
      </c>
      <c r="BI242">
        <v>67.049433465069725</v>
      </c>
      <c r="BJ242">
        <v>107.88861721465642</v>
      </c>
      <c r="BK242">
        <v>88.329734428774174</v>
      </c>
      <c r="BL242">
        <v>150.15094021772831</v>
      </c>
      <c r="BM242">
        <v>90.003259743955695</v>
      </c>
      <c r="BN242">
        <v>107.13450965749642</v>
      </c>
      <c r="BO242">
        <v>92.154700231290533</v>
      </c>
      <c r="BP242">
        <v>80.874348548543935</v>
      </c>
      <c r="BQ242">
        <v>83.406883327642475</v>
      </c>
      <c r="BR242">
        <v>130.37043220858001</v>
      </c>
      <c r="BS242">
        <v>100.43718366031906</v>
      </c>
      <c r="BT242">
        <v>67.833559266071262</v>
      </c>
      <c r="BU242">
        <v>93.185434488833238</v>
      </c>
      <c r="BV242">
        <v>86.122183542235817</v>
      </c>
      <c r="BW242">
        <v>79.414656897543281</v>
      </c>
      <c r="BX242">
        <v>120.93982186560063</v>
      </c>
      <c r="BY242">
        <v>139.91415910373391</v>
      </c>
      <c r="BZ242">
        <v>113.17635151950236</v>
      </c>
      <c r="CA242">
        <v>133.99132600003364</v>
      </c>
      <c r="CB242">
        <v>118.22270673068968</v>
      </c>
      <c r="CC242">
        <v>87.566673875538598</v>
      </c>
      <c r="CD242">
        <v>106.57918565491592</v>
      </c>
      <c r="CE242">
        <v>122.88449422495668</v>
      </c>
      <c r="CF242">
        <v>76.82202346264414</v>
      </c>
      <c r="CG242">
        <v>95.691106653039355</v>
      </c>
      <c r="CH242">
        <v>109.69007820793594</v>
      </c>
      <c r="CI242">
        <v>98.950050255652201</v>
      </c>
      <c r="CJ242">
        <v>90.959168317540176</v>
      </c>
      <c r="CK242">
        <v>87.152411957742942</v>
      </c>
      <c r="CL242">
        <v>95.912753242087291</v>
      </c>
      <c r="CM242">
        <v>103.04956982962035</v>
      </c>
      <c r="CN242">
        <v>117.1795270349714</v>
      </c>
      <c r="CO242">
        <v>68.550127687975973</v>
      </c>
      <c r="CP242">
        <v>92.383986506016228</v>
      </c>
      <c r="CQ242">
        <v>92.998191095926046</v>
      </c>
      <c r="CR242">
        <v>75.290300359173074</v>
      </c>
      <c r="CS242">
        <v>107.33543872440531</v>
      </c>
      <c r="CT242">
        <v>130.77394129673178</v>
      </c>
      <c r="CU242">
        <v>114.87344268281339</v>
      </c>
      <c r="CV242">
        <v>76.769178870605188</v>
      </c>
      <c r="CW242">
        <v>114.06800273853752</v>
      </c>
    </row>
    <row r="243" spans="1:101" x14ac:dyDescent="0.3">
      <c r="A243">
        <f t="shared" si="3"/>
        <v>0.94841269841269549</v>
      </c>
      <c r="B243">
        <v>102.82089684808312</v>
      </c>
      <c r="C243">
        <v>116.23774921281468</v>
      </c>
      <c r="D243">
        <v>105.43377272232958</v>
      </c>
      <c r="E243">
        <v>93.210241220717876</v>
      </c>
      <c r="F243">
        <v>121.17746249356397</v>
      </c>
      <c r="G243">
        <v>100.64395294816407</v>
      </c>
      <c r="H243">
        <v>149.20346001245596</v>
      </c>
      <c r="I243">
        <v>134.28915966497317</v>
      </c>
      <c r="J243">
        <v>114.51447721296101</v>
      </c>
      <c r="K243">
        <v>94.410332643261768</v>
      </c>
      <c r="L243">
        <v>74.412918288142748</v>
      </c>
      <c r="M243">
        <v>87.476174850396504</v>
      </c>
      <c r="N243">
        <v>126.49306454860644</v>
      </c>
      <c r="O243">
        <v>84.806702547366925</v>
      </c>
      <c r="P243">
        <v>102.1213553267314</v>
      </c>
      <c r="Q243">
        <v>96.822209302677038</v>
      </c>
      <c r="R243">
        <v>87.56656836262151</v>
      </c>
      <c r="S243">
        <v>129.14487960882451</v>
      </c>
      <c r="T243">
        <v>109.00442611779894</v>
      </c>
      <c r="U243">
        <v>111.8503900652251</v>
      </c>
      <c r="V243">
        <v>118.27014751712812</v>
      </c>
      <c r="W243">
        <v>132.43679038143739</v>
      </c>
      <c r="X243">
        <v>97.049001265379459</v>
      </c>
      <c r="Y243">
        <v>120.01990927835286</v>
      </c>
      <c r="Z243">
        <v>106.65618591573242</v>
      </c>
      <c r="AA243">
        <v>95.327891754309789</v>
      </c>
      <c r="AB243">
        <v>86.557389114907394</v>
      </c>
      <c r="AC243">
        <v>114.87743879111457</v>
      </c>
      <c r="AD243">
        <v>117.66024259825221</v>
      </c>
      <c r="AE243">
        <v>101.93769996992859</v>
      </c>
      <c r="AF243">
        <v>111.09642348686667</v>
      </c>
      <c r="AG243">
        <v>113.38502180131501</v>
      </c>
      <c r="AH243">
        <v>122.452744973617</v>
      </c>
      <c r="AI243">
        <v>100.63801743306776</v>
      </c>
      <c r="AJ243">
        <v>96.677095194664673</v>
      </c>
      <c r="AK243">
        <v>80.949747405525926</v>
      </c>
      <c r="AL243">
        <v>90.148040422614017</v>
      </c>
      <c r="AM243">
        <v>91.02081593604791</v>
      </c>
      <c r="AN243">
        <v>103.72334098854149</v>
      </c>
      <c r="AO243">
        <v>114.58423937570709</v>
      </c>
      <c r="AP243">
        <v>81.290432941387181</v>
      </c>
      <c r="AQ243">
        <v>96.131716501980705</v>
      </c>
      <c r="AR243">
        <v>62.666351612874017</v>
      </c>
      <c r="AS243">
        <v>115.87033479297934</v>
      </c>
      <c r="AT243">
        <v>90.931119995343465</v>
      </c>
      <c r="AU243">
        <v>104.89659377162016</v>
      </c>
      <c r="AV243">
        <v>115.69739469951513</v>
      </c>
      <c r="AW243">
        <v>79.005297569427043</v>
      </c>
      <c r="AX243">
        <v>146.86960794583459</v>
      </c>
      <c r="AY243">
        <v>101.55656486676563</v>
      </c>
      <c r="AZ243">
        <v>66.326504868151929</v>
      </c>
      <c r="BA243">
        <v>80.137031426873364</v>
      </c>
      <c r="BB243">
        <v>83.647393223331022</v>
      </c>
      <c r="BC243">
        <v>96.978291546297157</v>
      </c>
      <c r="BD243">
        <v>108.95702326316261</v>
      </c>
      <c r="BE243">
        <v>97.297240236592245</v>
      </c>
      <c r="BF243">
        <v>108.76190167375989</v>
      </c>
      <c r="BG243">
        <v>80.157315413567304</v>
      </c>
      <c r="BH243">
        <v>78.673200904171296</v>
      </c>
      <c r="BI243">
        <v>66.685125777526409</v>
      </c>
      <c r="BJ243">
        <v>106.38139834942447</v>
      </c>
      <c r="BK243">
        <v>87.27479318270295</v>
      </c>
      <c r="BL243">
        <v>147.45340797831884</v>
      </c>
      <c r="BM243">
        <v>91.548508548283138</v>
      </c>
      <c r="BN243">
        <v>106.63615683320982</v>
      </c>
      <c r="BO243">
        <v>90.783632582005765</v>
      </c>
      <c r="BP243">
        <v>81.148326115975109</v>
      </c>
      <c r="BQ243">
        <v>84.561605200434599</v>
      </c>
      <c r="BR243">
        <v>131.33643521383721</v>
      </c>
      <c r="BS243">
        <v>99.542675195427876</v>
      </c>
      <c r="BT243">
        <v>67.533589359780436</v>
      </c>
      <c r="BU243">
        <v>94.430505107195032</v>
      </c>
      <c r="BV243">
        <v>86.007178099998072</v>
      </c>
      <c r="BW243">
        <v>78.973279552100422</v>
      </c>
      <c r="BX243">
        <v>121.74093925315941</v>
      </c>
      <c r="BY243">
        <v>141.43048275900355</v>
      </c>
      <c r="BZ243">
        <v>110.82372705693292</v>
      </c>
      <c r="CA243">
        <v>133.69710759198247</v>
      </c>
      <c r="CB243">
        <v>117.09502058295244</v>
      </c>
      <c r="CC243">
        <v>88.876781912234307</v>
      </c>
      <c r="CD243">
        <v>105.54153611108548</v>
      </c>
      <c r="CE243">
        <v>124.41587593973073</v>
      </c>
      <c r="CF243">
        <v>77.601030723964016</v>
      </c>
      <c r="CG243">
        <v>95.694812207866775</v>
      </c>
      <c r="CH243">
        <v>112.04336915907889</v>
      </c>
      <c r="CI243">
        <v>97.297774643996888</v>
      </c>
      <c r="CJ243">
        <v>90.959206605719999</v>
      </c>
      <c r="CK243">
        <v>86.685477676555337</v>
      </c>
      <c r="CL243">
        <v>95.855833391686232</v>
      </c>
      <c r="CM243">
        <v>105.88839019594523</v>
      </c>
      <c r="CN243">
        <v>118.01976750956331</v>
      </c>
      <c r="CO243">
        <v>68.096180720153541</v>
      </c>
      <c r="CP243">
        <v>91.720249304832691</v>
      </c>
      <c r="CQ243">
        <v>93.175136906713476</v>
      </c>
      <c r="CR243">
        <v>73.62519023707172</v>
      </c>
      <c r="CS243">
        <v>107.54402231680723</v>
      </c>
      <c r="CT243">
        <v>128.59062819718793</v>
      </c>
      <c r="CU243">
        <v>113.13687917295989</v>
      </c>
      <c r="CV243">
        <v>76.326099220388187</v>
      </c>
      <c r="CW243">
        <v>114.21243484288166</v>
      </c>
    </row>
    <row r="244" spans="1:101" x14ac:dyDescent="0.3">
      <c r="A244">
        <f t="shared" si="3"/>
        <v>0.95238095238094944</v>
      </c>
      <c r="B244">
        <v>103.64071713673023</v>
      </c>
      <c r="C244">
        <v>116.149395091912</v>
      </c>
      <c r="D244">
        <v>105.66812831794763</v>
      </c>
      <c r="E244">
        <v>94.113586943449519</v>
      </c>
      <c r="F244">
        <v>121.04692735120014</v>
      </c>
      <c r="G244">
        <v>100.12952371349273</v>
      </c>
      <c r="H244">
        <v>148.91348627376598</v>
      </c>
      <c r="I244">
        <v>133.63023893297711</v>
      </c>
      <c r="J244">
        <v>115.30093779463319</v>
      </c>
      <c r="K244">
        <v>96.172506318786873</v>
      </c>
      <c r="L244">
        <v>73.597312339689779</v>
      </c>
      <c r="M244">
        <v>87.955574227274298</v>
      </c>
      <c r="N244">
        <v>123.14341004812162</v>
      </c>
      <c r="O244">
        <v>83.483581264396889</v>
      </c>
      <c r="P244">
        <v>99.178985605713308</v>
      </c>
      <c r="Q244">
        <v>95.937137071576018</v>
      </c>
      <c r="R244">
        <v>86.651447873131403</v>
      </c>
      <c r="S244">
        <v>133.52990441122293</v>
      </c>
      <c r="T244">
        <v>108.39418390087165</v>
      </c>
      <c r="U244">
        <v>112.99097494631555</v>
      </c>
      <c r="V244">
        <v>117.59244826198614</v>
      </c>
      <c r="W244">
        <v>135.57672619144648</v>
      </c>
      <c r="X244">
        <v>98.227730829572579</v>
      </c>
      <c r="Y244">
        <v>119.37160445589453</v>
      </c>
      <c r="Z244">
        <v>107.32777256278474</v>
      </c>
      <c r="AA244">
        <v>95.774767039252254</v>
      </c>
      <c r="AB244">
        <v>86.422668566614377</v>
      </c>
      <c r="AC244">
        <v>113.13154598399679</v>
      </c>
      <c r="AD244">
        <v>119.27905016027661</v>
      </c>
      <c r="AE244">
        <v>103.58243263127727</v>
      </c>
      <c r="AF244">
        <v>110.64092452287572</v>
      </c>
      <c r="AG244">
        <v>113.81914626618409</v>
      </c>
      <c r="AH244">
        <v>123.01448296613179</v>
      </c>
      <c r="AI244">
        <v>101.94491281665321</v>
      </c>
      <c r="AJ244">
        <v>94.39822435026646</v>
      </c>
      <c r="AK244">
        <v>81.215831076541093</v>
      </c>
      <c r="AL244">
        <v>88.665181109094959</v>
      </c>
      <c r="AM244">
        <v>92.289820856641171</v>
      </c>
      <c r="AN244">
        <v>102.08431053953514</v>
      </c>
      <c r="AO244">
        <v>112.3515933190357</v>
      </c>
      <c r="AP244">
        <v>81.351242344786783</v>
      </c>
      <c r="AQ244">
        <v>96.343350350323647</v>
      </c>
      <c r="AR244">
        <v>62.722869375549202</v>
      </c>
      <c r="AS244">
        <v>114.80732484854842</v>
      </c>
      <c r="AT244">
        <v>90.906590681919127</v>
      </c>
      <c r="AU244">
        <v>106.19372613022766</v>
      </c>
      <c r="AV244">
        <v>115.66129094399392</v>
      </c>
      <c r="AW244">
        <v>79.309462911517613</v>
      </c>
      <c r="AX244">
        <v>148.473302951129</v>
      </c>
      <c r="AY244">
        <v>102.55711547951054</v>
      </c>
      <c r="AZ244">
        <v>66.159710925511462</v>
      </c>
      <c r="BA244">
        <v>82.04190061083888</v>
      </c>
      <c r="BB244">
        <v>83.709978383975567</v>
      </c>
      <c r="BC244">
        <v>97.928011560162631</v>
      </c>
      <c r="BD244">
        <v>105.503535198306</v>
      </c>
      <c r="BE244">
        <v>96.55812620111935</v>
      </c>
      <c r="BF244">
        <v>111.12847105546103</v>
      </c>
      <c r="BG244">
        <v>80.03526593706178</v>
      </c>
      <c r="BH244">
        <v>77.748742665113198</v>
      </c>
      <c r="BI244">
        <v>67.335690221690911</v>
      </c>
      <c r="BJ244">
        <v>106.93110063437517</v>
      </c>
      <c r="BK244">
        <v>87.753785398478058</v>
      </c>
      <c r="BL244">
        <v>145.22752441869127</v>
      </c>
      <c r="BM244">
        <v>94.111480568074796</v>
      </c>
      <c r="BN244">
        <v>106.44183828441152</v>
      </c>
      <c r="BO244">
        <v>90.925427695436397</v>
      </c>
      <c r="BP244">
        <v>80.480892243102176</v>
      </c>
      <c r="BQ244">
        <v>84.929571799922414</v>
      </c>
      <c r="BR244">
        <v>130.76772736067787</v>
      </c>
      <c r="BS244">
        <v>99.439218600237325</v>
      </c>
      <c r="BT244">
        <v>67.054091811546002</v>
      </c>
      <c r="BU244">
        <v>95.14715083940861</v>
      </c>
      <c r="BV244">
        <v>86.692829325210127</v>
      </c>
      <c r="BW244">
        <v>77.287896880185983</v>
      </c>
      <c r="BX244">
        <v>120.07243291467994</v>
      </c>
      <c r="BY244">
        <v>141.4448924996332</v>
      </c>
      <c r="BZ244">
        <v>109.14354583512163</v>
      </c>
      <c r="CA244">
        <v>131.94092164314677</v>
      </c>
      <c r="CB244">
        <v>120.70114073030028</v>
      </c>
      <c r="CC244">
        <v>88.775120058902743</v>
      </c>
      <c r="CD244">
        <v>104.85940336369835</v>
      </c>
      <c r="CE244">
        <v>126.44872772184942</v>
      </c>
      <c r="CF244">
        <v>77.043181599429573</v>
      </c>
      <c r="CG244">
        <v>95.242642481160189</v>
      </c>
      <c r="CH244">
        <v>111.56809257119673</v>
      </c>
      <c r="CI244">
        <v>97.854837694077347</v>
      </c>
      <c r="CJ244">
        <v>91.55314963513905</v>
      </c>
      <c r="CK244">
        <v>85.643502133099361</v>
      </c>
      <c r="CL244">
        <v>96.207775935970588</v>
      </c>
      <c r="CM244">
        <v>104.12924855412014</v>
      </c>
      <c r="CN244">
        <v>116.58879653504131</v>
      </c>
      <c r="CO244">
        <v>67.229013899266263</v>
      </c>
      <c r="CP244">
        <v>92.017989288265596</v>
      </c>
      <c r="CQ244">
        <v>90.831408101655768</v>
      </c>
      <c r="CR244">
        <v>74.695652602653951</v>
      </c>
      <c r="CS244">
        <v>108.72809562207597</v>
      </c>
      <c r="CT244">
        <v>126.83956462948085</v>
      </c>
      <c r="CU244">
        <v>113.43978272883245</v>
      </c>
      <c r="CV244">
        <v>75.690159515404972</v>
      </c>
      <c r="CW244">
        <v>115.87565033961376</v>
      </c>
    </row>
    <row r="245" spans="1:101" x14ac:dyDescent="0.3">
      <c r="A245">
        <f t="shared" si="3"/>
        <v>0.9563492063492034</v>
      </c>
      <c r="B245">
        <v>104.11489705192322</v>
      </c>
      <c r="C245">
        <v>117.15098558899263</v>
      </c>
      <c r="D245">
        <v>105.48862404111716</v>
      </c>
      <c r="E245">
        <v>95.529036027269882</v>
      </c>
      <c r="F245">
        <v>120.64003613025045</v>
      </c>
      <c r="G245">
        <v>99.475174157970329</v>
      </c>
      <c r="H245">
        <v>151.8864421806299</v>
      </c>
      <c r="I245">
        <v>136.97569243219974</v>
      </c>
      <c r="J245">
        <v>117.47532986022964</v>
      </c>
      <c r="K245">
        <v>93.024039019105444</v>
      </c>
      <c r="L245">
        <v>72.413914113644552</v>
      </c>
      <c r="M245">
        <v>86.726120274563684</v>
      </c>
      <c r="N245">
        <v>123.42588959195977</v>
      </c>
      <c r="O245">
        <v>82.757230085293997</v>
      </c>
      <c r="P245">
        <v>98.760101256513053</v>
      </c>
      <c r="Q245">
        <v>97.282113120601892</v>
      </c>
      <c r="R245">
        <v>88.034325578073648</v>
      </c>
      <c r="S245">
        <v>134.22762575980789</v>
      </c>
      <c r="T245">
        <v>108.22260007799757</v>
      </c>
      <c r="U245">
        <v>115.19223849427394</v>
      </c>
      <c r="V245">
        <v>118.47147297657074</v>
      </c>
      <c r="W245">
        <v>133.74457422990955</v>
      </c>
      <c r="X245">
        <v>97.554238468630814</v>
      </c>
      <c r="Y245">
        <v>118.82372270719071</v>
      </c>
      <c r="Z245">
        <v>105.81555383689452</v>
      </c>
      <c r="AA245">
        <v>96.878426892073307</v>
      </c>
      <c r="AB245">
        <v>85.010211268670687</v>
      </c>
      <c r="AC245">
        <v>112.73406594506773</v>
      </c>
      <c r="AD245">
        <v>119.05118871107614</v>
      </c>
      <c r="AE245">
        <v>101.79260158613722</v>
      </c>
      <c r="AF245">
        <v>109.93814805600023</v>
      </c>
      <c r="AG245">
        <v>113.98340213854401</v>
      </c>
      <c r="AH245">
        <v>121.86360257766323</v>
      </c>
      <c r="AI245">
        <v>102.17070496736872</v>
      </c>
      <c r="AJ245">
        <v>94.782725531850687</v>
      </c>
      <c r="AK245">
        <v>81.438532800227293</v>
      </c>
      <c r="AL245">
        <v>88.135849063835565</v>
      </c>
      <c r="AM245">
        <v>91.172283540889765</v>
      </c>
      <c r="AN245">
        <v>98.860471348767589</v>
      </c>
      <c r="AO245">
        <v>112.433261264612</v>
      </c>
      <c r="AP245">
        <v>82.157740666718709</v>
      </c>
      <c r="AQ245">
        <v>93.572001327485964</v>
      </c>
      <c r="AR245">
        <v>63.004595863583752</v>
      </c>
      <c r="AS245">
        <v>115.24357914990345</v>
      </c>
      <c r="AT245">
        <v>92.807142486509846</v>
      </c>
      <c r="AU245">
        <v>106.14257959494317</v>
      </c>
      <c r="AV245">
        <v>118.71784259159543</v>
      </c>
      <c r="AW245">
        <v>79.014058202704518</v>
      </c>
      <c r="AX245">
        <v>147.94822443743544</v>
      </c>
      <c r="AY245">
        <v>101.60813109536184</v>
      </c>
      <c r="AZ245">
        <v>66.662382588302137</v>
      </c>
      <c r="BA245">
        <v>82.252055835710223</v>
      </c>
      <c r="BB245">
        <v>85.274443393289715</v>
      </c>
      <c r="BC245">
        <v>96.560348415579853</v>
      </c>
      <c r="BD245">
        <v>106.76322089674139</v>
      </c>
      <c r="BE245">
        <v>95.627803428944205</v>
      </c>
      <c r="BF245">
        <v>111.63320871470931</v>
      </c>
      <c r="BG245">
        <v>79.582554452080998</v>
      </c>
      <c r="BH245">
        <v>77.701884643332434</v>
      </c>
      <c r="BI245">
        <v>67.477497618293341</v>
      </c>
      <c r="BJ245">
        <v>108.33693614344534</v>
      </c>
      <c r="BK245">
        <v>86.831565103074382</v>
      </c>
      <c r="BL245">
        <v>143.25539472842482</v>
      </c>
      <c r="BM245">
        <v>92.781146821185516</v>
      </c>
      <c r="BN245">
        <v>104.94597969976675</v>
      </c>
      <c r="BO245">
        <v>90.610003845256827</v>
      </c>
      <c r="BP245">
        <v>80.475800055213995</v>
      </c>
      <c r="BQ245">
        <v>85.400695381968504</v>
      </c>
      <c r="BR245">
        <v>129.936080029945</v>
      </c>
      <c r="BS245">
        <v>100.43557650664772</v>
      </c>
      <c r="BT245">
        <v>67.073302702502517</v>
      </c>
      <c r="BU245">
        <v>94.14859632135088</v>
      </c>
      <c r="BV245">
        <v>86.561239380348852</v>
      </c>
      <c r="BW245">
        <v>77.334758213804548</v>
      </c>
      <c r="BX245">
        <v>119.57487483205422</v>
      </c>
      <c r="BY245">
        <v>145.37492721471159</v>
      </c>
      <c r="BZ245">
        <v>110.8623772149115</v>
      </c>
      <c r="CA245">
        <v>135.42864535483372</v>
      </c>
      <c r="CB245">
        <v>120.82476515518577</v>
      </c>
      <c r="CC245">
        <v>88.862266009093545</v>
      </c>
      <c r="CD245">
        <v>103.75506862255962</v>
      </c>
      <c r="CE245">
        <v>127.81953479155058</v>
      </c>
      <c r="CF245">
        <v>77.5348583264106</v>
      </c>
      <c r="CG245">
        <v>95.558065337263855</v>
      </c>
      <c r="CH245">
        <v>110.39579785317673</v>
      </c>
      <c r="CI245">
        <v>99.302463523844409</v>
      </c>
      <c r="CJ245">
        <v>92.539129060284154</v>
      </c>
      <c r="CK245">
        <v>84.790316876933318</v>
      </c>
      <c r="CL245">
        <v>98.492665159057424</v>
      </c>
      <c r="CM245">
        <v>103.58347896002937</v>
      </c>
      <c r="CN245">
        <v>114.31993504958022</v>
      </c>
      <c r="CO245">
        <v>67.49185176992772</v>
      </c>
      <c r="CP245">
        <v>93.113685732951254</v>
      </c>
      <c r="CQ245">
        <v>91.040538884542642</v>
      </c>
      <c r="CR245">
        <v>75.983060124731495</v>
      </c>
      <c r="CS245">
        <v>108.16732534453909</v>
      </c>
      <c r="CT245">
        <v>126.22144774508317</v>
      </c>
      <c r="CU245">
        <v>112.32782646280114</v>
      </c>
      <c r="CV245">
        <v>74.236051642053297</v>
      </c>
      <c r="CW245">
        <v>114.26074362317982</v>
      </c>
    </row>
    <row r="246" spans="1:101" x14ac:dyDescent="0.3">
      <c r="A246">
        <f t="shared" si="3"/>
        <v>0.96031746031745735</v>
      </c>
      <c r="B246">
        <v>103.96460729724011</v>
      </c>
      <c r="C246">
        <v>118.8817299286703</v>
      </c>
      <c r="D246">
        <v>105.87872234716905</v>
      </c>
      <c r="E246">
        <v>96.989363171671329</v>
      </c>
      <c r="F246">
        <v>120.10341844075111</v>
      </c>
      <c r="G246">
        <v>100.47934664399881</v>
      </c>
      <c r="H246">
        <v>153.72692125011585</v>
      </c>
      <c r="I246">
        <v>135.50689936991461</v>
      </c>
      <c r="J246">
        <v>120.76161621685836</v>
      </c>
      <c r="K246">
        <v>92.419022173547518</v>
      </c>
      <c r="L246">
        <v>71.343166774222226</v>
      </c>
      <c r="M246">
        <v>86.379579019441366</v>
      </c>
      <c r="N246">
        <v>122.83066680658924</v>
      </c>
      <c r="O246">
        <v>82.097320469580538</v>
      </c>
      <c r="P246">
        <v>97.378657975382723</v>
      </c>
      <c r="Q246">
        <v>98.792367916885311</v>
      </c>
      <c r="R246">
        <v>88.74042003480703</v>
      </c>
      <c r="S246">
        <v>135.41544456431316</v>
      </c>
      <c r="T246">
        <v>109.24618156522816</v>
      </c>
      <c r="U246">
        <v>115.01237538467932</v>
      </c>
      <c r="V246">
        <v>119.13317524597998</v>
      </c>
      <c r="W246">
        <v>131.84549908578694</v>
      </c>
      <c r="X246">
        <v>96.497817586309608</v>
      </c>
      <c r="Y246">
        <v>115.97844359443442</v>
      </c>
      <c r="Z246">
        <v>107.80578707058798</v>
      </c>
      <c r="AA246">
        <v>99.087810849182901</v>
      </c>
      <c r="AB246">
        <v>85.905906289188323</v>
      </c>
      <c r="AC246">
        <v>114.09990371413129</v>
      </c>
      <c r="AD246">
        <v>119.20526712260559</v>
      </c>
      <c r="AE246">
        <v>100.17750912446094</v>
      </c>
      <c r="AF246">
        <v>108.94434994066889</v>
      </c>
      <c r="AG246">
        <v>113.34193511279916</v>
      </c>
      <c r="AH246">
        <v>123.06645485841744</v>
      </c>
      <c r="AI246">
        <v>102.61611819675694</v>
      </c>
      <c r="AJ246">
        <v>94.513637800382625</v>
      </c>
      <c r="AK246">
        <v>80.691644408618743</v>
      </c>
      <c r="AL246">
        <v>87.126555875532176</v>
      </c>
      <c r="AM246">
        <v>92.679416139477922</v>
      </c>
      <c r="AN246">
        <v>98.784367493556019</v>
      </c>
      <c r="AO246">
        <v>112.46841164413014</v>
      </c>
      <c r="AP246">
        <v>82.18965108346606</v>
      </c>
      <c r="AQ246">
        <v>93.55568194420718</v>
      </c>
      <c r="AR246">
        <v>63.775603957789187</v>
      </c>
      <c r="AS246">
        <v>114.78398824993931</v>
      </c>
      <c r="AT246">
        <v>93.825593283007493</v>
      </c>
      <c r="AU246">
        <v>105.24599255338542</v>
      </c>
      <c r="AV246">
        <v>117.07138834804215</v>
      </c>
      <c r="AW246">
        <v>78.476082057133183</v>
      </c>
      <c r="AX246">
        <v>147.18016389200372</v>
      </c>
      <c r="AY246">
        <v>100.7868063736173</v>
      </c>
      <c r="AZ246">
        <v>66.176711236165474</v>
      </c>
      <c r="BA246">
        <v>84.414704979509111</v>
      </c>
      <c r="BB246">
        <v>85.658604564857683</v>
      </c>
      <c r="BC246">
        <v>97.90029007933795</v>
      </c>
      <c r="BD246">
        <v>106.51556835664159</v>
      </c>
      <c r="BE246">
        <v>95.313783889155445</v>
      </c>
      <c r="BF246">
        <v>111.57217768279223</v>
      </c>
      <c r="BG246">
        <v>79.966732957750082</v>
      </c>
      <c r="BH246">
        <v>79.650347963402695</v>
      </c>
      <c r="BI246">
        <v>68.086517146063571</v>
      </c>
      <c r="BJ246">
        <v>110.08378414951194</v>
      </c>
      <c r="BK246">
        <v>86.717293413295835</v>
      </c>
      <c r="BL246">
        <v>143.59816304615185</v>
      </c>
      <c r="BM246">
        <v>92.894625226035501</v>
      </c>
      <c r="BN246">
        <v>103.64270670762183</v>
      </c>
      <c r="BO246">
        <v>90.265298262951902</v>
      </c>
      <c r="BP246">
        <v>79.353964629847994</v>
      </c>
      <c r="BQ246">
        <v>85.244442807018302</v>
      </c>
      <c r="BR246">
        <v>131.31685166014827</v>
      </c>
      <c r="BS246">
        <v>101.32093787519727</v>
      </c>
      <c r="BT246">
        <v>67.780393506992922</v>
      </c>
      <c r="BU246">
        <v>93.96186794107669</v>
      </c>
      <c r="BV246">
        <v>86.812029983177041</v>
      </c>
      <c r="BW246">
        <v>76.43164988674495</v>
      </c>
      <c r="BX246">
        <v>122.53014324379293</v>
      </c>
      <c r="BY246">
        <v>146.55376051562166</v>
      </c>
      <c r="BZ246">
        <v>111.08465695600593</v>
      </c>
      <c r="CA246">
        <v>135.32679237749832</v>
      </c>
      <c r="CB246">
        <v>120.07762379793427</v>
      </c>
      <c r="CC246">
        <v>89.860459991427859</v>
      </c>
      <c r="CD246">
        <v>107.13614906614899</v>
      </c>
      <c r="CE246">
        <v>128.91020731451559</v>
      </c>
      <c r="CF246">
        <v>78.091798236135816</v>
      </c>
      <c r="CG246">
        <v>95.162855569361483</v>
      </c>
      <c r="CH246">
        <v>110.07521499992311</v>
      </c>
      <c r="CI246">
        <v>98.773025323525943</v>
      </c>
      <c r="CJ246">
        <v>92.047620789576058</v>
      </c>
      <c r="CK246">
        <v>84.467842786009925</v>
      </c>
      <c r="CL246">
        <v>98.764531510640438</v>
      </c>
      <c r="CM246">
        <v>104.80529246556458</v>
      </c>
      <c r="CN246">
        <v>114.60160663083917</v>
      </c>
      <c r="CO246">
        <v>66.167718905285113</v>
      </c>
      <c r="CP246">
        <v>93.27399582643055</v>
      </c>
      <c r="CQ246">
        <v>89.220516342768235</v>
      </c>
      <c r="CR246">
        <v>74.719993781827853</v>
      </c>
      <c r="CS246">
        <v>109.67567127651775</v>
      </c>
      <c r="CT246">
        <v>126.58073114158152</v>
      </c>
      <c r="CU246">
        <v>110.64955967754092</v>
      </c>
      <c r="CV246">
        <v>74.959945815273926</v>
      </c>
      <c r="CW246">
        <v>114.31735810891772</v>
      </c>
    </row>
    <row r="247" spans="1:101" x14ac:dyDescent="0.3">
      <c r="A247">
        <f t="shared" si="3"/>
        <v>0.9642857142857113</v>
      </c>
      <c r="B247">
        <v>104.33648633988498</v>
      </c>
      <c r="C247">
        <v>120.31696854460019</v>
      </c>
      <c r="D247">
        <v>107.62319669947277</v>
      </c>
      <c r="E247">
        <v>95.552253076054853</v>
      </c>
      <c r="F247">
        <v>119.67633271188751</v>
      </c>
      <c r="G247">
        <v>100.24612600517474</v>
      </c>
      <c r="H247">
        <v>151.83831551115009</v>
      </c>
      <c r="I247">
        <v>135.15831642634379</v>
      </c>
      <c r="J247">
        <v>122.23313291191099</v>
      </c>
      <c r="K247">
        <v>90.108408922291744</v>
      </c>
      <c r="L247">
        <v>69.483171596346651</v>
      </c>
      <c r="M247">
        <v>87.976334690366954</v>
      </c>
      <c r="N247">
        <v>124.50096862494078</v>
      </c>
      <c r="O247">
        <v>80.742695504984184</v>
      </c>
      <c r="P247">
        <v>97.401096275163724</v>
      </c>
      <c r="Q247">
        <v>97.935906525233349</v>
      </c>
      <c r="R247">
        <v>89.128516181264558</v>
      </c>
      <c r="S247">
        <v>134.85800936779657</v>
      </c>
      <c r="T247">
        <v>111.27356343826273</v>
      </c>
      <c r="U247">
        <v>113.94508338016554</v>
      </c>
      <c r="V247">
        <v>119.44701147959053</v>
      </c>
      <c r="W247">
        <v>133.50210318010824</v>
      </c>
      <c r="X247">
        <v>97.613769180039341</v>
      </c>
      <c r="Y247">
        <v>119.29580819574019</v>
      </c>
      <c r="Z247">
        <v>107.34700975156419</v>
      </c>
      <c r="AA247">
        <v>99.834929981739876</v>
      </c>
      <c r="AB247">
        <v>88.093579289938631</v>
      </c>
      <c r="AC247">
        <v>115.73929261076213</v>
      </c>
      <c r="AD247">
        <v>121.22049872014526</v>
      </c>
      <c r="AE247">
        <v>100.20554678565182</v>
      </c>
      <c r="AF247">
        <v>108.74156286746334</v>
      </c>
      <c r="AG247">
        <v>113.29907757520206</v>
      </c>
      <c r="AH247">
        <v>122.55810012052682</v>
      </c>
      <c r="AI247">
        <v>104.48217994792076</v>
      </c>
      <c r="AJ247">
        <v>94.536324402788082</v>
      </c>
      <c r="AK247">
        <v>81.208921245780374</v>
      </c>
      <c r="AL247">
        <v>86.113281432789563</v>
      </c>
      <c r="AM247">
        <v>94.594801474846321</v>
      </c>
      <c r="AN247">
        <v>99.50606683699155</v>
      </c>
      <c r="AO247">
        <v>112.80445938946615</v>
      </c>
      <c r="AP247">
        <v>84.703558074388752</v>
      </c>
      <c r="AQ247">
        <v>94.603300392371096</v>
      </c>
      <c r="AR247">
        <v>64.672788611556669</v>
      </c>
      <c r="AS247">
        <v>114.93905830333057</v>
      </c>
      <c r="AT247">
        <v>94.560877156939185</v>
      </c>
      <c r="AU247">
        <v>109.06268753012552</v>
      </c>
      <c r="AV247">
        <v>120.88120615657255</v>
      </c>
      <c r="AW247">
        <v>77.445955645189102</v>
      </c>
      <c r="AX247">
        <v>147.50240985781693</v>
      </c>
      <c r="AY247">
        <v>99.866415628179425</v>
      </c>
      <c r="AZ247">
        <v>65.952772319423062</v>
      </c>
      <c r="BA247">
        <v>83.73682593376148</v>
      </c>
      <c r="BB247">
        <v>87.186923485545009</v>
      </c>
      <c r="BC247">
        <v>97.904336982132421</v>
      </c>
      <c r="BD247">
        <v>106.89300613582762</v>
      </c>
      <c r="BE247">
        <v>98.256529716937223</v>
      </c>
      <c r="BF247">
        <v>111.3968937069972</v>
      </c>
      <c r="BG247">
        <v>78.13509881636341</v>
      </c>
      <c r="BH247">
        <v>79.489003367627689</v>
      </c>
      <c r="BI247">
        <v>68.518973368997123</v>
      </c>
      <c r="BJ247">
        <v>108.16698117771313</v>
      </c>
      <c r="BK247">
        <v>86.163112569999299</v>
      </c>
      <c r="BL247">
        <v>146.09383238652444</v>
      </c>
      <c r="BM247">
        <v>95.145019478978256</v>
      </c>
      <c r="BN247">
        <v>106.3486998535421</v>
      </c>
      <c r="BO247">
        <v>88.442942153698269</v>
      </c>
      <c r="BP247">
        <v>78.931720722938451</v>
      </c>
      <c r="BQ247">
        <v>85.749934975105262</v>
      </c>
      <c r="BR247">
        <v>131.57233892594348</v>
      </c>
      <c r="BS247">
        <v>100.4727326887124</v>
      </c>
      <c r="BT247">
        <v>67.197051988541872</v>
      </c>
      <c r="BU247">
        <v>95.717500001571281</v>
      </c>
      <c r="BV247">
        <v>86.804240807261479</v>
      </c>
      <c r="BW247">
        <v>75.38546168456331</v>
      </c>
      <c r="BX247">
        <v>122.28603980232045</v>
      </c>
      <c r="BY247">
        <v>143.85574320575867</v>
      </c>
      <c r="BZ247">
        <v>111.83830381207936</v>
      </c>
      <c r="CA247">
        <v>133.81211690689014</v>
      </c>
      <c r="CB247">
        <v>122.635960817525</v>
      </c>
      <c r="CC247">
        <v>90.486036761263776</v>
      </c>
      <c r="CD247">
        <v>106.61777339528329</v>
      </c>
      <c r="CE247">
        <v>127.09419917645317</v>
      </c>
      <c r="CF247">
        <v>76.748779764499147</v>
      </c>
      <c r="CG247">
        <v>95.803078355224216</v>
      </c>
      <c r="CH247">
        <v>111.5433787342776</v>
      </c>
      <c r="CI247">
        <v>100.84150141647807</v>
      </c>
      <c r="CJ247">
        <v>91.678443081662849</v>
      </c>
      <c r="CK247">
        <v>83.399738979625369</v>
      </c>
      <c r="CL247">
        <v>100.24717494664766</v>
      </c>
      <c r="CM247">
        <v>106.33743515462167</v>
      </c>
      <c r="CN247">
        <v>115.03922927815422</v>
      </c>
      <c r="CO247">
        <v>66.008007396191545</v>
      </c>
      <c r="CP247">
        <v>92.82805480017231</v>
      </c>
      <c r="CQ247">
        <v>88.897991743360066</v>
      </c>
      <c r="CR247">
        <v>75.739838087971179</v>
      </c>
      <c r="CS247">
        <v>108.01706233910345</v>
      </c>
      <c r="CT247">
        <v>126.31394821419212</v>
      </c>
      <c r="CU247">
        <v>109.56069063093949</v>
      </c>
      <c r="CV247">
        <v>74.68887300879787</v>
      </c>
      <c r="CW247">
        <v>112.29209853888618</v>
      </c>
    </row>
    <row r="248" spans="1:101" x14ac:dyDescent="0.3">
      <c r="A248">
        <f t="shared" si="3"/>
        <v>0.96825396825396526</v>
      </c>
      <c r="B248">
        <v>105.39952040505199</v>
      </c>
      <c r="C248">
        <v>120.04251244487421</v>
      </c>
      <c r="D248">
        <v>105.89625387748416</v>
      </c>
      <c r="E248">
        <v>94.193342113151459</v>
      </c>
      <c r="F248">
        <v>122.37620235057548</v>
      </c>
      <c r="G248">
        <v>100.74646185603999</v>
      </c>
      <c r="H248">
        <v>152.32732687881119</v>
      </c>
      <c r="I248">
        <v>135.2534327224264</v>
      </c>
      <c r="J248">
        <v>123.03524208782036</v>
      </c>
      <c r="K248">
        <v>89.97047706724824</v>
      </c>
      <c r="L248">
        <v>70.54502935356075</v>
      </c>
      <c r="M248">
        <v>89.199874132380273</v>
      </c>
      <c r="N248">
        <v>123.43477471618262</v>
      </c>
      <c r="O248">
        <v>80.434878299992775</v>
      </c>
      <c r="P248">
        <v>98.547185673344487</v>
      </c>
      <c r="Q248">
        <v>97.40463580519004</v>
      </c>
      <c r="R248">
        <v>87.731309943997204</v>
      </c>
      <c r="S248">
        <v>133.71717669523596</v>
      </c>
      <c r="T248">
        <v>111.39916215826545</v>
      </c>
      <c r="U248">
        <v>113.4531041962512</v>
      </c>
      <c r="V248">
        <v>116.27834564532904</v>
      </c>
      <c r="W248">
        <v>131.52175689354183</v>
      </c>
      <c r="X248">
        <v>97.284286219239974</v>
      </c>
      <c r="Y248">
        <v>119.8549960168228</v>
      </c>
      <c r="Z248">
        <v>110.09456900663828</v>
      </c>
      <c r="AA248">
        <v>99.147084321994981</v>
      </c>
      <c r="AB248">
        <v>85.858123917321905</v>
      </c>
      <c r="AC248">
        <v>113.92135984903902</v>
      </c>
      <c r="AD248">
        <v>120.11798632529072</v>
      </c>
      <c r="AE248">
        <v>99.656353719369875</v>
      </c>
      <c r="AF248">
        <v>107.95872700415386</v>
      </c>
      <c r="AG248">
        <v>115.39623508468604</v>
      </c>
      <c r="AH248">
        <v>121.67846816936446</v>
      </c>
      <c r="AI248">
        <v>102.28931573762024</v>
      </c>
      <c r="AJ248">
        <v>93.932852029652054</v>
      </c>
      <c r="AK248">
        <v>81.328070051984</v>
      </c>
      <c r="AL248">
        <v>87.355783756909048</v>
      </c>
      <c r="AM248">
        <v>94.570474598682623</v>
      </c>
      <c r="AN248">
        <v>99.374442546569156</v>
      </c>
      <c r="AO248">
        <v>113.34200197767407</v>
      </c>
      <c r="AP248">
        <v>87.531070545880624</v>
      </c>
      <c r="AQ248">
        <v>97.10797669826789</v>
      </c>
      <c r="AR248">
        <v>64.386139037670674</v>
      </c>
      <c r="AS248">
        <v>113.52222614293247</v>
      </c>
      <c r="AT248">
        <v>96.086694556751411</v>
      </c>
      <c r="AU248">
        <v>107.03948346692667</v>
      </c>
      <c r="AV248">
        <v>122.75653116220198</v>
      </c>
      <c r="AW248">
        <v>76.865265777200065</v>
      </c>
      <c r="AX248">
        <v>144.88903427847194</v>
      </c>
      <c r="AY248">
        <v>100.06999405532035</v>
      </c>
      <c r="AZ248">
        <v>65.127458356494074</v>
      </c>
      <c r="BA248">
        <v>83.522678302317289</v>
      </c>
      <c r="BB248">
        <v>86.54887282606083</v>
      </c>
      <c r="BC248">
        <v>97.990130275607925</v>
      </c>
      <c r="BD248">
        <v>107.03740007776435</v>
      </c>
      <c r="BE248">
        <v>97.535158062196118</v>
      </c>
      <c r="BF248">
        <v>111.40109316844182</v>
      </c>
      <c r="BG248">
        <v>77.525716911885652</v>
      </c>
      <c r="BH248">
        <v>79.910839274665761</v>
      </c>
      <c r="BI248">
        <v>69.212264595957905</v>
      </c>
      <c r="BJ248">
        <v>111.32188073466995</v>
      </c>
      <c r="BK248">
        <v>85.718109495880427</v>
      </c>
      <c r="BL248">
        <v>145.57831980339344</v>
      </c>
      <c r="BM248">
        <v>93.798032773817823</v>
      </c>
      <c r="BN248">
        <v>105.38644590563428</v>
      </c>
      <c r="BO248">
        <v>88.602390658181619</v>
      </c>
      <c r="BP248">
        <v>79.94611697772217</v>
      </c>
      <c r="BQ248">
        <v>86.431721428929734</v>
      </c>
      <c r="BR248">
        <v>135.53853353906248</v>
      </c>
      <c r="BS248">
        <v>103.00205619670497</v>
      </c>
      <c r="BT248">
        <v>66.977891253258932</v>
      </c>
      <c r="BU248">
        <v>95.057173702574318</v>
      </c>
      <c r="BV248">
        <v>86.061841295671215</v>
      </c>
      <c r="BW248">
        <v>76.631205186475896</v>
      </c>
      <c r="BX248">
        <v>122.97158049969482</v>
      </c>
      <c r="BY248">
        <v>144.97462553729534</v>
      </c>
      <c r="BZ248">
        <v>110.91307709726124</v>
      </c>
      <c r="CA248">
        <v>135.989656596282</v>
      </c>
      <c r="CB248">
        <v>122.77560652901464</v>
      </c>
      <c r="CC248">
        <v>89.672768101462481</v>
      </c>
      <c r="CD248">
        <v>106.64186655307968</v>
      </c>
      <c r="CE248">
        <v>128.30103176156049</v>
      </c>
      <c r="CF248">
        <v>75.589800946385211</v>
      </c>
      <c r="CG248">
        <v>94.966363856531459</v>
      </c>
      <c r="CH248">
        <v>112.50199022270947</v>
      </c>
      <c r="CI248">
        <v>101.10760816897182</v>
      </c>
      <c r="CJ248">
        <v>92.549274216318096</v>
      </c>
      <c r="CK248">
        <v>83.222941332945169</v>
      </c>
      <c r="CL248">
        <v>102.99467923272</v>
      </c>
      <c r="CM248">
        <v>106.80817248499767</v>
      </c>
      <c r="CN248">
        <v>113.47374466339814</v>
      </c>
      <c r="CO248">
        <v>66.547971761123335</v>
      </c>
      <c r="CP248">
        <v>92.676328187712528</v>
      </c>
      <c r="CQ248">
        <v>88.881645923241891</v>
      </c>
      <c r="CR248">
        <v>74.4032213103375</v>
      </c>
      <c r="CS248">
        <v>107.49300051482746</v>
      </c>
      <c r="CT248">
        <v>126.9011727374139</v>
      </c>
      <c r="CU248">
        <v>112.07276605855444</v>
      </c>
      <c r="CV248">
        <v>75.225168925153937</v>
      </c>
      <c r="CW248">
        <v>113.00913775718547</v>
      </c>
    </row>
    <row r="249" spans="1:101" x14ac:dyDescent="0.3">
      <c r="A249">
        <f t="shared" si="3"/>
        <v>0.97222222222221921</v>
      </c>
      <c r="B249">
        <v>109.23244836029443</v>
      </c>
      <c r="C249">
        <v>122.64055170441372</v>
      </c>
      <c r="D249">
        <v>103.30988251049276</v>
      </c>
      <c r="E249">
        <v>94.701245834979687</v>
      </c>
      <c r="F249">
        <v>125.40973119068885</v>
      </c>
      <c r="G249">
        <v>99.782175455736109</v>
      </c>
      <c r="H249">
        <v>153.15225147549873</v>
      </c>
      <c r="I249">
        <v>135.60025227954097</v>
      </c>
      <c r="J249">
        <v>123.28820892827126</v>
      </c>
      <c r="K249">
        <v>88.433662404058794</v>
      </c>
      <c r="L249">
        <v>70.010351723535933</v>
      </c>
      <c r="M249">
        <v>91.384184826069202</v>
      </c>
      <c r="N249">
        <v>120.63984369355427</v>
      </c>
      <c r="O249">
        <v>81.571104537388806</v>
      </c>
      <c r="P249">
        <v>97.640647651581972</v>
      </c>
      <c r="Q249">
        <v>96.719305820491556</v>
      </c>
      <c r="R249">
        <v>89.107868169019</v>
      </c>
      <c r="S249">
        <v>131.92503859645691</v>
      </c>
      <c r="T249">
        <v>110.11475557636163</v>
      </c>
      <c r="U249">
        <v>112.39107665478538</v>
      </c>
      <c r="V249">
        <v>118.168718112383</v>
      </c>
      <c r="W249">
        <v>132.56195564011668</v>
      </c>
      <c r="X249">
        <v>93.700478889214011</v>
      </c>
      <c r="Y249">
        <v>120.83457766416252</v>
      </c>
      <c r="Z249">
        <v>108.0665044470072</v>
      </c>
      <c r="AA249">
        <v>99.870651717783005</v>
      </c>
      <c r="AB249">
        <v>86.915806712589344</v>
      </c>
      <c r="AC249">
        <v>111.20021149244543</v>
      </c>
      <c r="AD249">
        <v>120.75759328344552</v>
      </c>
      <c r="AE249">
        <v>99.396133358921091</v>
      </c>
      <c r="AF249">
        <v>105.94015433731383</v>
      </c>
      <c r="AG249">
        <v>115.5202789113238</v>
      </c>
      <c r="AH249">
        <v>120.35807840156774</v>
      </c>
      <c r="AI249">
        <v>101.98918838719871</v>
      </c>
      <c r="AJ249">
        <v>93.425936909305747</v>
      </c>
      <c r="AK249">
        <v>83.18560232193353</v>
      </c>
      <c r="AL249">
        <v>87.133427598156402</v>
      </c>
      <c r="AM249">
        <v>94.606514998392058</v>
      </c>
      <c r="AN249">
        <v>99.446925004944902</v>
      </c>
      <c r="AO249">
        <v>112.43300072074103</v>
      </c>
      <c r="AP249">
        <v>87.124650898333371</v>
      </c>
      <c r="AQ249">
        <v>98.166709808140084</v>
      </c>
      <c r="AR249">
        <v>64.992156875515491</v>
      </c>
      <c r="AS249">
        <v>113.99508329716957</v>
      </c>
      <c r="AT249">
        <v>95.321511954819272</v>
      </c>
      <c r="AU249">
        <v>107.41877563348152</v>
      </c>
      <c r="AV249">
        <v>122.6190579916212</v>
      </c>
      <c r="AW249">
        <v>76.903856311089939</v>
      </c>
      <c r="AX249">
        <v>145.60387827194958</v>
      </c>
      <c r="AY249">
        <v>100.07971631352653</v>
      </c>
      <c r="AZ249">
        <v>64.551427821424994</v>
      </c>
      <c r="BA249">
        <v>83.846040185931727</v>
      </c>
      <c r="BB249">
        <v>85.933345139971536</v>
      </c>
      <c r="BC249">
        <v>97.369401337399751</v>
      </c>
      <c r="BD249">
        <v>110.02505965283024</v>
      </c>
      <c r="BE249">
        <v>99.071819773182241</v>
      </c>
      <c r="BF249">
        <v>110.09796430584188</v>
      </c>
      <c r="BG249">
        <v>76.265962582518412</v>
      </c>
      <c r="BH249">
        <v>80.896606656173773</v>
      </c>
      <c r="BI249">
        <v>69.277544781323499</v>
      </c>
      <c r="BJ249">
        <v>111.61178531890593</v>
      </c>
      <c r="BK249">
        <v>84.795632417027548</v>
      </c>
      <c r="BL249">
        <v>143.88707489315041</v>
      </c>
      <c r="BM249">
        <v>96.375500753510849</v>
      </c>
      <c r="BN249">
        <v>102.67383715063927</v>
      </c>
      <c r="BO249">
        <v>87.57771713354208</v>
      </c>
      <c r="BP249">
        <v>80.328513029218939</v>
      </c>
      <c r="BQ249">
        <v>88.265043280895142</v>
      </c>
      <c r="BR249">
        <v>134.36942766872752</v>
      </c>
      <c r="BS249">
        <v>104.46683663295951</v>
      </c>
      <c r="BT249">
        <v>66.052800145611897</v>
      </c>
      <c r="BU249">
        <v>94.702116558186646</v>
      </c>
      <c r="BV249">
        <v>85.419496558447761</v>
      </c>
      <c r="BW249">
        <v>76.237539116232554</v>
      </c>
      <c r="BX249">
        <v>124.1408705590699</v>
      </c>
      <c r="BY249">
        <v>144.87521186330275</v>
      </c>
      <c r="BZ249">
        <v>110.45280262263401</v>
      </c>
      <c r="CA249">
        <v>138.43689249273746</v>
      </c>
      <c r="CB249">
        <v>125.38795492857668</v>
      </c>
      <c r="CC249">
        <v>90.221583633290308</v>
      </c>
      <c r="CD249">
        <v>104.35379766640801</v>
      </c>
      <c r="CE249">
        <v>126.83865240883964</v>
      </c>
      <c r="CF249">
        <v>75.108273558864497</v>
      </c>
      <c r="CG249">
        <v>95.613295026999253</v>
      </c>
      <c r="CH249">
        <v>110.21431269272821</v>
      </c>
      <c r="CI249">
        <v>103.1893268632126</v>
      </c>
      <c r="CJ249">
        <v>93.240965193935679</v>
      </c>
      <c r="CK249">
        <v>83.182764935630317</v>
      </c>
      <c r="CL249">
        <v>102.6972226616934</v>
      </c>
      <c r="CM249">
        <v>106.06898877664388</v>
      </c>
      <c r="CN249">
        <v>112.88024228093761</v>
      </c>
      <c r="CO249">
        <v>65.917388637254405</v>
      </c>
      <c r="CP249">
        <v>92.318043623914676</v>
      </c>
      <c r="CQ249">
        <v>88.989404969516016</v>
      </c>
      <c r="CR249">
        <v>74.498606888810329</v>
      </c>
      <c r="CS249">
        <v>107.05808091706977</v>
      </c>
      <c r="CT249">
        <v>126.79018799465858</v>
      </c>
      <c r="CU249">
        <v>111.18467162969145</v>
      </c>
      <c r="CV249">
        <v>76.977511507782935</v>
      </c>
      <c r="CW249">
        <v>113.48793637052684</v>
      </c>
    </row>
    <row r="250" spans="1:101" x14ac:dyDescent="0.3">
      <c r="A250">
        <f t="shared" si="3"/>
        <v>0.97619047619047317</v>
      </c>
      <c r="B250">
        <v>107.42046266063653</v>
      </c>
      <c r="C250">
        <v>122.01904734173274</v>
      </c>
      <c r="D250">
        <v>103.77738387640697</v>
      </c>
      <c r="E250">
        <v>94.032899503019962</v>
      </c>
      <c r="F250">
        <v>126.18874636868749</v>
      </c>
      <c r="G250">
        <v>100.46852817868661</v>
      </c>
      <c r="H250">
        <v>151.98359904252257</v>
      </c>
      <c r="I250">
        <v>134.39478025362919</v>
      </c>
      <c r="J250">
        <v>123.29546209196319</v>
      </c>
      <c r="K250">
        <v>88.000071820823393</v>
      </c>
      <c r="L250">
        <v>68.730239703911025</v>
      </c>
      <c r="M250">
        <v>92.476092274646916</v>
      </c>
      <c r="N250">
        <v>121.65547251526733</v>
      </c>
      <c r="O250">
        <v>81.020032889320092</v>
      </c>
      <c r="P250">
        <v>99.085686578343484</v>
      </c>
      <c r="Q250">
        <v>97.368939323260889</v>
      </c>
      <c r="R250">
        <v>90.488360677023039</v>
      </c>
      <c r="S250">
        <v>133.48990628173166</v>
      </c>
      <c r="T250">
        <v>111.20219510168157</v>
      </c>
      <c r="U250">
        <v>113.43455273541042</v>
      </c>
      <c r="V250">
        <v>118.70628247025201</v>
      </c>
      <c r="W250">
        <v>132.41481711475336</v>
      </c>
      <c r="X250">
        <v>92.348232881806865</v>
      </c>
      <c r="Y250">
        <v>119.43147590845064</v>
      </c>
      <c r="Z250">
        <v>110.65914367358523</v>
      </c>
      <c r="AA250">
        <v>103.04913628958127</v>
      </c>
      <c r="AB250">
        <v>86.895340147045374</v>
      </c>
      <c r="AC250">
        <v>110.58557678590897</v>
      </c>
      <c r="AD250">
        <v>118.72594317014814</v>
      </c>
      <c r="AE250">
        <v>99.190469236253776</v>
      </c>
      <c r="AF250">
        <v>106.75567144325794</v>
      </c>
      <c r="AG250">
        <v>117.25164215275485</v>
      </c>
      <c r="AH250">
        <v>120.21818796651361</v>
      </c>
      <c r="AI250">
        <v>100.11095264894855</v>
      </c>
      <c r="AJ250">
        <v>95.110191655667023</v>
      </c>
      <c r="AK250">
        <v>83.833550526195566</v>
      </c>
      <c r="AL250">
        <v>88.098756061371716</v>
      </c>
      <c r="AM250">
        <v>94.376293325780864</v>
      </c>
      <c r="AN250">
        <v>99.164072866301566</v>
      </c>
      <c r="AO250">
        <v>109.87795054847022</v>
      </c>
      <c r="AP250">
        <v>85.66693212003274</v>
      </c>
      <c r="AQ250">
        <v>97.428263601540777</v>
      </c>
      <c r="AR250">
        <v>65.646771955526347</v>
      </c>
      <c r="AS250">
        <v>112.74096008434432</v>
      </c>
      <c r="AT250">
        <v>95.383369159972275</v>
      </c>
      <c r="AU250">
        <v>107.93989968168971</v>
      </c>
      <c r="AV250">
        <v>124.52418726267919</v>
      </c>
      <c r="AW250">
        <v>77.928554512581016</v>
      </c>
      <c r="AX250">
        <v>145.91202123854876</v>
      </c>
      <c r="AY250">
        <v>101.27349410148874</v>
      </c>
      <c r="AZ250">
        <v>65.262576112117941</v>
      </c>
      <c r="BA250">
        <v>85.38629967468556</v>
      </c>
      <c r="BB250">
        <v>87.66631355424218</v>
      </c>
      <c r="BC250">
        <v>96.838114011790381</v>
      </c>
      <c r="BD250">
        <v>111.68441384813008</v>
      </c>
      <c r="BE250">
        <v>99.25561098404647</v>
      </c>
      <c r="BF250">
        <v>110.49827241667042</v>
      </c>
      <c r="BG250">
        <v>77.815328170022454</v>
      </c>
      <c r="BH250">
        <v>81.440720313157229</v>
      </c>
      <c r="BI250">
        <v>68.401334092694725</v>
      </c>
      <c r="BJ250">
        <v>112.77115866153876</v>
      </c>
      <c r="BK250">
        <v>85.325768220761503</v>
      </c>
      <c r="BL250">
        <v>141.67539338361476</v>
      </c>
      <c r="BM250">
        <v>95.970147296264642</v>
      </c>
      <c r="BN250">
        <v>104.81422544473742</v>
      </c>
      <c r="BO250">
        <v>88.711970676250417</v>
      </c>
      <c r="BP250">
        <v>79.448809949555823</v>
      </c>
      <c r="BQ250">
        <v>86.858972808033755</v>
      </c>
      <c r="BR250">
        <v>135.75748724626297</v>
      </c>
      <c r="BS250">
        <v>106.55206949690977</v>
      </c>
      <c r="BT250">
        <v>65.589418678455999</v>
      </c>
      <c r="BU250">
        <v>94.710661020814868</v>
      </c>
      <c r="BV250">
        <v>84.827890431843102</v>
      </c>
      <c r="BW250">
        <v>76.892584742874675</v>
      </c>
      <c r="BX250">
        <v>127.94913269653382</v>
      </c>
      <c r="BY250">
        <v>148.64770692169583</v>
      </c>
      <c r="BZ250">
        <v>111.01906800824503</v>
      </c>
      <c r="CA250">
        <v>137.54894664949808</v>
      </c>
      <c r="CB250">
        <v>123.68496868628579</v>
      </c>
      <c r="CC250">
        <v>89.184777910334944</v>
      </c>
      <c r="CD250">
        <v>103.8780902003424</v>
      </c>
      <c r="CE250">
        <v>128.72203746922861</v>
      </c>
      <c r="CF250">
        <v>75.98480145417966</v>
      </c>
      <c r="CG250">
        <v>92.793532283204584</v>
      </c>
      <c r="CH250">
        <v>108.5135558208691</v>
      </c>
      <c r="CI250">
        <v>99.255252478509419</v>
      </c>
      <c r="CJ250">
        <v>92.878504751539054</v>
      </c>
      <c r="CK250">
        <v>83.49318029712235</v>
      </c>
      <c r="CL250">
        <v>104.1740954142994</v>
      </c>
      <c r="CM250">
        <v>105.88840442830463</v>
      </c>
      <c r="CN250">
        <v>112.52334003812982</v>
      </c>
      <c r="CO250">
        <v>65.722908828257204</v>
      </c>
      <c r="CP250">
        <v>93.597874109528419</v>
      </c>
      <c r="CQ250">
        <v>88.219671489785284</v>
      </c>
      <c r="CR250">
        <v>75.069257246159907</v>
      </c>
      <c r="CS250">
        <v>104.62653228376762</v>
      </c>
      <c r="CT250">
        <v>126.97779383143754</v>
      </c>
      <c r="CU250">
        <v>111.8165697558006</v>
      </c>
      <c r="CV250">
        <v>76.851991404844242</v>
      </c>
      <c r="CW250">
        <v>113.11185537560414</v>
      </c>
    </row>
    <row r="251" spans="1:101" x14ac:dyDescent="0.3">
      <c r="A251">
        <f t="shared" si="3"/>
        <v>0.98015873015872712</v>
      </c>
      <c r="B251">
        <v>108.79571318070668</v>
      </c>
      <c r="C251">
        <v>121.86612113247232</v>
      </c>
      <c r="D251">
        <v>104.91708489682316</v>
      </c>
      <c r="E251">
        <v>95.587039659272762</v>
      </c>
      <c r="F251">
        <v>126.0823654905614</v>
      </c>
      <c r="G251">
        <v>101.90381534277461</v>
      </c>
      <c r="H251">
        <v>150.63437097216888</v>
      </c>
      <c r="I251">
        <v>137.25160273679808</v>
      </c>
      <c r="J251">
        <v>122.32998980446656</v>
      </c>
      <c r="K251">
        <v>87.27806377105729</v>
      </c>
      <c r="L251">
        <v>70.573804164667109</v>
      </c>
      <c r="M251">
        <v>94.029707567585689</v>
      </c>
      <c r="N251">
        <v>121.95368396170583</v>
      </c>
      <c r="O251">
        <v>81.121200225075725</v>
      </c>
      <c r="P251">
        <v>99.124707884793764</v>
      </c>
      <c r="Q251">
        <v>98.452514303526172</v>
      </c>
      <c r="R251">
        <v>87.974960907476557</v>
      </c>
      <c r="S251">
        <v>135.54372707205656</v>
      </c>
      <c r="T251">
        <v>111.42803819998485</v>
      </c>
      <c r="U251">
        <v>115.89840791209667</v>
      </c>
      <c r="V251">
        <v>118.42426461579282</v>
      </c>
      <c r="W251">
        <v>133.37022919356221</v>
      </c>
      <c r="X251">
        <v>90.9716911758387</v>
      </c>
      <c r="Y251">
        <v>121.25626221355701</v>
      </c>
      <c r="Z251">
        <v>112.67466271988761</v>
      </c>
      <c r="AA251">
        <v>103.71321785682179</v>
      </c>
      <c r="AB251">
        <v>86.615822977957137</v>
      </c>
      <c r="AC251">
        <v>110.20683996013449</v>
      </c>
      <c r="AD251">
        <v>120.36588991323016</v>
      </c>
      <c r="AE251">
        <v>100.00560206479224</v>
      </c>
      <c r="AF251">
        <v>108.44956361368665</v>
      </c>
      <c r="AG251">
        <v>117.32944674149213</v>
      </c>
      <c r="AH251">
        <v>121.76844550664239</v>
      </c>
      <c r="AI251">
        <v>97.685168187971811</v>
      </c>
      <c r="AJ251">
        <v>94.585139413159723</v>
      </c>
      <c r="AK251">
        <v>84.001181518597008</v>
      </c>
      <c r="AL251">
        <v>88.780401618879637</v>
      </c>
      <c r="AM251">
        <v>96.517064538405279</v>
      </c>
      <c r="AN251">
        <v>99.782442256499266</v>
      </c>
      <c r="AO251">
        <v>107.77378920086871</v>
      </c>
      <c r="AP251">
        <v>85.998494697553554</v>
      </c>
      <c r="AQ251">
        <v>96.486789053968309</v>
      </c>
      <c r="AR251">
        <v>64.957809964828016</v>
      </c>
      <c r="AS251">
        <v>113.9954666317129</v>
      </c>
      <c r="AT251">
        <v>96.768665950412412</v>
      </c>
      <c r="AU251">
        <v>108.73030443232476</v>
      </c>
      <c r="AV251">
        <v>123.90457469430707</v>
      </c>
      <c r="AW251">
        <v>78.956815773288369</v>
      </c>
      <c r="AX251">
        <v>143.51250113147913</v>
      </c>
      <c r="AY251">
        <v>101.6802413168205</v>
      </c>
      <c r="AZ251">
        <v>66.140365910539643</v>
      </c>
      <c r="BA251">
        <v>85.323246930869118</v>
      </c>
      <c r="BB251">
        <v>86.465777439575561</v>
      </c>
      <c r="BC251">
        <v>96.391306915595806</v>
      </c>
      <c r="BD251">
        <v>112.45947642385815</v>
      </c>
      <c r="BE251">
        <v>98.342493780052038</v>
      </c>
      <c r="BF251">
        <v>108.7909478635857</v>
      </c>
      <c r="BG251">
        <v>78.019538552547274</v>
      </c>
      <c r="BH251">
        <v>80.325705310680846</v>
      </c>
      <c r="BI251">
        <v>69.556833183290024</v>
      </c>
      <c r="BJ251">
        <v>112.27301067032883</v>
      </c>
      <c r="BK251">
        <v>84.499817690985495</v>
      </c>
      <c r="BL251">
        <v>142.22046095310995</v>
      </c>
      <c r="BM251">
        <v>96.116098698649864</v>
      </c>
      <c r="BN251">
        <v>104.83674352588582</v>
      </c>
      <c r="BO251">
        <v>88.534139675793242</v>
      </c>
      <c r="BP251">
        <v>80.682573532063984</v>
      </c>
      <c r="BQ251">
        <v>86.710359318606322</v>
      </c>
      <c r="BR251">
        <v>135.30613473243037</v>
      </c>
      <c r="BS251">
        <v>107.07577936718263</v>
      </c>
      <c r="BT251">
        <v>66.788000426817746</v>
      </c>
      <c r="BU251">
        <v>93.455202669240407</v>
      </c>
      <c r="BV251">
        <v>83.658953083638124</v>
      </c>
      <c r="BW251">
        <v>76.969293980342826</v>
      </c>
      <c r="BX251">
        <v>130.74120909191993</v>
      </c>
      <c r="BY251">
        <v>148.34556560389245</v>
      </c>
      <c r="BZ251">
        <v>109.07374269658177</v>
      </c>
      <c r="CA251">
        <v>142.30683170467509</v>
      </c>
      <c r="CB251">
        <v>123.54684090340132</v>
      </c>
      <c r="CC251">
        <v>88.79429555632521</v>
      </c>
      <c r="CD251">
        <v>105.16499112243996</v>
      </c>
      <c r="CE251">
        <v>127.42604716955807</v>
      </c>
      <c r="CF251">
        <v>75.119324245430548</v>
      </c>
      <c r="CG251">
        <v>91.899930969301664</v>
      </c>
      <c r="CH251">
        <v>107.62880395739586</v>
      </c>
      <c r="CI251">
        <v>99.557686018581109</v>
      </c>
      <c r="CJ251">
        <v>91.297750213997233</v>
      </c>
      <c r="CK251">
        <v>83.626295596855712</v>
      </c>
      <c r="CL251">
        <v>104.01618024767897</v>
      </c>
      <c r="CM251">
        <v>107.10661599774373</v>
      </c>
      <c r="CN251">
        <v>112.19715954490464</v>
      </c>
      <c r="CO251">
        <v>64.854098493509596</v>
      </c>
      <c r="CP251">
        <v>94.490088665297137</v>
      </c>
      <c r="CQ251">
        <v>89.14279458640523</v>
      </c>
      <c r="CR251">
        <v>75.386290834397883</v>
      </c>
      <c r="CS251">
        <v>102.46277870159258</v>
      </c>
      <c r="CT251">
        <v>128.50900677067204</v>
      </c>
      <c r="CU251">
        <v>112.54367749193429</v>
      </c>
      <c r="CV251">
        <v>76.809434875776176</v>
      </c>
      <c r="CW251">
        <v>113.29668381273028</v>
      </c>
    </row>
    <row r="252" spans="1:101" x14ac:dyDescent="0.3">
      <c r="A252">
        <f t="shared" si="3"/>
        <v>0.98412698412698107</v>
      </c>
      <c r="B252">
        <v>110.70593275406424</v>
      </c>
      <c r="C252">
        <v>122.65582085900249</v>
      </c>
      <c r="D252">
        <v>105.60821104092405</v>
      </c>
      <c r="E252">
        <v>93.636387492706405</v>
      </c>
      <c r="F252">
        <v>127.22415395594531</v>
      </c>
      <c r="G252">
        <v>104.40547518427347</v>
      </c>
      <c r="H252">
        <v>150.24847317320831</v>
      </c>
      <c r="I252">
        <v>135.72859249708873</v>
      </c>
      <c r="J252">
        <v>123.0710185452468</v>
      </c>
      <c r="K252">
        <v>88.561700642635429</v>
      </c>
      <c r="L252">
        <v>71.249570303878102</v>
      </c>
      <c r="M252">
        <v>92.908543758717954</v>
      </c>
      <c r="N252">
        <v>122.39821261207727</v>
      </c>
      <c r="O252">
        <v>81.529471516927529</v>
      </c>
      <c r="P252">
        <v>98.557720076861898</v>
      </c>
      <c r="Q252">
        <v>99.855867620142362</v>
      </c>
      <c r="R252">
        <v>88.674037259289719</v>
      </c>
      <c r="S252">
        <v>137.01467942693898</v>
      </c>
      <c r="T252">
        <v>113.06537363583729</v>
      </c>
      <c r="U252">
        <v>115.54688851692926</v>
      </c>
      <c r="V252">
        <v>118.35477528681264</v>
      </c>
      <c r="W252">
        <v>130.9160310264219</v>
      </c>
      <c r="X252">
        <v>90.938268970994287</v>
      </c>
      <c r="Y252">
        <v>119.67973981656803</v>
      </c>
      <c r="Z252">
        <v>112.80622029845411</v>
      </c>
      <c r="AA252">
        <v>103.54116236751277</v>
      </c>
      <c r="AB252">
        <v>86.534445022717463</v>
      </c>
      <c r="AC252">
        <v>111.03069806586538</v>
      </c>
      <c r="AD252">
        <v>121.85426984795241</v>
      </c>
      <c r="AE252">
        <v>98.881816624623028</v>
      </c>
      <c r="AF252">
        <v>108.03387199734442</v>
      </c>
      <c r="AG252">
        <v>121.6546785683034</v>
      </c>
      <c r="AH252">
        <v>121.99607508809584</v>
      </c>
      <c r="AI252">
        <v>98.625322001914185</v>
      </c>
      <c r="AJ252">
        <v>92.331691400468088</v>
      </c>
      <c r="AK252">
        <v>82.614423164127672</v>
      </c>
      <c r="AL252">
        <v>87.595884025424738</v>
      </c>
      <c r="AM252">
        <v>98.826795189747259</v>
      </c>
      <c r="AN252">
        <v>99.683314236015548</v>
      </c>
      <c r="AO252">
        <v>107.36319724582093</v>
      </c>
      <c r="AP252">
        <v>85.336625821616309</v>
      </c>
      <c r="AQ252">
        <v>97.34345547184698</v>
      </c>
      <c r="AR252">
        <v>63.212260005084794</v>
      </c>
      <c r="AS252">
        <v>113.93466930731466</v>
      </c>
      <c r="AT252">
        <v>98.176105749825027</v>
      </c>
      <c r="AU252">
        <v>108.35170667692915</v>
      </c>
      <c r="AV252">
        <v>122.71808856805944</v>
      </c>
      <c r="AW252">
        <v>78.350784433552164</v>
      </c>
      <c r="AX252">
        <v>141.55965782303471</v>
      </c>
      <c r="AY252">
        <v>101.2315413424583</v>
      </c>
      <c r="AZ252">
        <v>67.226424273248327</v>
      </c>
      <c r="BA252">
        <v>86.511387866662062</v>
      </c>
      <c r="BB252">
        <v>86.455520073909</v>
      </c>
      <c r="BC252">
        <v>96.145835910865543</v>
      </c>
      <c r="BD252">
        <v>110.73902012029752</v>
      </c>
      <c r="BE252">
        <v>98.765878138502089</v>
      </c>
      <c r="BF252">
        <v>109.25533596144471</v>
      </c>
      <c r="BG252">
        <v>78.163656332435806</v>
      </c>
      <c r="BH252">
        <v>79.314069128037673</v>
      </c>
      <c r="BI252">
        <v>68.829402787985813</v>
      </c>
      <c r="BJ252">
        <v>112.20054776639036</v>
      </c>
      <c r="BK252">
        <v>82.441890092550366</v>
      </c>
      <c r="BL252">
        <v>142.6769077190622</v>
      </c>
      <c r="BM252">
        <v>95.930953763858682</v>
      </c>
      <c r="BN252">
        <v>103.83057190067696</v>
      </c>
      <c r="BO252">
        <v>87.994307138150603</v>
      </c>
      <c r="BP252">
        <v>79.998601236126177</v>
      </c>
      <c r="BQ252">
        <v>86.62005378358748</v>
      </c>
      <c r="BR252">
        <v>134.37792323536752</v>
      </c>
      <c r="BS252">
        <v>105.81234217243835</v>
      </c>
      <c r="BT252">
        <v>65.965994520583394</v>
      </c>
      <c r="BU252">
        <v>93.930648602235635</v>
      </c>
      <c r="BV252">
        <v>83.323400727083722</v>
      </c>
      <c r="BW252">
        <v>77.208985569010764</v>
      </c>
      <c r="BX252">
        <v>131.36842725533893</v>
      </c>
      <c r="BY252">
        <v>148.95840173281562</v>
      </c>
      <c r="BZ252">
        <v>108.7368744197491</v>
      </c>
      <c r="CA252">
        <v>144.06072972377379</v>
      </c>
      <c r="CB252">
        <v>122.57240926965156</v>
      </c>
      <c r="CC252">
        <v>88.056481329783111</v>
      </c>
      <c r="CD252">
        <v>105.36657880917959</v>
      </c>
      <c r="CE252">
        <v>126.93104930673401</v>
      </c>
      <c r="CF252">
        <v>75.996242908907988</v>
      </c>
      <c r="CG252">
        <v>92.359516125040727</v>
      </c>
      <c r="CH252">
        <v>106.84453474325754</v>
      </c>
      <c r="CI252">
        <v>102.12373704477147</v>
      </c>
      <c r="CJ252">
        <v>90.934944265515327</v>
      </c>
      <c r="CK252">
        <v>82.745007633391069</v>
      </c>
      <c r="CL252">
        <v>103.12562106415307</v>
      </c>
      <c r="CM252">
        <v>107.54088856212023</v>
      </c>
      <c r="CN252">
        <v>111.1940768570054</v>
      </c>
      <c r="CO252">
        <v>64.880187730942168</v>
      </c>
      <c r="CP252">
        <v>94.170029151375331</v>
      </c>
      <c r="CQ252">
        <v>89.343416179046741</v>
      </c>
      <c r="CR252">
        <v>77.140206520024464</v>
      </c>
      <c r="CS252">
        <v>102.34503342987558</v>
      </c>
      <c r="CT252">
        <v>130.64570857534576</v>
      </c>
      <c r="CU252">
        <v>111.83529490102829</v>
      </c>
      <c r="CV252">
        <v>76.48011957238613</v>
      </c>
      <c r="CW252">
        <v>111.96543198350871</v>
      </c>
    </row>
    <row r="253" spans="1:101" x14ac:dyDescent="0.3">
      <c r="A253">
        <f t="shared" si="3"/>
        <v>0.98809523809523503</v>
      </c>
      <c r="B253">
        <v>110.36137080583886</v>
      </c>
      <c r="C253">
        <v>124.82533982480834</v>
      </c>
      <c r="D253">
        <v>105.71886155409938</v>
      </c>
      <c r="E253">
        <v>93.05771399224605</v>
      </c>
      <c r="F253">
        <v>127.8418961122715</v>
      </c>
      <c r="G253">
        <v>104.67218187137162</v>
      </c>
      <c r="H253">
        <v>149.34347512825579</v>
      </c>
      <c r="I253">
        <v>132.89421540930761</v>
      </c>
      <c r="J253">
        <v>126.57232821746527</v>
      </c>
      <c r="K253">
        <v>89.057409865562136</v>
      </c>
      <c r="L253">
        <v>71.261854136163421</v>
      </c>
      <c r="M253">
        <v>93.080211833524743</v>
      </c>
      <c r="N253">
        <v>122.83101345406429</v>
      </c>
      <c r="O253">
        <v>81.403956772040402</v>
      </c>
      <c r="P253">
        <v>98.328857706414141</v>
      </c>
      <c r="Q253">
        <v>98.950500090020512</v>
      </c>
      <c r="R253">
        <v>90.855205900583258</v>
      </c>
      <c r="S253">
        <v>136.72322641128926</v>
      </c>
      <c r="T253">
        <v>113.6307776702542</v>
      </c>
      <c r="U253">
        <v>116.36361185892491</v>
      </c>
      <c r="V253">
        <v>119.46523735428885</v>
      </c>
      <c r="W253">
        <v>130.40204987547591</v>
      </c>
      <c r="X253">
        <v>88.387712210076018</v>
      </c>
      <c r="Y253">
        <v>121.44272507590863</v>
      </c>
      <c r="Z253">
        <v>115.25020209252037</v>
      </c>
      <c r="AA253">
        <v>102.84703904856475</v>
      </c>
      <c r="AB253">
        <v>86.7324819974164</v>
      </c>
      <c r="AC253">
        <v>112.59171682831598</v>
      </c>
      <c r="AD253">
        <v>122.7707368471693</v>
      </c>
      <c r="AE253">
        <v>98.73201934016609</v>
      </c>
      <c r="AF253">
        <v>108.60274186064164</v>
      </c>
      <c r="AG253">
        <v>119.37243333971125</v>
      </c>
      <c r="AH253">
        <v>122.10106152575179</v>
      </c>
      <c r="AI253">
        <v>98.1671687886451</v>
      </c>
      <c r="AJ253">
        <v>93.566541843711022</v>
      </c>
      <c r="AK253">
        <v>81.368795176283896</v>
      </c>
      <c r="AL253">
        <v>85.940422811839625</v>
      </c>
      <c r="AM253">
        <v>99.749210803688968</v>
      </c>
      <c r="AN253">
        <v>102.1464421621759</v>
      </c>
      <c r="AO253">
        <v>109.08103967725906</v>
      </c>
      <c r="AP253">
        <v>84.724491457131791</v>
      </c>
      <c r="AQ253">
        <v>98.004638030495485</v>
      </c>
      <c r="AR253">
        <v>62.16919445032827</v>
      </c>
      <c r="AS253">
        <v>114.11084751112007</v>
      </c>
      <c r="AT253">
        <v>97.81575182252044</v>
      </c>
      <c r="AU253">
        <v>108.08558922949548</v>
      </c>
      <c r="AV253">
        <v>122.86501126430464</v>
      </c>
      <c r="AW253">
        <v>78.251717679458181</v>
      </c>
      <c r="AX253">
        <v>143.18895692300109</v>
      </c>
      <c r="AY253">
        <v>101.02594641913694</v>
      </c>
      <c r="AZ253">
        <v>68.242833989874129</v>
      </c>
      <c r="BA253">
        <v>85.832953253223423</v>
      </c>
      <c r="BB253">
        <v>85.825665095572987</v>
      </c>
      <c r="BC253">
        <v>96.163675657166777</v>
      </c>
      <c r="BD253">
        <v>113.08455520295567</v>
      </c>
      <c r="BE253">
        <v>100.08273539474075</v>
      </c>
      <c r="BF253">
        <v>110.07424542474284</v>
      </c>
      <c r="BG253">
        <v>78.529023874860329</v>
      </c>
      <c r="BH253">
        <v>80.225289471210203</v>
      </c>
      <c r="BI253">
        <v>68.514917127719087</v>
      </c>
      <c r="BJ253">
        <v>111.6360273836127</v>
      </c>
      <c r="BK253">
        <v>81.196438092168847</v>
      </c>
      <c r="BL253">
        <v>144.23806553031042</v>
      </c>
      <c r="BM253">
        <v>94.777014164559404</v>
      </c>
      <c r="BN253">
        <v>104.14088180686535</v>
      </c>
      <c r="BO253">
        <v>87.779973636134415</v>
      </c>
      <c r="BP253">
        <v>79.974754505824549</v>
      </c>
      <c r="BQ253">
        <v>88.167591267155757</v>
      </c>
      <c r="BR253">
        <v>132.77536570208827</v>
      </c>
      <c r="BS253">
        <v>105.25419698567218</v>
      </c>
      <c r="BT253">
        <v>66.393894284661911</v>
      </c>
      <c r="BU253">
        <v>93.927144572069949</v>
      </c>
      <c r="BV253">
        <v>81.272746949649488</v>
      </c>
      <c r="BW253">
        <v>78.298940379875276</v>
      </c>
      <c r="BX253">
        <v>131.35226825361264</v>
      </c>
      <c r="BY253">
        <v>145.79524950430391</v>
      </c>
      <c r="BZ253">
        <v>108.21579245113919</v>
      </c>
      <c r="CA253">
        <v>142.96901117529765</v>
      </c>
      <c r="CB253">
        <v>121.36291925649627</v>
      </c>
      <c r="CC253">
        <v>89.80039607922609</v>
      </c>
      <c r="CD253">
        <v>105.72013724478276</v>
      </c>
      <c r="CE253">
        <v>124.57685031890404</v>
      </c>
      <c r="CF253">
        <v>75.821950241359161</v>
      </c>
      <c r="CG253">
        <v>93.449728551488846</v>
      </c>
      <c r="CH253">
        <v>106.78467991117087</v>
      </c>
      <c r="CI253">
        <v>99.350059178247889</v>
      </c>
      <c r="CJ253">
        <v>92.942778748743876</v>
      </c>
      <c r="CK253">
        <v>82.964415675615314</v>
      </c>
      <c r="CL253">
        <v>105.10013891532208</v>
      </c>
      <c r="CM253">
        <v>105.97092470014231</v>
      </c>
      <c r="CN253">
        <v>112.84986708274103</v>
      </c>
      <c r="CO253">
        <v>64.575945607127309</v>
      </c>
      <c r="CP253">
        <v>92.982133712778719</v>
      </c>
      <c r="CQ253">
        <v>89.786016364430793</v>
      </c>
      <c r="CR253">
        <v>77.180197309969245</v>
      </c>
      <c r="CS253">
        <v>102.42337290570703</v>
      </c>
      <c r="CT253">
        <v>131.0693569550275</v>
      </c>
      <c r="CU253">
        <v>110.1935453076228</v>
      </c>
      <c r="CV253">
        <v>76.34430127157006</v>
      </c>
      <c r="CW253">
        <v>112.83062194924823</v>
      </c>
    </row>
    <row r="254" spans="1:101" x14ac:dyDescent="0.3">
      <c r="A254">
        <f t="shared" si="3"/>
        <v>0.99206349206348898</v>
      </c>
      <c r="B254">
        <v>111.38503898230184</v>
      </c>
      <c r="C254">
        <v>124.45738683006925</v>
      </c>
      <c r="D254">
        <v>105.50230027182603</v>
      </c>
      <c r="E254">
        <v>92.625287072866158</v>
      </c>
      <c r="F254">
        <v>128.51548238630895</v>
      </c>
      <c r="G254">
        <v>106.80843257284666</v>
      </c>
      <c r="H254">
        <v>148.10893102057207</v>
      </c>
      <c r="I254">
        <v>133.81946166696994</v>
      </c>
      <c r="J254">
        <v>125.9641559732835</v>
      </c>
      <c r="K254">
        <v>88.343233188175006</v>
      </c>
      <c r="L254">
        <v>72.507891641391225</v>
      </c>
      <c r="M254">
        <v>94.0419624879259</v>
      </c>
      <c r="N254">
        <v>121.73694600617901</v>
      </c>
      <c r="O254">
        <v>81.589234465450261</v>
      </c>
      <c r="P254">
        <v>98.15090914204815</v>
      </c>
      <c r="Q254">
        <v>98.781293036320207</v>
      </c>
      <c r="R254">
        <v>93.179429222841307</v>
      </c>
      <c r="S254">
        <v>136.01881063991928</v>
      </c>
      <c r="T254">
        <v>111.93839590051871</v>
      </c>
      <c r="U254">
        <v>117.40278026618913</v>
      </c>
      <c r="V254">
        <v>119.34094641134666</v>
      </c>
      <c r="W254">
        <v>129.46665429547161</v>
      </c>
      <c r="X254">
        <v>88.28213113978245</v>
      </c>
      <c r="Y254">
        <v>119.24645043117947</v>
      </c>
      <c r="Z254">
        <v>116.85208089823284</v>
      </c>
      <c r="AA254">
        <v>102.40117463476982</v>
      </c>
      <c r="AB254">
        <v>86.027221818189474</v>
      </c>
      <c r="AC254">
        <v>115.45923954336898</v>
      </c>
      <c r="AD254">
        <v>123.02805876677046</v>
      </c>
      <c r="AE254">
        <v>99.784941307603987</v>
      </c>
      <c r="AF254">
        <v>108.71140533992039</v>
      </c>
      <c r="AG254">
        <v>118.62330879200118</v>
      </c>
      <c r="AH254">
        <v>120.96585783749934</v>
      </c>
      <c r="AI254">
        <v>96.193844343751266</v>
      </c>
      <c r="AJ254">
        <v>93.743882850167267</v>
      </c>
      <c r="AK254">
        <v>80.359379555428248</v>
      </c>
      <c r="AL254">
        <v>86.688545057859997</v>
      </c>
      <c r="AM254">
        <v>101.00144592152554</v>
      </c>
      <c r="AN254">
        <v>103.60911826913545</v>
      </c>
      <c r="AO254">
        <v>110.65392294792728</v>
      </c>
      <c r="AP254">
        <v>84.147272471930322</v>
      </c>
      <c r="AQ254">
        <v>96.581688984727478</v>
      </c>
      <c r="AR254">
        <v>61.617562489468376</v>
      </c>
      <c r="AS254">
        <v>111.49134875272858</v>
      </c>
      <c r="AT254">
        <v>96.988546036278777</v>
      </c>
      <c r="AU254">
        <v>106.49275585980601</v>
      </c>
      <c r="AV254">
        <v>123.66060692073926</v>
      </c>
      <c r="AW254">
        <v>78.203827251991953</v>
      </c>
      <c r="AX254">
        <v>142.11771302931618</v>
      </c>
      <c r="AY254">
        <v>100.33463068430498</v>
      </c>
      <c r="AZ254">
        <v>68.277237485774847</v>
      </c>
      <c r="BA254">
        <v>85.293826992975212</v>
      </c>
      <c r="BB254">
        <v>85.17390613517972</v>
      </c>
      <c r="BC254">
        <v>95.727735548157909</v>
      </c>
      <c r="BD254">
        <v>112.02747561547594</v>
      </c>
      <c r="BE254">
        <v>101.42690633887523</v>
      </c>
      <c r="BF254">
        <v>109.69922344888192</v>
      </c>
      <c r="BG254">
        <v>77.963046071046165</v>
      </c>
      <c r="BH254">
        <v>80.503493642807953</v>
      </c>
      <c r="BI254">
        <v>68.993068547937455</v>
      </c>
      <c r="BJ254">
        <v>109.21946597818176</v>
      </c>
      <c r="BK254">
        <v>80.598384821099771</v>
      </c>
      <c r="BL254">
        <v>145.11592254856126</v>
      </c>
      <c r="BM254">
        <v>95.448874235715877</v>
      </c>
      <c r="BN254">
        <v>105.60648119207713</v>
      </c>
      <c r="BO254">
        <v>88.762599167509464</v>
      </c>
      <c r="BP254">
        <v>80.610374676428236</v>
      </c>
      <c r="BQ254">
        <v>90.063009186067831</v>
      </c>
      <c r="BR254">
        <v>134.03093465213968</v>
      </c>
      <c r="BS254">
        <v>105.57552729085965</v>
      </c>
      <c r="BT254">
        <v>65.922684354920506</v>
      </c>
      <c r="BU254">
        <v>94.816098047361791</v>
      </c>
      <c r="BV254">
        <v>82.673886145688357</v>
      </c>
      <c r="BW254">
        <v>78.54062951841729</v>
      </c>
      <c r="BX254">
        <v>129.38391677921851</v>
      </c>
      <c r="BY254">
        <v>147.09498710912072</v>
      </c>
      <c r="BZ254">
        <v>108.88284972975589</v>
      </c>
      <c r="CA254">
        <v>139.62428302309399</v>
      </c>
      <c r="CB254">
        <v>120.33341672853354</v>
      </c>
      <c r="CC254">
        <v>90.580552310726063</v>
      </c>
      <c r="CD254">
        <v>106.62383295822015</v>
      </c>
      <c r="CE254">
        <v>124.00697741551265</v>
      </c>
      <c r="CF254">
        <v>77.605803246022816</v>
      </c>
      <c r="CG254">
        <v>94.657499837980311</v>
      </c>
      <c r="CH254">
        <v>103.34209383049787</v>
      </c>
      <c r="CI254">
        <v>98.688611054226243</v>
      </c>
      <c r="CJ254">
        <v>93.909798614829242</v>
      </c>
      <c r="CK254">
        <v>82.63124587121311</v>
      </c>
      <c r="CL254">
        <v>105.43409407355884</v>
      </c>
      <c r="CM254">
        <v>107.17037159527656</v>
      </c>
      <c r="CN254">
        <v>112.88179347616875</v>
      </c>
      <c r="CO254">
        <v>65.79947265152704</v>
      </c>
      <c r="CP254">
        <v>94.832744094794933</v>
      </c>
      <c r="CQ254">
        <v>88.472947731686048</v>
      </c>
      <c r="CR254">
        <v>76.134022233024538</v>
      </c>
      <c r="CS254">
        <v>101.94282811249785</v>
      </c>
      <c r="CT254">
        <v>131.83700411846883</v>
      </c>
      <c r="CU254">
        <v>110.85684067682382</v>
      </c>
      <c r="CV254">
        <v>78.068113602444384</v>
      </c>
      <c r="CW254">
        <v>113.726159475111</v>
      </c>
    </row>
    <row r="255" spans="1:101" x14ac:dyDescent="0.3">
      <c r="A255">
        <f t="shared" si="3"/>
        <v>0.99603174603174294</v>
      </c>
      <c r="B255">
        <v>110.96608681715007</v>
      </c>
      <c r="C255">
        <v>125.11060357692229</v>
      </c>
      <c r="D255">
        <v>106.20151727622515</v>
      </c>
      <c r="E255">
        <v>94.325113288481745</v>
      </c>
      <c r="F255">
        <v>129.85266218412343</v>
      </c>
      <c r="G255">
        <v>106.70668974636631</v>
      </c>
      <c r="H255">
        <v>149.31912068662712</v>
      </c>
      <c r="I255">
        <v>132.36426548579445</v>
      </c>
      <c r="J255">
        <v>126.49619720149245</v>
      </c>
      <c r="K255">
        <v>89.111745572157602</v>
      </c>
      <c r="L255">
        <v>71.190563837894985</v>
      </c>
      <c r="M255">
        <v>92.410261743909842</v>
      </c>
      <c r="N255">
        <v>122.48400430314081</v>
      </c>
      <c r="O255">
        <v>82.750726816494591</v>
      </c>
      <c r="P255">
        <v>98.503257120729145</v>
      </c>
      <c r="Q255">
        <v>96.995317770326906</v>
      </c>
      <c r="R255">
        <v>90.120110089782102</v>
      </c>
      <c r="S255">
        <v>135.66986980383652</v>
      </c>
      <c r="T255">
        <v>112.03882282257648</v>
      </c>
      <c r="U255">
        <v>119.29344748242005</v>
      </c>
      <c r="V255">
        <v>121.07762720002098</v>
      </c>
      <c r="W255">
        <v>128.43006062810616</v>
      </c>
      <c r="X255">
        <v>87.498617073508569</v>
      </c>
      <c r="Y255">
        <v>119.37438892089428</v>
      </c>
      <c r="Z255">
        <v>118.33893603957912</v>
      </c>
      <c r="AA255">
        <v>102.40378374431405</v>
      </c>
      <c r="AB255">
        <v>85.788655751729365</v>
      </c>
      <c r="AC255">
        <v>114.31574377023597</v>
      </c>
      <c r="AD255">
        <v>123.84419735371283</v>
      </c>
      <c r="AE255">
        <v>99.761721390087502</v>
      </c>
      <c r="AF255">
        <v>111.27072508635837</v>
      </c>
      <c r="AG255">
        <v>118.31795599734242</v>
      </c>
      <c r="AH255">
        <v>120.93303268828265</v>
      </c>
      <c r="AI255">
        <v>97.421490952921232</v>
      </c>
      <c r="AJ255">
        <v>92.014223624801872</v>
      </c>
      <c r="AK255">
        <v>81.550171239711901</v>
      </c>
      <c r="AL255">
        <v>86.713115044353287</v>
      </c>
      <c r="AM255">
        <v>100.69824598892501</v>
      </c>
      <c r="AN255">
        <v>102.19701773614705</v>
      </c>
      <c r="AO255">
        <v>110.90642727435805</v>
      </c>
      <c r="AP255">
        <v>83.580426155810912</v>
      </c>
      <c r="AQ255">
        <v>95.903544963058252</v>
      </c>
      <c r="AR255">
        <v>62.397410638317737</v>
      </c>
      <c r="AS255">
        <v>112.36085363618167</v>
      </c>
      <c r="AT255">
        <v>97.442246358122759</v>
      </c>
      <c r="AU255">
        <v>107.86266147716931</v>
      </c>
      <c r="AV255">
        <v>121.64825758459401</v>
      </c>
      <c r="AW255">
        <v>79.176177713671507</v>
      </c>
      <c r="AX255">
        <v>142.56372990000185</v>
      </c>
      <c r="AY255">
        <v>100.93053435067492</v>
      </c>
      <c r="AZ255">
        <v>67.032293341362589</v>
      </c>
      <c r="BA255">
        <v>85.616204457471568</v>
      </c>
      <c r="BB255">
        <v>85.039092343648633</v>
      </c>
      <c r="BC255">
        <v>96.201678453524849</v>
      </c>
      <c r="BD255">
        <v>110.77159458145219</v>
      </c>
      <c r="BE255">
        <v>99.425086650460614</v>
      </c>
      <c r="BF255">
        <v>110.60482311512543</v>
      </c>
      <c r="BG255">
        <v>79.056006847570615</v>
      </c>
      <c r="BH255">
        <v>79.245925521694645</v>
      </c>
      <c r="BI255">
        <v>68.731441124566501</v>
      </c>
      <c r="BJ255">
        <v>108.37810450881693</v>
      </c>
      <c r="BK255">
        <v>81.056743262797966</v>
      </c>
      <c r="BL255">
        <v>146.35124038387983</v>
      </c>
      <c r="BM255">
        <v>93.737679167226943</v>
      </c>
      <c r="BN255">
        <v>103.69830059336532</v>
      </c>
      <c r="BO255">
        <v>89.300229129781826</v>
      </c>
      <c r="BP255">
        <v>80.037687981041969</v>
      </c>
      <c r="BQ255">
        <v>91.33277734926051</v>
      </c>
      <c r="BR255">
        <v>133.80453796046163</v>
      </c>
      <c r="BS255">
        <v>106.48451219199836</v>
      </c>
      <c r="BT255">
        <v>65.003680620224912</v>
      </c>
      <c r="BU255">
        <v>95.575033873301109</v>
      </c>
      <c r="BV255">
        <v>84.256512555527337</v>
      </c>
      <c r="BW255">
        <v>80.667828099533438</v>
      </c>
      <c r="BX255">
        <v>132.22245517854878</v>
      </c>
      <c r="BY255">
        <v>149.67720800423075</v>
      </c>
      <c r="BZ255">
        <v>108.26335156098965</v>
      </c>
      <c r="CA255">
        <v>140.70942327234403</v>
      </c>
      <c r="CB255">
        <v>121.0329309629568</v>
      </c>
      <c r="CC255">
        <v>91.961910614021207</v>
      </c>
      <c r="CD255">
        <v>107.20264067936084</v>
      </c>
      <c r="CE255">
        <v>124.41312999417784</v>
      </c>
      <c r="CF255">
        <v>77.512019880191971</v>
      </c>
      <c r="CG255">
        <v>94.273824043756036</v>
      </c>
      <c r="CH255">
        <v>102.4643526001375</v>
      </c>
      <c r="CI255">
        <v>98.543256730320635</v>
      </c>
      <c r="CJ255">
        <v>94.632603887800556</v>
      </c>
      <c r="CK255">
        <v>82.267571699720094</v>
      </c>
      <c r="CL255">
        <v>105.82831754884249</v>
      </c>
      <c r="CM255">
        <v>106.79068086726427</v>
      </c>
      <c r="CN255">
        <v>111.39003450251323</v>
      </c>
      <c r="CO255">
        <v>64.668433356215658</v>
      </c>
      <c r="CP255">
        <v>95.01817732690813</v>
      </c>
      <c r="CQ255">
        <v>89.281715075967426</v>
      </c>
      <c r="CR255">
        <v>76.451852732708375</v>
      </c>
      <c r="CS255">
        <v>99.249229336811055</v>
      </c>
      <c r="CT255">
        <v>129.96400030742356</v>
      </c>
      <c r="CU255">
        <v>109.61772539449075</v>
      </c>
      <c r="CV255">
        <v>77.690010410122028</v>
      </c>
      <c r="CW255">
        <v>115.4996179224045</v>
      </c>
    </row>
    <row r="256" spans="1:101" x14ac:dyDescent="0.3">
      <c r="A256">
        <f t="shared" si="3"/>
        <v>0.99999999999999689</v>
      </c>
      <c r="B256">
        <v>112.38137096907499</v>
      </c>
      <c r="C256">
        <v>123.58947112650735</v>
      </c>
      <c r="D256">
        <v>105.9675957013999</v>
      </c>
      <c r="E256">
        <v>94.467003930920555</v>
      </c>
      <c r="F256">
        <v>129.13156846627277</v>
      </c>
      <c r="G256">
        <v>106.62613277125402</v>
      </c>
      <c r="H256">
        <v>150.99023204436614</v>
      </c>
      <c r="I256">
        <v>133.56629595304881</v>
      </c>
      <c r="J256">
        <v>124.49767878164509</v>
      </c>
      <c r="K256">
        <v>90.740355368217138</v>
      </c>
      <c r="L256">
        <v>72.26608294232291</v>
      </c>
      <c r="M256">
        <v>92.945323290289593</v>
      </c>
      <c r="N256">
        <v>123.70035303528729</v>
      </c>
      <c r="O256">
        <v>82.59965600739072</v>
      </c>
      <c r="P256">
        <v>100.04506186657387</v>
      </c>
      <c r="Q256">
        <v>98.251489233045831</v>
      </c>
      <c r="R256">
        <v>89.332417268565422</v>
      </c>
      <c r="S256">
        <v>134.32933098005981</v>
      </c>
      <c r="T256">
        <v>111.42598147415238</v>
      </c>
      <c r="U256">
        <v>117.20955254775403</v>
      </c>
      <c r="V256">
        <v>121.47225137560699</v>
      </c>
      <c r="W256">
        <v>129.16877332549993</v>
      </c>
      <c r="X256">
        <v>89.359196862688151</v>
      </c>
      <c r="Y256">
        <v>119.13893326255557</v>
      </c>
      <c r="Z256">
        <v>117.25284367747578</v>
      </c>
      <c r="AA256">
        <v>102.42721545037372</v>
      </c>
      <c r="AB256">
        <v>86.510607721967162</v>
      </c>
      <c r="AC256">
        <v>113.24495899991165</v>
      </c>
      <c r="AD256">
        <v>124.92095205895509</v>
      </c>
      <c r="AE256">
        <v>100.2273479498494</v>
      </c>
      <c r="AF256">
        <v>113.82461053965186</v>
      </c>
      <c r="AG256">
        <v>114.81114076888321</v>
      </c>
      <c r="AH256">
        <v>118.28800376983234</v>
      </c>
      <c r="AI256">
        <v>96.671153258644424</v>
      </c>
      <c r="AJ256">
        <v>90.524347247074914</v>
      </c>
      <c r="AK256">
        <v>81.775025307166018</v>
      </c>
      <c r="AL256">
        <v>85.82887364655511</v>
      </c>
      <c r="AM256">
        <v>101.8541852248397</v>
      </c>
      <c r="AN256">
        <v>103.82081530778751</v>
      </c>
      <c r="AO256">
        <v>108.18851963988817</v>
      </c>
      <c r="AP256">
        <v>83.935764693763744</v>
      </c>
      <c r="AQ256">
        <v>98.231405030282204</v>
      </c>
      <c r="AR256">
        <v>62.096348854676712</v>
      </c>
      <c r="AS256">
        <v>112.81912299136204</v>
      </c>
      <c r="AT256">
        <v>99.300080826498544</v>
      </c>
      <c r="AU256">
        <v>108.43701480305054</v>
      </c>
      <c r="AV256">
        <v>122.51179308216848</v>
      </c>
      <c r="AW256">
        <v>80.893392843744863</v>
      </c>
      <c r="AX256">
        <v>146.34610274379776</v>
      </c>
      <c r="AY256">
        <v>99.157013236056613</v>
      </c>
      <c r="AZ256">
        <v>66.982263442472401</v>
      </c>
      <c r="BA256">
        <v>86.596211408084642</v>
      </c>
      <c r="BB256">
        <v>86.405120244773983</v>
      </c>
      <c r="BC256">
        <v>96.673972163673</v>
      </c>
      <c r="BD256">
        <v>110.3751579768556</v>
      </c>
      <c r="BE256">
        <v>98.661859463726913</v>
      </c>
      <c r="BF256">
        <v>108.37666880068031</v>
      </c>
      <c r="BG256">
        <v>77.557834262812435</v>
      </c>
      <c r="BH256">
        <v>79.103863068253986</v>
      </c>
      <c r="BI256">
        <v>69.007201543076732</v>
      </c>
      <c r="BJ256">
        <v>106.37721693541012</v>
      </c>
      <c r="BK256">
        <v>80.370780642871253</v>
      </c>
      <c r="BL256">
        <v>148.62443937425232</v>
      </c>
      <c r="BM256">
        <v>93.554722456215757</v>
      </c>
      <c r="BN256">
        <v>104.88816848842374</v>
      </c>
      <c r="BO256">
        <v>88.996012866007504</v>
      </c>
      <c r="BP256">
        <v>79.264458363684611</v>
      </c>
      <c r="BQ256">
        <v>91.390494574747493</v>
      </c>
      <c r="BR256">
        <v>133.45657288916595</v>
      </c>
      <c r="BS256">
        <v>108.46726122464584</v>
      </c>
      <c r="BT256">
        <v>64.271063968953086</v>
      </c>
      <c r="BU256">
        <v>97.358957570336869</v>
      </c>
      <c r="BV256">
        <v>83.521611804663848</v>
      </c>
      <c r="BW256">
        <v>80.761164571911621</v>
      </c>
      <c r="BX256">
        <v>133.49168437121926</v>
      </c>
      <c r="BY256">
        <v>153.33458921454238</v>
      </c>
      <c r="BZ256">
        <v>110.14239156661071</v>
      </c>
      <c r="CA256">
        <v>138.91468409944764</v>
      </c>
      <c r="CB256">
        <v>119.97013350868536</v>
      </c>
      <c r="CC256">
        <v>91.026174227818885</v>
      </c>
      <c r="CD256">
        <v>106.49516868258515</v>
      </c>
      <c r="CE256">
        <v>127.25308923586749</v>
      </c>
      <c r="CF256">
        <v>76.145611272055078</v>
      </c>
      <c r="CG256">
        <v>94.116346930080724</v>
      </c>
      <c r="CH256">
        <v>102.53841993220747</v>
      </c>
      <c r="CI256">
        <v>98.217998444161466</v>
      </c>
      <c r="CJ256">
        <v>92.455194988478539</v>
      </c>
      <c r="CK256">
        <v>82.961131932680914</v>
      </c>
      <c r="CL256">
        <v>108.12131664732861</v>
      </c>
      <c r="CM256">
        <v>105.34693927253531</v>
      </c>
      <c r="CN256">
        <v>109.58766082622326</v>
      </c>
      <c r="CO256">
        <v>64.497026585253749</v>
      </c>
      <c r="CP256">
        <v>94.082492176771837</v>
      </c>
      <c r="CQ256">
        <v>87.999778502261734</v>
      </c>
      <c r="CR256">
        <v>76.503482552719575</v>
      </c>
      <c r="CS256">
        <v>96.57627494830983</v>
      </c>
      <c r="CT256">
        <v>128.46037468513614</v>
      </c>
      <c r="CU256">
        <v>109.7441664864606</v>
      </c>
      <c r="CV256">
        <v>78.521446023811777</v>
      </c>
      <c r="CW256">
        <v>114.93300340742752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F3B65-AA00-4721-AD67-908DF4835701}">
  <sheetPr codeName="Foglio3"/>
  <dimension ref="A1:DB19"/>
  <sheetViews>
    <sheetView topLeftCell="CJ1" workbookViewId="0">
      <selection activeCell="DB14" sqref="DB14"/>
    </sheetView>
  </sheetViews>
  <sheetFormatPr defaultRowHeight="14.4" x14ac:dyDescent="0.3"/>
  <cols>
    <col min="2" max="2" width="13.21875" bestFit="1" customWidth="1"/>
    <col min="6" max="6" width="10.33203125" customWidth="1"/>
    <col min="12" max="15" width="9.21875" bestFit="1" customWidth="1"/>
    <col min="17" max="18" width="9.21875" bestFit="1" customWidth="1"/>
    <col min="20" max="20" width="9.21875" bestFit="1" customWidth="1"/>
    <col min="22" max="22" width="9.21875" bestFit="1" customWidth="1"/>
    <col min="32" max="32" width="9.21875" bestFit="1" customWidth="1"/>
    <col min="59" max="59" width="9.21875" bestFit="1" customWidth="1"/>
    <col min="61" max="61" width="9.21875" bestFit="1" customWidth="1"/>
    <col min="67" max="67" width="9.21875" bestFit="1" customWidth="1"/>
    <col min="73" max="73" width="9.21875" bestFit="1" customWidth="1"/>
    <col min="75" max="75" width="9.21875" bestFit="1" customWidth="1"/>
    <col min="78" max="78" width="9.21875" bestFit="1" customWidth="1"/>
    <col min="82" max="82" width="9.21875" bestFit="1" customWidth="1"/>
    <col min="85" max="85" width="9.21875" bestFit="1" customWidth="1"/>
    <col min="87" max="87" width="9.21875" bestFit="1" customWidth="1"/>
    <col min="89" max="90" width="9.21875" bestFit="1" customWidth="1"/>
    <col min="93" max="97" width="9.21875" bestFit="1" customWidth="1"/>
    <col min="99" max="99" width="9.21875" bestFit="1" customWidth="1"/>
    <col min="101" max="101" width="9.21875" bestFit="1" customWidth="1"/>
    <col min="104" max="106" width="9.21875" bestFit="1" customWidth="1"/>
  </cols>
  <sheetData>
    <row r="1" spans="1:106" x14ac:dyDescent="0.3">
      <c r="A1" t="s">
        <v>8</v>
      </c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16</v>
      </c>
    </row>
    <row r="2" spans="1:106" x14ac:dyDescent="0.3">
      <c r="A2">
        <f>20/100</f>
        <v>0.2</v>
      </c>
      <c r="B2">
        <f>1/100</f>
        <v>0.01</v>
      </c>
      <c r="C2">
        <v>1</v>
      </c>
      <c r="D2">
        <v>100</v>
      </c>
      <c r="E2">
        <v>1</v>
      </c>
      <c r="F2">
        <v>10000</v>
      </c>
      <c r="G2">
        <v>99</v>
      </c>
    </row>
    <row r="3" spans="1:106" x14ac:dyDescent="0.3">
      <c r="A3" t="s">
        <v>17</v>
      </c>
    </row>
    <row r="4" spans="1:106" x14ac:dyDescent="0.3">
      <c r="B4">
        <v>1</v>
      </c>
      <c r="C4">
        <v>5</v>
      </c>
      <c r="D4">
        <v>10</v>
      </c>
      <c r="E4">
        <v>25</v>
      </c>
      <c r="F4">
        <v>50</v>
      </c>
      <c r="G4">
        <v>100</v>
      </c>
      <c r="H4">
        <v>200</v>
      </c>
      <c r="I4">
        <v>300</v>
      </c>
      <c r="J4">
        <v>400</v>
      </c>
      <c r="K4">
        <v>500</v>
      </c>
      <c r="L4">
        <v>600</v>
      </c>
      <c r="M4">
        <v>700</v>
      </c>
      <c r="N4">
        <v>800</v>
      </c>
      <c r="O4">
        <v>900</v>
      </c>
      <c r="P4">
        <v>1000</v>
      </c>
      <c r="Q4">
        <v>1100</v>
      </c>
      <c r="R4">
        <v>1200</v>
      </c>
      <c r="S4">
        <v>1300</v>
      </c>
      <c r="T4">
        <v>1400</v>
      </c>
      <c r="U4">
        <v>1500</v>
      </c>
      <c r="V4">
        <v>1600</v>
      </c>
      <c r="W4">
        <v>1700</v>
      </c>
      <c r="X4">
        <v>1800</v>
      </c>
      <c r="Y4">
        <v>1900</v>
      </c>
      <c r="Z4">
        <v>2000</v>
      </c>
      <c r="AA4">
        <v>2100</v>
      </c>
      <c r="AB4">
        <v>2200</v>
      </c>
      <c r="AC4">
        <v>2300</v>
      </c>
      <c r="AD4">
        <v>2400</v>
      </c>
      <c r="AE4">
        <v>2500</v>
      </c>
      <c r="AF4">
        <v>2600</v>
      </c>
      <c r="AG4">
        <v>2700</v>
      </c>
      <c r="AH4">
        <v>2800</v>
      </c>
      <c r="AI4">
        <v>2900</v>
      </c>
      <c r="AJ4">
        <v>3000</v>
      </c>
      <c r="AK4">
        <v>3100</v>
      </c>
      <c r="AL4">
        <v>3200</v>
      </c>
      <c r="AM4">
        <v>3300</v>
      </c>
      <c r="AN4">
        <v>3400</v>
      </c>
      <c r="AO4">
        <v>3500</v>
      </c>
      <c r="AP4">
        <v>3600</v>
      </c>
      <c r="AQ4">
        <v>3700</v>
      </c>
      <c r="AR4">
        <v>3800</v>
      </c>
      <c r="AS4">
        <v>3900</v>
      </c>
      <c r="AT4">
        <v>4000</v>
      </c>
      <c r="AU4">
        <v>4100</v>
      </c>
      <c r="AV4">
        <v>4200</v>
      </c>
      <c r="AW4">
        <v>4300</v>
      </c>
      <c r="AX4">
        <v>4400</v>
      </c>
      <c r="AY4">
        <v>4500</v>
      </c>
      <c r="AZ4">
        <v>4600</v>
      </c>
      <c r="BA4">
        <v>4700</v>
      </c>
      <c r="BB4">
        <v>4800</v>
      </c>
      <c r="BC4">
        <v>4900</v>
      </c>
      <c r="BD4">
        <v>5000</v>
      </c>
      <c r="BE4">
        <v>5100</v>
      </c>
      <c r="BF4">
        <v>5200</v>
      </c>
      <c r="BG4">
        <v>5300</v>
      </c>
      <c r="BH4">
        <v>5400</v>
      </c>
      <c r="BI4">
        <v>5500</v>
      </c>
      <c r="BJ4">
        <v>5600</v>
      </c>
      <c r="BK4">
        <v>5700</v>
      </c>
      <c r="BL4">
        <v>5800</v>
      </c>
      <c r="BM4">
        <v>5900</v>
      </c>
      <c r="BN4">
        <v>6000</v>
      </c>
      <c r="BO4">
        <v>6100</v>
      </c>
      <c r="BP4">
        <v>6200</v>
      </c>
      <c r="BQ4">
        <v>6300</v>
      </c>
      <c r="BR4">
        <v>6400</v>
      </c>
      <c r="BS4">
        <v>6500</v>
      </c>
      <c r="BT4">
        <v>6600</v>
      </c>
      <c r="BU4">
        <v>6700</v>
      </c>
      <c r="BV4">
        <v>6800</v>
      </c>
      <c r="BW4">
        <v>6900</v>
      </c>
      <c r="BX4">
        <v>7000</v>
      </c>
      <c r="BY4">
        <v>7100</v>
      </c>
      <c r="BZ4">
        <v>7200</v>
      </c>
      <c r="CA4">
        <v>7300</v>
      </c>
      <c r="CB4">
        <v>7400</v>
      </c>
      <c r="CC4">
        <v>7500</v>
      </c>
      <c r="CD4">
        <v>7600</v>
      </c>
      <c r="CE4">
        <v>7700</v>
      </c>
      <c r="CF4">
        <v>7800</v>
      </c>
      <c r="CG4">
        <v>7900</v>
      </c>
      <c r="CH4">
        <v>8000</v>
      </c>
      <c r="CI4">
        <v>8100</v>
      </c>
      <c r="CJ4">
        <v>8200</v>
      </c>
      <c r="CK4">
        <v>8300</v>
      </c>
      <c r="CL4">
        <v>8400</v>
      </c>
      <c r="CM4">
        <v>8500</v>
      </c>
      <c r="CN4">
        <v>8600</v>
      </c>
      <c r="CO4">
        <v>8700</v>
      </c>
      <c r="CP4">
        <v>8800</v>
      </c>
      <c r="CQ4">
        <v>8900</v>
      </c>
      <c r="CR4">
        <v>9000</v>
      </c>
      <c r="CS4">
        <v>9100</v>
      </c>
      <c r="CT4">
        <v>9200</v>
      </c>
      <c r="CU4">
        <v>9300</v>
      </c>
      <c r="CV4">
        <v>9400</v>
      </c>
      <c r="CW4">
        <v>9500</v>
      </c>
      <c r="CX4">
        <v>9600</v>
      </c>
      <c r="CY4">
        <v>9700</v>
      </c>
      <c r="CZ4">
        <v>9800</v>
      </c>
      <c r="DA4">
        <v>9900</v>
      </c>
      <c r="DB4">
        <v>10000</v>
      </c>
    </row>
    <row r="5" spans="1:106" x14ac:dyDescent="0.3">
      <c r="A5" s="1" t="s">
        <v>14</v>
      </c>
      <c r="B5" cm="1">
        <f t="array" ref="B5">Call_op(100,0.01,1,0.2,1,B4,99)</f>
        <v>2.1796039695413469</v>
      </c>
      <c r="C5" cm="1">
        <f t="array" ref="C5">Call_op(100,0.01,1,0.2,1,C4,99)</f>
        <v>13.552654405918371</v>
      </c>
      <c r="D5" cm="1">
        <f t="array" ref="D5">Call_op(100,0.01,1,0.2,1,D4,99)</f>
        <v>16.457890465810074</v>
      </c>
      <c r="E5" cm="1">
        <f t="array" ref="E5">Call_op(100,0.01,1,0.2,1,E4,99)</f>
        <v>7.1395126019112478</v>
      </c>
      <c r="F5" cm="1">
        <f t="array" ref="F5">Call_op(100,0.01,1,0.2,1,F4,99)</f>
        <v>8.0018925405294095</v>
      </c>
      <c r="G5" cm="1">
        <f t="array" ref="G5">Call_op(100,0.01,1,0.2,1,G4,99)</f>
        <v>7.2312051822380745</v>
      </c>
      <c r="H5" cm="1">
        <f t="array" ref="H5">Call_op(100,0.01,1,0.2,1,H4,99)</f>
        <v>10.630310664473551</v>
      </c>
      <c r="I5" cm="1">
        <f t="array" ref="I5">Call_op(100,0.01,1,0.2,1,I4,99)</f>
        <v>7.7548803627879535</v>
      </c>
      <c r="J5" cm="1">
        <f t="array" ref="J5">Call_op(100,0.01,1,0.2,1,J4,99)</f>
        <v>9.18511153952916</v>
      </c>
      <c r="K5" cm="1">
        <f t="array" ref="K5">Call_op(100,0.01,1,0.2,1,K4,99)</f>
        <v>8.7947059186715943</v>
      </c>
      <c r="L5" cm="1">
        <f t="array" ref="L5">Call_op(100,0.01,1,0.2,1,L4,99)</f>
        <v>8.9913290124450906</v>
      </c>
      <c r="M5" cm="1">
        <f t="array" ref="M5">Call_op(100,0.01,1,0.2,1,M4,99)</f>
        <v>8.7317369009117272</v>
      </c>
      <c r="N5" cm="1">
        <f t="array" ref="N5">Call_op(100,0.01,1,0.2,1,N4,99)</f>
        <v>8.5748737274090736</v>
      </c>
      <c r="O5" cm="1">
        <f t="array" ref="O5">Call_op(100,0.01,1,0.2,1,O4,99)</f>
        <v>8.3012667541832457</v>
      </c>
      <c r="P5" cm="1">
        <f t="array" ref="P5">Call_op(100,0.01,1,0.2,1,P4,99)</f>
        <v>9.5765584951718825</v>
      </c>
      <c r="Q5" cm="1">
        <f t="array" ref="Q5">Call_op(100,0.01,1,0.2,1,Q4,99)</f>
        <v>9.0112915401773837</v>
      </c>
      <c r="R5" cm="1">
        <f t="array" ref="R5">Call_op(100,0.01,1,0.2,1,R4,99)</f>
        <v>9.2491672480067404</v>
      </c>
      <c r="S5" cm="1">
        <f t="array" ref="S5">Call_op(100,0.01,1,0.2,1,S4,99)</f>
        <v>9.0705273890347531</v>
      </c>
      <c r="T5" cm="1">
        <f t="array" ref="T5">Call_op(100,0.01,1,0.2,1,T4,99)</f>
        <v>9.3354797152769482</v>
      </c>
      <c r="U5" cm="1">
        <f t="array" ref="U5">Call_op(100,0.01,1,0.2,1,U4,99)</f>
        <v>8.7333748212178346</v>
      </c>
      <c r="V5" cm="1">
        <f t="array" ref="V5">Call_op(100,0.01,1,0.2,1,V4,99)</f>
        <v>9.0423073569558667</v>
      </c>
      <c r="W5" cm="1">
        <f t="array" ref="W5">Call_op(100,0.01,1,0.2,1,W4,99)</f>
        <v>9.4458018028168791</v>
      </c>
      <c r="X5" cm="1">
        <f t="array" ref="X5">Call_op(100,0.01,1,0.2,1,X4,99)</f>
        <v>9.1223714706926682</v>
      </c>
      <c r="Y5" cm="1">
        <f t="array" ref="Y5">Call_op(100,0.01,1,0.2,1,Y4,99)</f>
        <v>9.0730315704035061</v>
      </c>
      <c r="Z5" cm="1">
        <f t="array" ref="Z5">Call_op(100,0.01,1,0.2,1,Z4,99)</f>
        <v>9.1117322235891791</v>
      </c>
      <c r="AA5" cm="1">
        <f t="array" ref="AA5">Call_op(100,0.01,1,0.2,1,AA4,99)</f>
        <v>9.2100011306272354</v>
      </c>
      <c r="AB5" cm="1">
        <f t="array" ref="AB5">Call_op(100,0.01,1,0.2,1,AB4,99)</f>
        <v>9.0856831554200426</v>
      </c>
      <c r="AC5" cm="1">
        <f t="array" ref="AC5">Call_op(100,0.01,1,0.2,1,AC4,99)</f>
        <v>9.3947894842986415</v>
      </c>
      <c r="AD5" cm="1">
        <f t="array" ref="AD5">Call_op(100,0.01,1,0.2,1,AD4,99)</f>
        <v>9.7150792104613419</v>
      </c>
      <c r="AE5" cm="1">
        <f t="array" ref="AE5">Call_op(100,0.01,1,0.2,1,AE4,99)</f>
        <v>8.8699288203011726</v>
      </c>
      <c r="AF5" cm="1">
        <f t="array" ref="AF5">Call_op(100,0.01,1,0.2,1,AF4,99)</f>
        <v>9.1429821434840139</v>
      </c>
      <c r="AG5" cm="1">
        <f t="array" ref="AG5">Call_op(100,0.01,1,0.2,1,AG4,99)</f>
        <v>8.9291131064427098</v>
      </c>
      <c r="AH5" cm="1">
        <f t="array" ref="AH5">Call_op(100,0.01,1,0.2,1,AH4,99)</f>
        <v>9.5423140872231613</v>
      </c>
      <c r="AI5" cm="1">
        <f t="array" ref="AI5">Call_op(100,0.01,1,0.2,1,AI4,99)</f>
        <v>8.8103789833431208</v>
      </c>
      <c r="AJ5" cm="1">
        <f t="array" ref="AJ5">Call_op(100,0.01,1,0.2,1,AJ4,99)</f>
        <v>8.5339171841784953</v>
      </c>
      <c r="AK5" cm="1">
        <f t="array" ref="AK5">Call_op(100,0.01,1,0.2,1,AK4,99)</f>
        <v>8.7343797412602058</v>
      </c>
      <c r="AL5" cm="1">
        <f t="array" ref="AL5">Call_op(100,0.01,1,0.2,1,AL4,99)</f>
        <v>8.9319414435515974</v>
      </c>
      <c r="AM5" cm="1">
        <f t="array" ref="AM5">Call_op(100,0.01,1,0.2,1,AM4,99)</f>
        <v>8.8932476392708502</v>
      </c>
      <c r="AN5" cm="1">
        <f t="array" ref="AN5">Call_op(100,0.01,1,0.2,1,AN4,99)</f>
        <v>8.8229838401568532</v>
      </c>
      <c r="AO5" cm="1">
        <f t="array" ref="AO5">Call_op(100,0.01,1,0.2,1,AO4,99)</f>
        <v>8.7252229670875714</v>
      </c>
      <c r="AP5" cm="1">
        <f t="array" ref="AP5">Call_op(100,0.01,1,0.2,1,AP4,99)</f>
        <v>8.9120535294071779</v>
      </c>
      <c r="AQ5" cm="1">
        <f t="array" ref="AQ5">Call_op(100,0.01,1,0.2,1,AQ4,99)</f>
        <v>9.0313618756262617</v>
      </c>
      <c r="AR5" cm="1">
        <f t="array" ref="AR5">Call_op(100,0.01,1,0.2,1,AR4,99)</f>
        <v>9.0142824374401087</v>
      </c>
      <c r="AS5" cm="1">
        <f t="array" ref="AS5">Call_op(100,0.01,1,0.2,1,AS4,99)</f>
        <v>9.1458815710960515</v>
      </c>
      <c r="AT5" cm="1">
        <f t="array" ref="AT5">Call_op(100,0.01,1,0.2,1,AT4,99)</f>
        <v>8.6791356055706181</v>
      </c>
      <c r="AU5" cm="1">
        <f t="array" ref="AU5">Call_op(100,0.01,1,0.2,1,AU4,99)</f>
        <v>8.6232155094743064</v>
      </c>
      <c r="AV5" cm="1">
        <f t="array" ref="AV5">Call_op(100,0.01,1,0.2,1,AV4,99)</f>
        <v>8.8067521768995167</v>
      </c>
      <c r="AW5" cm="1">
        <f t="array" ref="AW5">Call_op(100,0.01,1,0.2,1,AW4,99)</f>
        <v>8.9824555668161015</v>
      </c>
      <c r="AX5" cm="1">
        <f t="array" ref="AX5">Call_op(100,0.01,1,0.2,1,AX4,99)</f>
        <v>9.0696740958039044</v>
      </c>
      <c r="AY5" cm="1">
        <f t="array" ref="AY5">Call_op(100,0.01,1,0.2,1,AY4,99)</f>
        <v>9.1210215210666057</v>
      </c>
      <c r="AZ5" cm="1">
        <f t="array" ref="AZ5">Call_op(100,0.01,1,0.2,1,AZ4,99)</f>
        <v>8.7754695643682048</v>
      </c>
      <c r="BA5" cm="1">
        <f t="array" ref="BA5">Call_op(100,0.01,1,0.2,1,BA4,99)</f>
        <v>8.7251231159662908</v>
      </c>
      <c r="BB5" cm="1">
        <f t="array" ref="BB5">Call_op(100,0.01,1,0.2,1,BB4,99)</f>
        <v>8.8997281354072086</v>
      </c>
      <c r="BC5" cm="1">
        <f t="array" ref="BC5">Call_op(100,0.01,1,0.2,1,BC4,99)</f>
        <v>8.8585524383662388</v>
      </c>
      <c r="BD5" cm="1">
        <f t="array" ref="BD5">Call_op(100,0.01,1,0.2,1,BD4,99)</f>
        <v>9.1212307411258049</v>
      </c>
      <c r="BE5" cm="1">
        <f t="array" ref="BE5">Call_op(100,0.01,1,0.2,1,BE4,99)</f>
        <v>8.7127577453015572</v>
      </c>
      <c r="BF5" cm="1">
        <f t="array" ref="BF5">Call_op(100,0.01,1,0.2,1,BF4,99)</f>
        <v>8.99156118812272</v>
      </c>
      <c r="BG5" cm="1">
        <f t="array" ref="BG5">Call_op(100,0.01,1,0.2,1,BG4,99)</f>
        <v>9.1193523087894661</v>
      </c>
      <c r="BH5" cm="1">
        <f t="array" ref="BH5">Call_op(100,0.01,1,0.2,1,BH4,99)</f>
        <v>9.0606072466102656</v>
      </c>
      <c r="BI5" cm="1">
        <f t="array" ref="BI5">Call_op(100,0.01,1,0.2,1,BI4,99)</f>
        <v>8.9862585282200609</v>
      </c>
      <c r="BJ5" cm="1">
        <f t="array" ref="BJ5">Call_op(100,0.01,1,0.2,1,BJ4,99)</f>
        <v>9.0939449338824527</v>
      </c>
      <c r="BK5" cm="1">
        <f t="array" ref="BK5">Call_op(100,0.01,1,0.2,1,BK4,99)</f>
        <v>9.0009958669696122</v>
      </c>
      <c r="BL5" cm="1">
        <f t="array" ref="BL5">Call_op(100,0.01,1,0.2,1,BL4,99)</f>
        <v>9.1483862090734895</v>
      </c>
      <c r="BM5" cm="1">
        <f t="array" ref="BM5">Call_op(100,0.01,1,0.2,1,BM4,99)</f>
        <v>8.8691004908902418</v>
      </c>
      <c r="BN5" cm="1">
        <f t="array" ref="BN5">Call_op(100,0.01,1,0.2,1,BN4,99)</f>
        <v>9.1251945266830372</v>
      </c>
      <c r="BO5" cm="1">
        <f t="array" ref="BO5">Call_op(100,0.01,1,0.2,1,BO4,99)</f>
        <v>8.7133125222324654</v>
      </c>
      <c r="BP5" cm="1">
        <f t="array" ref="BP5">Call_op(100,0.01,1,0.2,1,BP4,99)</f>
        <v>9.0469734425181478</v>
      </c>
      <c r="BQ5" cm="1">
        <f t="array" ref="BQ5">Call_op(100,0.01,1,0.2,1,BQ4,99)</f>
        <v>8.5277665988158873</v>
      </c>
      <c r="BR5" cm="1">
        <f t="array" ref="BR5">Call_op(100,0.01,1,0.2,1,BR4,99)</f>
        <v>9.227244816973684</v>
      </c>
      <c r="BS5" cm="1">
        <f t="array" ref="BS5">Call_op(100,0.01,1,0.2,1,BS4,99)</f>
        <v>9.2468701363289529</v>
      </c>
      <c r="BT5" cm="1">
        <f t="array" ref="BT5">Call_op(100,0.01,1,0.2,1,BT4,99)</f>
        <v>9.3078443404693161</v>
      </c>
      <c r="BU5" cm="1">
        <f t="array" ref="BU5">Call_op(100,0.01,1,0.2,1,BU4,99)</f>
        <v>9.0659127086728688</v>
      </c>
      <c r="BV5" cm="1">
        <f t="array" ref="BV5">Call_op(100,0.01,1,0.2,1,BV4,99)</f>
        <v>8.7851221989645421</v>
      </c>
      <c r="BW5" cm="1">
        <f t="array" ref="BW5">Call_op(100,0.01,1,0.2,1,BW4,99)</f>
        <v>8.8807434997842076</v>
      </c>
      <c r="BX5" cm="1">
        <f t="array" ref="BX5">Call_op(100,0.01,1,0.2,1,BX4,99)</f>
        <v>8.9054060216805269</v>
      </c>
      <c r="BY5" cm="1">
        <f t="array" ref="BY5">Call_op(100,0.01,1,0.2,1,BY4,99)</f>
        <v>9.386316682635341</v>
      </c>
      <c r="BZ5" cm="1">
        <f t="array" ref="BZ5">Call_op(100,0.01,1,0.2,1,BZ4,99)</f>
        <v>8.9944942592411223</v>
      </c>
      <c r="CA5" cm="1">
        <f t="array" ref="CA5">Call_op(100,0.01,1,0.2,1,CA4,99)</f>
        <v>9.0984338168729533</v>
      </c>
      <c r="CB5" cm="1">
        <f t="array" ref="CB5">Call_op(100,0.01,1,0.2,1,CB4,99)</f>
        <v>9.2294266215916441</v>
      </c>
      <c r="CC5" cm="1">
        <f t="array" ref="CC5">Call_op(100,0.01,1,0.2,1,CC4,99)</f>
        <v>9.4871169320648097</v>
      </c>
      <c r="CD5" cm="1">
        <f t="array" ref="CD5">Call_op(100,0.01,1,0.2,1,CD4,99)</f>
        <v>9.2049915478986843</v>
      </c>
      <c r="CE5" cm="1">
        <f t="array" ref="CE5">Call_op(100,0.01,1,0.2,1,CE4,99)</f>
        <v>8.9260000725962065</v>
      </c>
      <c r="CF5" cm="1">
        <f t="array" ref="CF5">Call_op(100,0.01,1,0.2,1,CF4,99)</f>
        <v>9.1439383576757276</v>
      </c>
      <c r="CG5" cm="1">
        <f t="array" ref="CG5">Call_op(100,0.01,1,0.2,1,CG4,99)</f>
        <v>8.8709573035550449</v>
      </c>
      <c r="CH5" cm="1">
        <f t="array" ref="CH5">Call_op(100,0.01,1,0.2,1,CH4,99)</f>
        <v>9.0135902326833417</v>
      </c>
      <c r="CI5" cm="1">
        <f t="array" ref="CI5">Call_op(100,0.01,1,0.2,1,CI4,99)</f>
        <v>8.8705744242262625</v>
      </c>
      <c r="CJ5" cm="1">
        <f t="array" ref="CJ5">Call_op(100,0.01,1,0.2,1,CJ4,99)</f>
        <v>9.0844838919646751</v>
      </c>
      <c r="CK5" cm="1">
        <f t="array" ref="CK5">Call_op(100,0.01,1,0.2,1,CK4,99)</f>
        <v>9.3220820408978469</v>
      </c>
      <c r="CL5" cm="1">
        <f t="array" ref="CL5">Call_op(100,0.01,1,0.2,1,CL4,99)</f>
        <v>8.9213977967915188</v>
      </c>
      <c r="CM5" cm="1">
        <f t="array" ref="CM5">Call_op(100,0.01,1,0.2,1,CM4,99)</f>
        <v>8.9211499228975999</v>
      </c>
      <c r="CN5" cm="1">
        <f t="array" ref="CN5">Call_op(100,0.01,1,0.2,1,CN4,99)</f>
        <v>8.9238101615533552</v>
      </c>
      <c r="CO5" cm="1">
        <f t="array" ref="CO5">Call_op(100,0.01,1,0.2,1,CO4,99)</f>
        <v>9.2129227093786685</v>
      </c>
      <c r="CP5" cm="1">
        <f t="array" ref="CP5">Call_op(100,0.01,1,0.2,1,CP4,99)</f>
        <v>8.9365727727517275</v>
      </c>
      <c r="CQ5" cm="1">
        <f t="array" ref="CQ5">Call_op(100,0.01,1,0.2,1,CQ4,99)</f>
        <v>8.8629461465329307</v>
      </c>
      <c r="CR5" cm="1">
        <f t="array" ref="CR5">Call_op(100,0.01,1,0.2,1,CR4,99)</f>
        <v>9.0780660962868431</v>
      </c>
      <c r="CS5" cm="1">
        <f t="array" ref="CS5">Call_op(100,0.01,1,0.2,1,CS4,99)</f>
        <v>9.0209359056684519</v>
      </c>
      <c r="CT5" cm="1">
        <f t="array" ref="CT5">Call_op(100,0.01,1,0.2,1,CT4,99)</f>
        <v>8.9404314171926238</v>
      </c>
      <c r="CU5" cm="1">
        <f t="array" ref="CU5">Call_op(100,0.01,1,0.2,1,CU4,99)</f>
        <v>8.9134178292566197</v>
      </c>
      <c r="CV5" cm="1">
        <f t="array" ref="CV5">Call_op(100,0.01,1,0.2,1,CV4,99)</f>
        <v>9.0187884970295791</v>
      </c>
      <c r="CW5" cm="1">
        <f t="array" ref="CW5">Call_op(100,0.01,1,0.2,1,CW4,99)</f>
        <v>9.1844152122452396</v>
      </c>
      <c r="CX5" cm="1">
        <f t="array" ref="CX5">Call_op(100,0.01,1,0.2,1,CX4,99)</f>
        <v>9.2941437087606289</v>
      </c>
      <c r="CY5" cm="1">
        <f t="array" ref="CY5">Call_op(100,0.01,1,0.2,1,CY4,99)</f>
        <v>9.036230377736798</v>
      </c>
      <c r="CZ5" cm="1">
        <f t="array" ref="CZ5">Call_op(100,0.01,1,0.2,1,CZ4,99)</f>
        <v>9.0474236757729685</v>
      </c>
      <c r="DA5" cm="1">
        <f t="array" ref="DA5">Call_op(100,0.01,1,0.2,1,DA4,99)</f>
        <v>9.1029966737918002</v>
      </c>
      <c r="DB5" cm="1">
        <f t="array" ref="DB5">Call_op(100,0.01,1,0.2,1,DB4,99)</f>
        <v>8.9832608479760037</v>
      </c>
    </row>
    <row r="6" spans="1:106" x14ac:dyDescent="0.3">
      <c r="A6" s="1" t="s">
        <v>19</v>
      </c>
      <c r="B6">
        <f>ABS(B5-B18)/B18*100</f>
        <v>75.560880315250387</v>
      </c>
      <c r="C6">
        <f t="shared" ref="C6:BN6" si="0">ABS(C5-C18)/C18*100</f>
        <v>51.961066184874682</v>
      </c>
      <c r="D6">
        <f t="shared" si="0"/>
        <v>84.536438946323869</v>
      </c>
      <c r="E6">
        <f t="shared" si="0"/>
        <v>19.947198937427359</v>
      </c>
      <c r="F6">
        <f t="shared" si="0"/>
        <v>10.277641151637837</v>
      </c>
      <c r="G6">
        <f t="shared" si="0"/>
        <v>18.919082831875215</v>
      </c>
      <c r="H6">
        <f t="shared" si="0"/>
        <v>19.193871109441922</v>
      </c>
      <c r="I6">
        <f t="shared" si="0"/>
        <v>13.047300346507262</v>
      </c>
      <c r="J6">
        <f t="shared" si="0"/>
        <v>2.9893702568197686</v>
      </c>
      <c r="K6">
        <f t="shared" si="0"/>
        <v>1.3881083251011344</v>
      </c>
      <c r="L6">
        <f t="shared" si="0"/>
        <v>0.81655609498037141</v>
      </c>
      <c r="M6">
        <f t="shared" si="0"/>
        <v>2.0941573977628756</v>
      </c>
      <c r="N6">
        <f t="shared" si="0"/>
        <v>3.8530080536311968</v>
      </c>
      <c r="O6">
        <f t="shared" si="0"/>
        <v>6.9208651775357621</v>
      </c>
      <c r="P6">
        <f t="shared" si="0"/>
        <v>7.3785249532100794</v>
      </c>
      <c r="Q6">
        <f t="shared" si="0"/>
        <v>1.0403887780169616</v>
      </c>
      <c r="R6">
        <f t="shared" si="0"/>
        <v>3.7076040037992426</v>
      </c>
      <c r="S6">
        <f t="shared" si="0"/>
        <v>1.7045791630976161</v>
      </c>
      <c r="T6">
        <f t="shared" si="0"/>
        <v>4.6753948260679881</v>
      </c>
      <c r="U6">
        <f t="shared" si="0"/>
        <v>2.0757919832405922</v>
      </c>
      <c r="V6">
        <f t="shared" si="0"/>
        <v>1.3881580374614277</v>
      </c>
      <c r="W6">
        <f t="shared" si="0"/>
        <v>5.9123969323851044</v>
      </c>
      <c r="X6">
        <f t="shared" si="0"/>
        <v>2.2858883065427613</v>
      </c>
      <c r="Y6">
        <f t="shared" si="0"/>
        <v>1.732657653061163</v>
      </c>
      <c r="Z6">
        <f t="shared" si="0"/>
        <v>2.1665942343391262</v>
      </c>
      <c r="AA6">
        <f t="shared" si="0"/>
        <v>3.2684483390084065</v>
      </c>
      <c r="AB6">
        <f t="shared" si="0"/>
        <v>1.8745153504877206</v>
      </c>
      <c r="AC6">
        <f t="shared" si="0"/>
        <v>5.3404140515105949</v>
      </c>
      <c r="AD6">
        <f t="shared" si="0"/>
        <v>8.9317081860744416</v>
      </c>
      <c r="AE6">
        <f t="shared" si="0"/>
        <v>0.54466083571788715</v>
      </c>
      <c r="AF6">
        <f t="shared" si="0"/>
        <v>2.51698840829056</v>
      </c>
      <c r="AG6">
        <f t="shared" si="0"/>
        <v>0.11895139507368389</v>
      </c>
      <c r="AH6">
        <f t="shared" si="0"/>
        <v>6.994554655813209</v>
      </c>
      <c r="AI6">
        <f t="shared" si="0"/>
        <v>1.2123718570606323</v>
      </c>
      <c r="AJ6">
        <f t="shared" si="0"/>
        <v>4.3122391230700874</v>
      </c>
      <c r="AK6">
        <f t="shared" si="0"/>
        <v>2.0645241742567975</v>
      </c>
      <c r="AL6">
        <f t="shared" si="0"/>
        <v>0.15066452740362099</v>
      </c>
      <c r="AM6">
        <f t="shared" si="0"/>
        <v>0.28319525955320346</v>
      </c>
      <c r="AN6">
        <f t="shared" si="0"/>
        <v>1.0710381062578374</v>
      </c>
      <c r="AO6">
        <f t="shared" si="0"/>
        <v>2.16719580775466</v>
      </c>
      <c r="AP6">
        <f t="shared" si="0"/>
        <v>7.2331540160786245E-2</v>
      </c>
      <c r="AQ6">
        <f t="shared" si="0"/>
        <v>1.2654302704177207</v>
      </c>
      <c r="AR6">
        <f t="shared" si="0"/>
        <v>1.0739246392055009</v>
      </c>
      <c r="AS6">
        <f t="shared" si="0"/>
        <v>2.5494986530038526</v>
      </c>
      <c r="AT6">
        <f t="shared" si="0"/>
        <v>2.6839569073888097</v>
      </c>
      <c r="AU6">
        <f t="shared" si="0"/>
        <v>3.3109689427761575</v>
      </c>
      <c r="AV6">
        <f t="shared" si="0"/>
        <v>1.2530379404350864</v>
      </c>
      <c r="AW6">
        <f t="shared" si="0"/>
        <v>0.71706132309820314</v>
      </c>
      <c r="AX6">
        <f t="shared" si="0"/>
        <v>1.6950114913158076</v>
      </c>
      <c r="AY6">
        <f t="shared" si="0"/>
        <v>2.2707518042511698</v>
      </c>
      <c r="AZ6">
        <f t="shared" si="0"/>
        <v>1.6037986852254611</v>
      </c>
      <c r="BA6">
        <f t="shared" si="0"/>
        <v>2.1683154026616869</v>
      </c>
      <c r="BB6">
        <f t="shared" si="0"/>
        <v>0.21053177439431486</v>
      </c>
      <c r="BC6">
        <f t="shared" si="0"/>
        <v>0.67222013711968009</v>
      </c>
      <c r="BD6">
        <f t="shared" si="0"/>
        <v>2.2730977139387432</v>
      </c>
      <c r="BE6">
        <f t="shared" si="0"/>
        <v>2.3069638809379058</v>
      </c>
      <c r="BF6">
        <f t="shared" si="0"/>
        <v>0.81915939780637315</v>
      </c>
      <c r="BG6">
        <f t="shared" si="0"/>
        <v>2.2520355240505738</v>
      </c>
      <c r="BH6">
        <f t="shared" si="0"/>
        <v>1.5933481544420263</v>
      </c>
      <c r="BI6">
        <f t="shared" si="0"/>
        <v>0.75970256903399813</v>
      </c>
      <c r="BJ6">
        <f t="shared" si="0"/>
        <v>1.9671517172191579</v>
      </c>
      <c r="BK6">
        <f t="shared" si="0"/>
        <v>0.92494707701256096</v>
      </c>
      <c r="BL6">
        <f t="shared" si="0"/>
        <v>2.5775822627572604</v>
      </c>
      <c r="BM6">
        <f t="shared" si="0"/>
        <v>0.55394859711630118</v>
      </c>
      <c r="BN6">
        <f t="shared" si="0"/>
        <v>2.3175422235797614</v>
      </c>
      <c r="BO6">
        <f t="shared" ref="BO6:DB6" si="1">ABS(BO5-BO18)/BO18*100</f>
        <v>2.3007433656506002</v>
      </c>
      <c r="BP6">
        <f t="shared" si="1"/>
        <v>1.4404771858523469</v>
      </c>
      <c r="BQ6">
        <f t="shared" si="1"/>
        <v>4.3812034367291774</v>
      </c>
      <c r="BR6">
        <f t="shared" si="1"/>
        <v>3.4617956260918583</v>
      </c>
      <c r="BS6">
        <f t="shared" si="1"/>
        <v>3.6818473122134328</v>
      </c>
      <c r="BT6">
        <f t="shared" si="1"/>
        <v>4.3655292532874634</v>
      </c>
      <c r="BU6">
        <f t="shared" si="1"/>
        <v>1.6528364028315454</v>
      </c>
      <c r="BV6">
        <f t="shared" si="1"/>
        <v>1.4955671461616555</v>
      </c>
      <c r="BW6">
        <f t="shared" si="1"/>
        <v>0.42339970299306634</v>
      </c>
      <c r="BX6">
        <f t="shared" si="1"/>
        <v>0.14686766654300612</v>
      </c>
      <c r="BY6">
        <f t="shared" si="1"/>
        <v>5.2454115571087705</v>
      </c>
      <c r="BZ6">
        <f t="shared" si="1"/>
        <v>0.85204687512253963</v>
      </c>
      <c r="CA6">
        <f t="shared" si="1"/>
        <v>2.0174839565565477</v>
      </c>
      <c r="CB6">
        <f t="shared" si="1"/>
        <v>3.4862594208601738</v>
      </c>
      <c r="CC6">
        <f t="shared" si="1"/>
        <v>6.3756486985734124</v>
      </c>
      <c r="CD6">
        <f t="shared" si="1"/>
        <v>3.2122776797581043</v>
      </c>
      <c r="CE6">
        <f t="shared" si="1"/>
        <v>8.4046060058451735E-2</v>
      </c>
      <c r="CF6">
        <f t="shared" si="1"/>
        <v>2.5277100959925991</v>
      </c>
      <c r="CG6">
        <f t="shared" si="1"/>
        <v>0.53312882087188984</v>
      </c>
      <c r="CH6">
        <f t="shared" si="1"/>
        <v>1.0661631948635997</v>
      </c>
      <c r="CI6">
        <f t="shared" si="1"/>
        <v>0.53742190983286164</v>
      </c>
      <c r="CJ6">
        <f t="shared" si="1"/>
        <v>1.8610684383289771</v>
      </c>
      <c r="CK6">
        <f t="shared" si="1"/>
        <v>4.5251714954887809</v>
      </c>
      <c r="CL6">
        <f t="shared" si="1"/>
        <v>3.2442387655221797E-2</v>
      </c>
      <c r="CM6">
        <f t="shared" si="1"/>
        <v>2.966306634508329E-2</v>
      </c>
      <c r="CN6">
        <f t="shared" si="1"/>
        <v>5.9491370847428809E-2</v>
      </c>
      <c r="CO6">
        <f t="shared" si="1"/>
        <v>3.301206956524469</v>
      </c>
      <c r="CP6">
        <f t="shared" si="1"/>
        <v>0.20259396513779465</v>
      </c>
      <c r="CQ6">
        <f t="shared" si="1"/>
        <v>0.62295505903843629</v>
      </c>
      <c r="CR6">
        <f t="shared" si="1"/>
        <v>1.7891079909841279</v>
      </c>
      <c r="CS6">
        <f t="shared" si="1"/>
        <v>1.1485275985611749</v>
      </c>
      <c r="CT6">
        <f t="shared" si="1"/>
        <v>0.24585956504941681</v>
      </c>
      <c r="CU6">
        <f t="shared" si="1"/>
        <v>5.7034133947394289E-2</v>
      </c>
      <c r="CV6">
        <f t="shared" si="1"/>
        <v>1.1244494736032165</v>
      </c>
      <c r="CW6">
        <f t="shared" si="1"/>
        <v>2.9815625880554886</v>
      </c>
      <c r="CX6">
        <f t="shared" si="1"/>
        <v>4.2119089705368591</v>
      </c>
      <c r="CY6">
        <f t="shared" si="1"/>
        <v>1.3200190431615559</v>
      </c>
      <c r="CZ6">
        <f t="shared" si="1"/>
        <v>1.4455254902940622</v>
      </c>
      <c r="DA6">
        <f t="shared" si="1"/>
        <v>2.0686456390926433</v>
      </c>
      <c r="DB6">
        <f t="shared" si="1"/>
        <v>0.7260906527019958</v>
      </c>
    </row>
    <row r="7" spans="1:106" x14ac:dyDescent="0.3">
      <c r="A7" s="1" t="s">
        <v>15</v>
      </c>
      <c r="B7" cm="1">
        <f t="array" ref="B7">Put_op(100,0.01,1,0.2,1,B4,99)</f>
        <v>0</v>
      </c>
      <c r="C7" cm="1">
        <f t="array" ref="C7">Put_op(100,0.01,1,0.2,1,C4,99)</f>
        <v>9.2359622687827887</v>
      </c>
      <c r="D7" cm="1">
        <f t="array" ref="D7">Put_op(100,0.01,1,0.2,1,D4,99)</f>
        <v>10.571494195929731</v>
      </c>
      <c r="E7" cm="1">
        <f t="array" ref="E7">Put_op(100,0.01,1,0.2,1,E4,99)</f>
        <v>9.1986320663643788</v>
      </c>
      <c r="F7" cm="1">
        <f t="array" ref="F7">Put_op(100,0.01,1,0.2,1,F4,99)</f>
        <v>7.8808445628647519</v>
      </c>
      <c r="G7" cm="1">
        <f t="array" ref="G7">Put_op(100,0.01,1,0.2,1,G4,99)</f>
        <v>8.8045872050774978</v>
      </c>
      <c r="H7" cm="1">
        <f t="array" ref="H7">Put_op(100,0.01,1,0.2,1,H4,99)</f>
        <v>6.4296729979031753</v>
      </c>
      <c r="I7" cm="1">
        <f t="array" ref="I7">Put_op(100,0.01,1,0.2,1,I4,99)</f>
        <v>5.9344226095647681</v>
      </c>
      <c r="J7" cm="1">
        <f t="array" ref="J7">Put_op(100,0.01,1,0.2,1,J4,99)</f>
        <v>6.3997231854091021</v>
      </c>
      <c r="K7" cm="1">
        <f t="array" ref="K7">Put_op(100,0.01,1,0.2,1,K4,99)</f>
        <v>7.3597630457493199</v>
      </c>
      <c r="L7" cm="1">
        <f t="array" ref="L7">Put_op(100,0.01,1,0.2,1,L4,99)</f>
        <v>6.4289882762828237</v>
      </c>
      <c r="M7" cm="1">
        <f t="array" ref="M7">Put_op(100,0.01,1,0.2,1,M4,99)</f>
        <v>7.3864824856862974</v>
      </c>
      <c r="N7" cm="1">
        <f t="array" ref="N7">Put_op(100,0.01,1,0.2,1,N4,99)</f>
        <v>6.9987457162035334</v>
      </c>
      <c r="O7" cm="1">
        <f t="array" ref="O7">Put_op(100,0.01,1,0.2,1,O4,99)</f>
        <v>6.2500506834462657</v>
      </c>
      <c r="P7" cm="1">
        <f t="array" ref="P7">Put_op(100,0.01,1,0.2,1,P4,99)</f>
        <v>6.7820945164750768</v>
      </c>
      <c r="Q7" cm="1">
        <f t="array" ref="Q7">Put_op(100,0.01,1,0.2,1,Q4,99)</f>
        <v>6.8125838122843199</v>
      </c>
      <c r="R7" cm="1">
        <f t="array" ref="R7">Put_op(100,0.01,1,0.2,1,R4,99)</f>
        <v>6.802371853212569</v>
      </c>
      <c r="S7" cm="1">
        <f t="array" ref="S7">Put_op(100,0.01,1,0.2,1,S4,99)</f>
        <v>7.1441525968383743</v>
      </c>
      <c r="T7" cm="1">
        <f t="array" ref="T7">Put_op(100,0.01,1,0.2,1,T4,99)</f>
        <v>7.3284687793334182</v>
      </c>
      <c r="U7" cm="1">
        <f t="array" ref="U7">Put_op(100,0.01,1,0.2,1,U4,99)</f>
        <v>6.776882177661248</v>
      </c>
      <c r="V7" cm="1">
        <f t="array" ref="V7">Put_op(100,0.01,1,0.2,1,V4,99)</f>
        <v>7.3009708614614874</v>
      </c>
      <c r="W7" cm="1">
        <f t="array" ref="W7">Put_op(100,0.01,1,0.2,1,W4,99)</f>
        <v>6.763715573982453</v>
      </c>
      <c r="X7" cm="1">
        <f t="array" ref="X7">Put_op(100,0.01,1,0.2,1,X4,99)</f>
        <v>7.2506456817633103</v>
      </c>
      <c r="Y7" cm="1">
        <f t="array" ref="Y7">Put_op(100,0.01,1,0.2,1,Y4,99)</f>
        <v>7.1042775858760399</v>
      </c>
      <c r="Z7" cm="1">
        <f t="array" ref="Z7">Put_op(100,0.01,1,0.2,1,Z4,99)</f>
        <v>6.9718778751656361</v>
      </c>
      <c r="AA7" cm="1">
        <f t="array" ref="AA7">Put_op(100,0.01,1,0.2,1,AA4,99)</f>
        <v>7.207943629162628</v>
      </c>
      <c r="AB7" cm="1">
        <f t="array" ref="AB7">Put_op(100,0.01,1,0.2,1,AB4,99)</f>
        <v>7.2874821345548098</v>
      </c>
      <c r="AC7" cm="1">
        <f t="array" ref="AC7">Put_op(100,0.01,1,0.2,1,AC4,99)</f>
        <v>6.9049680307895471</v>
      </c>
      <c r="AD7" cm="1">
        <f t="array" ref="AD7">Put_op(100,0.01,1,0.2,1,AD4,99)</f>
        <v>6.5453855938517753</v>
      </c>
      <c r="AE7" cm="1">
        <f t="array" ref="AE7">Put_op(100,0.01,1,0.2,1,AE4,99)</f>
        <v>6.8526174182209418</v>
      </c>
      <c r="AF7" cm="1">
        <f t="array" ref="AF7">Put_op(100,0.01,1,0.2,1,AF4,99)</f>
        <v>6.9574370365382032</v>
      </c>
      <c r="AG7" cm="1">
        <f t="array" ref="AG7">Put_op(100,0.01,1,0.2,1,AG4,99)</f>
        <v>6.6979709625637405</v>
      </c>
      <c r="AH7" cm="1">
        <f t="array" ref="AH7">Put_op(100,0.01,1,0.2,1,AH4,99)</f>
        <v>6.8945069741869816</v>
      </c>
      <c r="AI7" cm="1">
        <f t="array" ref="AI7">Put_op(100,0.01,1,0.2,1,AI4,99)</f>
        <v>6.9535745041087225</v>
      </c>
      <c r="AJ7" cm="1">
        <f t="array" ref="AJ7">Put_op(100,0.01,1,0.2,1,AJ4,99)</f>
        <v>6.7152723041615801</v>
      </c>
      <c r="AK7" cm="1">
        <f t="array" ref="AK7">Put_op(100,0.01,1,0.2,1,AK4,99)</f>
        <v>7.18726701937927</v>
      </c>
      <c r="AL7" cm="1">
        <f t="array" ref="AL7">Put_op(100,0.01,1,0.2,1,AL4,99)</f>
        <v>7.0573372362964211</v>
      </c>
      <c r="AM7" cm="1">
        <f t="array" ref="AM7">Put_op(100,0.01,1,0.2,1,AM4,99)</f>
        <v>6.7289593697960557</v>
      </c>
      <c r="AN7" cm="1">
        <f t="array" ref="AN7">Put_op(100,0.01,1,0.2,1,AN4,99)</f>
        <v>7.1507648624195133</v>
      </c>
      <c r="AO7" cm="1">
        <f t="array" ref="AO7">Put_op(100,0.01,1,0.2,1,AO4,99)</f>
        <v>7.2747830465823187</v>
      </c>
      <c r="AP7" cm="1">
        <f t="array" ref="AP7">Put_op(100,0.01,1,0.2,1,AP4,99)</f>
        <v>7.1339918646359362</v>
      </c>
      <c r="AQ7" cm="1">
        <f t="array" ref="AQ7">Put_op(100,0.01,1,0.2,1,AQ4,99)</f>
        <v>7.1976774907165382</v>
      </c>
      <c r="AR7" cm="1">
        <f t="array" ref="AR7">Put_op(100,0.01,1,0.2,1,AR4,99)</f>
        <v>6.889678541926064</v>
      </c>
      <c r="AS7" cm="1">
        <f t="array" ref="AS7">Put_op(100,0.01,1,0.2,1,AS4,99)</f>
        <v>7.0412550359922657</v>
      </c>
      <c r="AT7" cm="1">
        <f t="array" ref="AT7">Put_op(100,0.01,1,0.2,1,AT4,99)</f>
        <v>7.0297177826206401</v>
      </c>
      <c r="AU7" cm="1">
        <f t="array" ref="AU7">Put_op(100,0.01,1,0.2,1,AU4,99)</f>
        <v>7.0330946855572023</v>
      </c>
      <c r="AV7" cm="1">
        <f t="array" ref="AV7">Put_op(100,0.01,1,0.2,1,AV4,99)</f>
        <v>7.0197939793681066</v>
      </c>
      <c r="AW7" cm="1">
        <f t="array" ref="AW7">Put_op(100,0.01,1,0.2,1,AW4,99)</f>
        <v>7.2003262768611558</v>
      </c>
      <c r="AX7" cm="1">
        <f t="array" ref="AX7">Put_op(100,0.01,1,0.2,1,AX4,99)</f>
        <v>6.8498615908280778</v>
      </c>
      <c r="AY7" cm="1">
        <f t="array" ref="AY7">Put_op(100,0.01,1,0.2,1,AY4,99)</f>
        <v>7.263519089597926</v>
      </c>
      <c r="AZ7" cm="1">
        <f t="array" ref="AZ7">Put_op(100,0.01,1,0.2,1,AZ4,99)</f>
        <v>7.0660932190964392</v>
      </c>
      <c r="BA7" cm="1">
        <f t="array" ref="BA7">Put_op(100,0.01,1,0.2,1,BA4,99)</f>
        <v>7.2677794762759129</v>
      </c>
      <c r="BB7" cm="1">
        <f t="array" ref="BB7">Put_op(100,0.01,1,0.2,1,BB4,99)</f>
        <v>6.9394978962820897</v>
      </c>
      <c r="BC7" cm="1">
        <f t="array" ref="BC7">Put_op(100,0.01,1,0.2,1,BC4,99)</f>
        <v>6.9546548900985421</v>
      </c>
      <c r="BD7" cm="1">
        <f t="array" ref="BD7">Put_op(100,0.01,1,0.2,1,BD4,99)</f>
        <v>6.9331287086169411</v>
      </c>
      <c r="BE7" cm="1">
        <f t="array" ref="BE7">Put_op(100,0.01,1,0.2,1,BE4,99)</f>
        <v>6.9593262964174967</v>
      </c>
      <c r="BF7" cm="1">
        <f t="array" ref="BF7">Put_op(100,0.01,1,0.2,1,BF4,99)</f>
        <v>7.1590566783422753</v>
      </c>
      <c r="BG7" cm="1">
        <f t="array" ref="BG7">Put_op(100,0.01,1,0.2,1,BG4,99)</f>
        <v>7.0432114038219895</v>
      </c>
      <c r="BH7" cm="1">
        <f t="array" ref="BH7">Put_op(100,0.01,1,0.2,1,BH4,99)</f>
        <v>7.0416186432203256</v>
      </c>
      <c r="BI7" cm="1">
        <f t="array" ref="BI7">Put_op(100,0.01,1,0.2,1,BI4,99)</f>
        <v>7.1938009363623863</v>
      </c>
      <c r="BJ7" cm="1">
        <f t="array" ref="BJ7">Put_op(100,0.01,1,0.2,1,BJ4,99)</f>
        <v>7.1388368014288552</v>
      </c>
      <c r="BK7" cm="1">
        <f t="array" ref="BK7">Put_op(100,0.01,1,0.2,1,BK4,99)</f>
        <v>6.8844304409838735</v>
      </c>
      <c r="BL7" cm="1">
        <f t="array" ref="BL7">Put_op(100,0.01,1,0.2,1,BL4,99)</f>
        <v>6.8312209714297607</v>
      </c>
      <c r="BM7" cm="1">
        <f t="array" ref="BM7">Put_op(100,0.01,1,0.2,1,BM4,99)</f>
        <v>7.0325993532108075</v>
      </c>
      <c r="BN7" cm="1">
        <f t="array" ref="BN7">Put_op(100,0.01,1,0.2,1,BN4,99)</f>
        <v>7.0049632757697475</v>
      </c>
      <c r="BO7" cm="1">
        <f t="array" ref="BO7">Put_op(100,0.01,1,0.2,1,BO4,99)</f>
        <v>7.083273117994155</v>
      </c>
      <c r="BP7" cm="1">
        <f t="array" ref="BP7">Put_op(100,0.01,1,0.2,1,BP4,99)</f>
        <v>7.2723953559954975</v>
      </c>
      <c r="BQ7" cm="1">
        <f t="array" ref="BQ7">Put_op(100,0.01,1,0.2,1,BQ4,99)</f>
        <v>7.0992943584301971</v>
      </c>
      <c r="BR7" cm="1">
        <f t="array" ref="BR7">Put_op(100,0.01,1,0.2,1,BR4,99)</f>
        <v>7.1423329188118512</v>
      </c>
      <c r="BS7" cm="1">
        <f t="array" ref="BS7">Put_op(100,0.01,1,0.2,1,BS4,99)</f>
        <v>6.970299015728834</v>
      </c>
      <c r="BT7" cm="1">
        <f t="array" ref="BT7">Put_op(100,0.01,1,0.2,1,BT4,99)</f>
        <v>6.7308418994648891</v>
      </c>
      <c r="BU7" cm="1">
        <f t="array" ref="BU7">Put_op(100,0.01,1,0.2,1,BU4,99)</f>
        <v>7.1202767536219724</v>
      </c>
      <c r="BV7" cm="1">
        <f t="array" ref="BV7">Put_op(100,0.01,1,0.2,1,BV4,99)</f>
        <v>7.1248770602704834</v>
      </c>
      <c r="BW7" cm="1">
        <f t="array" ref="BW7">Put_op(100,0.01,1,0.2,1,BW4,99)</f>
        <v>7.1294847731031545</v>
      </c>
      <c r="BX7" cm="1">
        <f t="array" ref="BX7">Put_op(100,0.01,1,0.2,1,BX4,99)</f>
        <v>6.996607102740291</v>
      </c>
      <c r="BY7" cm="1">
        <f t="array" ref="BY7">Put_op(100,0.01,1,0.2,1,BY4,99)</f>
        <v>7.0311644188838835</v>
      </c>
      <c r="BZ7" cm="1">
        <f t="array" ref="BZ7">Put_op(100,0.01,1,0.2,1,BZ4,99)</f>
        <v>7.0641785864792688</v>
      </c>
      <c r="CA7" cm="1">
        <f t="array" ref="CA7">Put_op(100,0.01,1,0.2,1,CA4,99)</f>
        <v>6.8780064719570397</v>
      </c>
      <c r="CB7" cm="1">
        <f t="array" ref="CB7">Put_op(100,0.01,1,0.2,1,CB4,99)</f>
        <v>7.2912669106922818</v>
      </c>
      <c r="CC7" cm="1">
        <f t="array" ref="CC7">Put_op(100,0.01,1,0.2,1,CC4,99)</f>
        <v>6.9091705267994739</v>
      </c>
      <c r="CD7" cm="1">
        <f t="array" ref="CD7">Put_op(100,0.01,1,0.2,1,CD4,99)</f>
        <v>7.1219303713816995</v>
      </c>
      <c r="CE7" cm="1">
        <f t="array" ref="CE7">Put_op(100,0.01,1,0.2,1,CE4,99)</f>
        <v>6.8408081504190781</v>
      </c>
      <c r="CF7" cm="1">
        <f t="array" ref="CF7">Put_op(100,0.01,1,0.2,1,CF4,99)</f>
        <v>7.1014025270922323</v>
      </c>
      <c r="CG7" cm="1">
        <f t="array" ref="CG7">Put_op(100,0.01,1,0.2,1,CG4,99)</f>
        <v>6.9155994517537174</v>
      </c>
      <c r="CH7" cm="1">
        <f t="array" ref="CH7">Put_op(100,0.01,1,0.2,1,CH4,99)</f>
        <v>7.0962611876338606</v>
      </c>
      <c r="CI7" cm="1">
        <f t="array" ref="CI7">Put_op(100,0.01,1,0.2,1,CI4,99)</f>
        <v>7.0024435970095773</v>
      </c>
      <c r="CJ7" cm="1">
        <f t="array" ref="CJ7">Put_op(100,0.01,1,0.2,1,CJ4,99)</f>
        <v>6.9962793091613564</v>
      </c>
      <c r="CK7" cm="1">
        <f t="array" ref="CK7">Put_op(100,0.01,1,0.2,1,CK4,99)</f>
        <v>7.1769394658210688</v>
      </c>
      <c r="CL7" cm="1">
        <f t="array" ref="CL7">Put_op(100,0.01,1,0.2,1,CL4,99)</f>
        <v>7.018446451154114</v>
      </c>
      <c r="CM7" cm="1">
        <f t="array" ref="CM7">Put_op(100,0.01,1,0.2,1,CM4,99)</f>
        <v>6.5711834131146958</v>
      </c>
      <c r="CN7" cm="1">
        <f t="array" ref="CN7">Put_op(100,0.01,1,0.2,1,CN4,99)</f>
        <v>6.8165123823899636</v>
      </c>
      <c r="CO7" cm="1">
        <f t="array" ref="CO7">Put_op(100,0.01,1,0.2,1,CO4,99)</f>
        <v>7.0129728333463213</v>
      </c>
      <c r="CP7" cm="1">
        <f t="array" ref="CP7">Put_op(100,0.01,1,0.2,1,CP4,99)</f>
        <v>6.9190818619215966</v>
      </c>
      <c r="CQ7" cm="1">
        <f t="array" ref="CQ7">Put_op(100,0.01,1,0.2,1,CQ4,99)</f>
        <v>7.2844172761362991</v>
      </c>
      <c r="CR7" cm="1">
        <f t="array" ref="CR7">Put_op(100,0.01,1,0.2,1,CR4,99)</f>
        <v>7.1434946114462257</v>
      </c>
      <c r="CS7" cm="1">
        <f t="array" ref="CS7">Put_op(100,0.01,1,0.2,1,CS4,99)</f>
        <v>7.1037929567992686</v>
      </c>
      <c r="CT7" cm="1">
        <f t="array" ref="CT7">Put_op(100,0.01,1,0.2,1,CT4,99)</f>
        <v>6.8638597405965864</v>
      </c>
      <c r="CU7" cm="1">
        <f t="array" ref="CU7">Put_op(100,0.01,1,0.2,1,CU4,99)</f>
        <v>7.0046045130449359</v>
      </c>
      <c r="CV7" cm="1">
        <f t="array" ref="CV7">Put_op(100,0.01,1,0.2,1,CV4,99)</f>
        <v>6.8710079180233876</v>
      </c>
      <c r="CW7" cm="1">
        <f t="array" ref="CW7">Put_op(100,0.01,1,0.2,1,CW4,99)</f>
        <v>7.0437811983042904</v>
      </c>
      <c r="CX7" cm="1">
        <f t="array" ref="CX7">Put_op(100,0.01,1,0.2,1,CX4,99)</f>
        <v>7.0282816905841097</v>
      </c>
      <c r="CY7" cm="1">
        <f t="array" ref="CY7">Put_op(100,0.01,1,0.2,1,CY4,99)</f>
        <v>7.159653186910135</v>
      </c>
      <c r="CZ7" cm="1">
        <f t="array" ref="CZ7">Put_op(100,0.01,1,0.2,1,CZ4,99)</f>
        <v>7.0087338898326736</v>
      </c>
      <c r="DA7" cm="1">
        <f t="array" ref="DA7">Put_op(100,0.01,1,0.2,1,DA4,99)</f>
        <v>6.9890401222653358</v>
      </c>
      <c r="DB7" cm="1">
        <f t="array" ref="DB7">Put_op(100,0.01,1,0.2,1,DB4,99)</f>
        <v>7.0971262693028798</v>
      </c>
    </row>
    <row r="8" spans="1:106" x14ac:dyDescent="0.3">
      <c r="A8" s="1" t="s">
        <v>19</v>
      </c>
      <c r="B8">
        <f>ABS(B7-B19)/B19*100</f>
        <v>100</v>
      </c>
      <c r="C8">
        <f t="shared" ref="C8:BN8" si="2">ABS(C7-C19)/C19*100</f>
        <v>33.208984044567408</v>
      </c>
      <c r="D8">
        <f t="shared" si="2"/>
        <v>52.471173083130196</v>
      </c>
      <c r="E8">
        <f t="shared" si="2"/>
        <v>32.670575788489749</v>
      </c>
      <c r="F8">
        <f t="shared" si="2"/>
        <v>13.664312075055719</v>
      </c>
      <c r="G8">
        <f t="shared" si="2"/>
        <v>26.987322207276748</v>
      </c>
      <c r="H8">
        <f t="shared" si="2"/>
        <v>7.2657311859777485</v>
      </c>
      <c r="I8">
        <f t="shared" si="2"/>
        <v>14.408657841408004</v>
      </c>
      <c r="J8">
        <f t="shared" si="2"/>
        <v>7.6976931168038858</v>
      </c>
      <c r="K8">
        <f t="shared" si="2"/>
        <v>6.148826684436373</v>
      </c>
      <c r="L8">
        <f t="shared" si="2"/>
        <v>7.2756068295486056</v>
      </c>
      <c r="M8">
        <f t="shared" si="2"/>
        <v>6.5341974064752453</v>
      </c>
      <c r="N8">
        <f t="shared" si="2"/>
        <v>0.94192454562816441</v>
      </c>
      <c r="O8">
        <f t="shared" si="2"/>
        <v>9.8563985495086861</v>
      </c>
      <c r="P8">
        <f t="shared" si="2"/>
        <v>2.18280521917498</v>
      </c>
      <c r="Q8">
        <f t="shared" si="2"/>
        <v>1.7430623964145293</v>
      </c>
      <c r="R8">
        <f t="shared" si="2"/>
        <v>1.890348044998271</v>
      </c>
      <c r="S8">
        <f t="shared" si="2"/>
        <v>3.039107522211455</v>
      </c>
      <c r="T8">
        <f t="shared" si="2"/>
        <v>5.6974738838979526</v>
      </c>
      <c r="U8">
        <f t="shared" si="2"/>
        <v>2.2579820483650477</v>
      </c>
      <c r="V8">
        <f t="shared" si="2"/>
        <v>5.3008752841568567</v>
      </c>
      <c r="W8">
        <f t="shared" si="2"/>
        <v>2.4478821203150916</v>
      </c>
      <c r="X8">
        <f t="shared" si="2"/>
        <v>4.5750422995296942</v>
      </c>
      <c r="Y8">
        <f t="shared" si="2"/>
        <v>2.4639958506304716</v>
      </c>
      <c r="Z8">
        <f t="shared" si="2"/>
        <v>0.55441345539490849</v>
      </c>
      <c r="AA8">
        <f t="shared" si="2"/>
        <v>3.9591566042426098</v>
      </c>
      <c r="AB8">
        <f t="shared" si="2"/>
        <v>5.1063292742228041</v>
      </c>
      <c r="AC8">
        <f t="shared" si="2"/>
        <v>0.41061781395582325</v>
      </c>
      <c r="AD8">
        <f t="shared" si="2"/>
        <v>5.5968246986081382</v>
      </c>
      <c r="AE8">
        <f t="shared" si="2"/>
        <v>1.1656633318381437</v>
      </c>
      <c r="AF8">
        <f t="shared" si="2"/>
        <v>0.34613527210113976</v>
      </c>
      <c r="AG8">
        <f t="shared" si="2"/>
        <v>3.3961073987024362</v>
      </c>
      <c r="AH8">
        <f t="shared" si="2"/>
        <v>0.56149616117151901</v>
      </c>
      <c r="AI8">
        <f t="shared" si="2"/>
        <v>0.29042651043703049</v>
      </c>
      <c r="AJ8">
        <f t="shared" si="2"/>
        <v>3.1465725836192253</v>
      </c>
      <c r="AK8">
        <f t="shared" si="2"/>
        <v>3.6609407711142588</v>
      </c>
      <c r="AL8">
        <f t="shared" si="2"/>
        <v>1.7869817944630539</v>
      </c>
      <c r="AM8">
        <f t="shared" si="2"/>
        <v>2.9491659621259458</v>
      </c>
      <c r="AN8">
        <f t="shared" si="2"/>
        <v>3.1344752981576054</v>
      </c>
      <c r="AO8">
        <f t="shared" si="2"/>
        <v>4.9231721155122514</v>
      </c>
      <c r="AP8">
        <f t="shared" si="2"/>
        <v>2.8925607115547578</v>
      </c>
      <c r="AQ8">
        <f t="shared" si="2"/>
        <v>3.8110895341673308</v>
      </c>
      <c r="AR8">
        <f t="shared" si="2"/>
        <v>0.6311359601753328</v>
      </c>
      <c r="AS8">
        <f t="shared" si="2"/>
        <v>1.5550304826913888</v>
      </c>
      <c r="AT8">
        <f t="shared" si="2"/>
        <v>1.3886303009265113</v>
      </c>
      <c r="AU8">
        <f t="shared" si="2"/>
        <v>1.4373348967559023</v>
      </c>
      <c r="AV8">
        <f t="shared" si="2"/>
        <v>1.2455006831717625</v>
      </c>
      <c r="AW8">
        <f t="shared" si="2"/>
        <v>3.8492926039728919</v>
      </c>
      <c r="AX8">
        <f t="shared" si="2"/>
        <v>1.2054102425034674</v>
      </c>
      <c r="AY8">
        <f t="shared" si="2"/>
        <v>4.7607136490799933</v>
      </c>
      <c r="AZ8">
        <f t="shared" si="2"/>
        <v>1.9132681021761577</v>
      </c>
      <c r="BA8">
        <f t="shared" si="2"/>
        <v>4.8221606065810914</v>
      </c>
      <c r="BB8">
        <f t="shared" si="2"/>
        <v>8.7401576725745084E-2</v>
      </c>
      <c r="BC8">
        <f t="shared" si="2"/>
        <v>0.30600876552768763</v>
      </c>
      <c r="BD8">
        <f t="shared" si="2"/>
        <v>4.4603206459351572E-3</v>
      </c>
      <c r="BE8">
        <f t="shared" si="2"/>
        <v>0.37338380146850908</v>
      </c>
      <c r="BF8">
        <f t="shared" si="2"/>
        <v>3.2540669923213006</v>
      </c>
      <c r="BG8">
        <f t="shared" si="2"/>
        <v>1.5832469005838512</v>
      </c>
      <c r="BH8">
        <f t="shared" si="2"/>
        <v>1.5602747385719955</v>
      </c>
      <c r="BI8">
        <f t="shared" si="2"/>
        <v>3.7551785362569658</v>
      </c>
      <c r="BJ8">
        <f t="shared" si="2"/>
        <v>2.9624385531009807</v>
      </c>
      <c r="BK8">
        <f t="shared" si="2"/>
        <v>0.70682858151003114</v>
      </c>
      <c r="BL8">
        <f t="shared" si="2"/>
        <v>1.4742612728291382</v>
      </c>
      <c r="BM8">
        <f t="shared" si="2"/>
        <v>1.4301907880309592</v>
      </c>
      <c r="BN8">
        <f t="shared" si="2"/>
        <v>1.0315995322672258</v>
      </c>
      <c r="BO8">
        <f t="shared" ref="BO8:DB8" si="3">ABS(BO7-BO19)/BO19*100</f>
        <v>2.161051366285867</v>
      </c>
      <c r="BP8">
        <f t="shared" si="3"/>
        <v>4.8887347901933431</v>
      </c>
      <c r="BQ8">
        <f t="shared" si="3"/>
        <v>2.3921234624584908</v>
      </c>
      <c r="BR8">
        <f t="shared" si="3"/>
        <v>3.0128625621144796</v>
      </c>
      <c r="BS8">
        <f t="shared" si="3"/>
        <v>0.53164178792757344</v>
      </c>
      <c r="BT8">
        <f t="shared" si="3"/>
        <v>2.9220145016369137</v>
      </c>
      <c r="BU8">
        <f t="shared" si="3"/>
        <v>2.694749595499891</v>
      </c>
      <c r="BV8">
        <f t="shared" si="3"/>
        <v>2.7610991708996155</v>
      </c>
      <c r="BW8">
        <f t="shared" si="3"/>
        <v>2.8275555646512252</v>
      </c>
      <c r="BX8">
        <f t="shared" si="3"/>
        <v>0.91107962461051961</v>
      </c>
      <c r="BY8">
        <f t="shared" si="3"/>
        <v>1.4094949321691084</v>
      </c>
      <c r="BZ8">
        <f t="shared" si="3"/>
        <v>1.8856536253810428</v>
      </c>
      <c r="CA8">
        <f t="shared" si="3"/>
        <v>0.79948058275202705</v>
      </c>
      <c r="CB8">
        <f t="shared" si="3"/>
        <v>5.1609165678297559</v>
      </c>
      <c r="CC8">
        <f t="shared" si="3"/>
        <v>0.35000580541332138</v>
      </c>
      <c r="CD8">
        <f t="shared" si="3"/>
        <v>2.7185994917381877</v>
      </c>
      <c r="CE8">
        <f t="shared" si="3"/>
        <v>1.3359867394503115</v>
      </c>
      <c r="CF8">
        <f t="shared" si="3"/>
        <v>2.4225292823927593</v>
      </c>
      <c r="CG8">
        <f t="shared" si="3"/>
        <v>0.25728232552773167</v>
      </c>
      <c r="CH8">
        <f t="shared" si="3"/>
        <v>2.3483764669148548</v>
      </c>
      <c r="CI8">
        <f t="shared" si="3"/>
        <v>0.99525856009853086</v>
      </c>
      <c r="CJ8">
        <f t="shared" si="3"/>
        <v>0.90635190395126697</v>
      </c>
      <c r="CK8">
        <f t="shared" si="3"/>
        <v>3.5119879195198189</v>
      </c>
      <c r="CL8">
        <f t="shared" si="3"/>
        <v>1.2260654733762388</v>
      </c>
      <c r="CM8">
        <f t="shared" si="3"/>
        <v>5.2247463818533966</v>
      </c>
      <c r="CN8">
        <f t="shared" si="3"/>
        <v>1.6864011826404686</v>
      </c>
      <c r="CO8">
        <f t="shared" si="3"/>
        <v>1.1471202540254868</v>
      </c>
      <c r="CP8">
        <f t="shared" si="3"/>
        <v>0.20705601374887292</v>
      </c>
      <c r="CQ8">
        <f t="shared" si="3"/>
        <v>5.0621252525638827</v>
      </c>
      <c r="CR8">
        <f t="shared" si="3"/>
        <v>3.0296174914974334</v>
      </c>
      <c r="CS8">
        <f t="shared" si="3"/>
        <v>2.4570061136570582</v>
      </c>
      <c r="CT8">
        <f t="shared" si="3"/>
        <v>1.0035168983232641</v>
      </c>
      <c r="CU8">
        <f t="shared" si="3"/>
        <v>1.0264251479752127</v>
      </c>
      <c r="CV8">
        <f t="shared" si="3"/>
        <v>0.90041974124490531</v>
      </c>
      <c r="CW8">
        <f t="shared" si="3"/>
        <v>1.5914649662160643</v>
      </c>
      <c r="CX8">
        <f t="shared" si="3"/>
        <v>1.3679177475819295</v>
      </c>
      <c r="CY8">
        <f t="shared" si="3"/>
        <v>3.2626703514501094</v>
      </c>
      <c r="CZ8">
        <f t="shared" si="3"/>
        <v>1.0859825682660011</v>
      </c>
      <c r="DA8">
        <f t="shared" si="3"/>
        <v>0.80194213010593207</v>
      </c>
      <c r="DB8">
        <f t="shared" si="3"/>
        <v>2.3608534180859442</v>
      </c>
    </row>
    <row r="10" spans="1:106" x14ac:dyDescent="0.3">
      <c r="A10" t="s">
        <v>20</v>
      </c>
    </row>
    <row r="11" spans="1:106" x14ac:dyDescent="0.3">
      <c r="B11">
        <v>1</v>
      </c>
      <c r="C11">
        <v>5</v>
      </c>
      <c r="D11">
        <v>10</v>
      </c>
      <c r="E11">
        <v>25</v>
      </c>
      <c r="F11">
        <v>50</v>
      </c>
      <c r="G11">
        <v>100</v>
      </c>
      <c r="H11">
        <v>200</v>
      </c>
      <c r="I11">
        <v>300</v>
      </c>
      <c r="J11">
        <v>400</v>
      </c>
      <c r="K11">
        <v>500</v>
      </c>
      <c r="L11">
        <v>600</v>
      </c>
      <c r="M11">
        <v>700</v>
      </c>
      <c r="N11">
        <v>800</v>
      </c>
      <c r="O11">
        <v>900</v>
      </c>
      <c r="P11">
        <v>1000</v>
      </c>
      <c r="Q11">
        <v>1100</v>
      </c>
      <c r="R11">
        <v>1200</v>
      </c>
      <c r="S11">
        <v>1300</v>
      </c>
      <c r="T11">
        <v>1400</v>
      </c>
      <c r="U11">
        <v>1500</v>
      </c>
      <c r="V11">
        <v>1600</v>
      </c>
      <c r="W11">
        <v>1700</v>
      </c>
      <c r="X11">
        <v>1800</v>
      </c>
      <c r="Y11">
        <v>1900</v>
      </c>
      <c r="Z11">
        <v>2000</v>
      </c>
      <c r="AA11">
        <v>2100</v>
      </c>
      <c r="AB11">
        <v>2200</v>
      </c>
      <c r="AC11">
        <v>2300</v>
      </c>
      <c r="AD11">
        <v>2400</v>
      </c>
      <c r="AE11">
        <v>2500</v>
      </c>
      <c r="AF11">
        <v>2600</v>
      </c>
      <c r="AG11">
        <v>2700</v>
      </c>
      <c r="AH11">
        <v>2800</v>
      </c>
      <c r="AI11">
        <v>2900</v>
      </c>
      <c r="AJ11">
        <v>3000</v>
      </c>
      <c r="AK11">
        <v>3100</v>
      </c>
      <c r="AL11">
        <v>3200</v>
      </c>
      <c r="AM11">
        <v>3300</v>
      </c>
      <c r="AN11">
        <v>3400</v>
      </c>
      <c r="AO11">
        <v>3500</v>
      </c>
      <c r="AP11">
        <v>3600</v>
      </c>
      <c r="AQ11">
        <v>3700</v>
      </c>
      <c r="AR11">
        <v>3800</v>
      </c>
      <c r="AS11">
        <v>3900</v>
      </c>
      <c r="AT11">
        <v>4000</v>
      </c>
      <c r="AU11">
        <v>4100</v>
      </c>
      <c r="AV11">
        <v>4200</v>
      </c>
      <c r="AW11">
        <v>4300</v>
      </c>
      <c r="AX11">
        <v>4400</v>
      </c>
      <c r="AY11">
        <v>4500</v>
      </c>
      <c r="AZ11">
        <v>4600</v>
      </c>
      <c r="BA11">
        <v>4700</v>
      </c>
      <c r="BB11">
        <v>4800</v>
      </c>
      <c r="BC11">
        <v>4900</v>
      </c>
      <c r="BD11">
        <v>5000</v>
      </c>
      <c r="BE11">
        <v>5100</v>
      </c>
      <c r="BF11">
        <v>5200</v>
      </c>
      <c r="BG11">
        <v>5300</v>
      </c>
      <c r="BH11">
        <v>5400</v>
      </c>
      <c r="BI11">
        <v>5500</v>
      </c>
      <c r="BJ11">
        <v>5600</v>
      </c>
      <c r="BK11">
        <v>5700</v>
      </c>
      <c r="BL11">
        <v>5800</v>
      </c>
      <c r="BM11">
        <v>5900</v>
      </c>
      <c r="BN11">
        <v>6000</v>
      </c>
      <c r="BO11">
        <v>6100</v>
      </c>
      <c r="BP11">
        <v>6200</v>
      </c>
      <c r="BQ11">
        <v>6300</v>
      </c>
      <c r="BR11">
        <v>6400</v>
      </c>
      <c r="BS11">
        <v>6500</v>
      </c>
      <c r="BT11">
        <v>6600</v>
      </c>
      <c r="BU11">
        <v>6700</v>
      </c>
      <c r="BV11">
        <v>6800</v>
      </c>
      <c r="BW11">
        <v>6900</v>
      </c>
      <c r="BX11">
        <v>7000</v>
      </c>
      <c r="BY11">
        <v>7100</v>
      </c>
      <c r="BZ11">
        <v>7200</v>
      </c>
      <c r="CA11">
        <v>7300</v>
      </c>
      <c r="CB11">
        <v>7400</v>
      </c>
      <c r="CC11">
        <v>7500</v>
      </c>
      <c r="CD11">
        <v>7600</v>
      </c>
      <c r="CE11">
        <v>7700</v>
      </c>
      <c r="CF11">
        <v>7800</v>
      </c>
      <c r="CG11">
        <v>7900</v>
      </c>
      <c r="CH11">
        <v>8000</v>
      </c>
      <c r="CI11">
        <v>8100</v>
      </c>
      <c r="CJ11">
        <v>8200</v>
      </c>
      <c r="CK11">
        <v>8300</v>
      </c>
      <c r="CL11">
        <v>8400</v>
      </c>
      <c r="CM11">
        <v>8500</v>
      </c>
      <c r="CN11">
        <v>8600</v>
      </c>
      <c r="CO11">
        <v>8700</v>
      </c>
      <c r="CP11">
        <v>8800</v>
      </c>
      <c r="CQ11">
        <v>8900</v>
      </c>
      <c r="CR11">
        <v>9000</v>
      </c>
      <c r="CS11">
        <v>9100</v>
      </c>
      <c r="CT11">
        <v>9200</v>
      </c>
      <c r="CU11">
        <v>9300</v>
      </c>
      <c r="CV11">
        <v>9400</v>
      </c>
      <c r="CW11">
        <v>9500</v>
      </c>
      <c r="CX11">
        <v>9600</v>
      </c>
      <c r="CY11">
        <v>9700</v>
      </c>
      <c r="CZ11">
        <v>9800</v>
      </c>
      <c r="DA11">
        <v>9900</v>
      </c>
      <c r="DB11">
        <v>10000</v>
      </c>
    </row>
    <row r="12" spans="1:106" x14ac:dyDescent="0.3">
      <c r="A12" s="1" t="s">
        <v>14</v>
      </c>
      <c r="B12" cm="1">
        <f t="array" ref="B12">Call_op(100,0.01,1,0.2,252,B11,99)</f>
        <v>0</v>
      </c>
      <c r="C12" cm="1">
        <f t="array" ref="C12">Call_op(100,0.01,1,0.2,252,C11,99)</f>
        <v>10.739081656275664</v>
      </c>
      <c r="D12" cm="1">
        <f t="array" ref="D12">Call_op(100,0.01,1,0.2,252,D11,99)</f>
        <v>17.249310168327579</v>
      </c>
      <c r="E12" cm="1">
        <f t="array" ref="E12">Call_op(100,0.01,1,0.2,252,E11,99)</f>
        <v>12.34146080883014</v>
      </c>
      <c r="F12" cm="1">
        <f t="array" ref="F12">Call_op(100,0.01,1,0.2,252,F11,99)</f>
        <v>5.1486953897856615</v>
      </c>
      <c r="G12" cm="1">
        <f t="array" ref="G12">Call_op(100,0.01,1,0.2,252,G11,99)</f>
        <v>7.9177202038494467</v>
      </c>
      <c r="H12" cm="1">
        <f t="array" ref="H12">Call_op(100,0.01,1,0.2,252,H11,99)</f>
        <v>8.4438395563598334</v>
      </c>
      <c r="I12" cm="1">
        <f t="array" ref="I12">Call_op(100,0.01,1,0.2,252,I11,99)</f>
        <v>8.7341336817800244</v>
      </c>
      <c r="J12" cm="1">
        <f t="array" ref="J12">Call_op(100,0.01,1,0.2,252,J11,99)</f>
        <v>9.5181815882337109</v>
      </c>
      <c r="K12" cm="1">
        <f t="array" ref="K12">Call_op(100,0.01,1,0.2,252,K11,99)</f>
        <v>9.0406139720182086</v>
      </c>
      <c r="L12" cm="1">
        <f t="array" ref="L12">Call_op(100,0.01,1,0.2,252,L11,99)</f>
        <v>9.5655073270055073</v>
      </c>
      <c r="M12" cm="1">
        <f t="array" ref="M12">Call_op(100,0.01,1,0.2,252,M11,99)</f>
        <v>9.8972764511630551</v>
      </c>
      <c r="N12" cm="1">
        <f t="array" ref="N12">Call_op(100,0.01,1,0.2,252,N11,99)</f>
        <v>8.2582966281518253</v>
      </c>
      <c r="O12" cm="1">
        <f t="array" ref="O12">Call_op(100,0.01,1,0.2,252,O11,99)</f>
        <v>9.259261858735929</v>
      </c>
      <c r="P12" cm="1">
        <f t="array" ref="P12">Call_op(100,0.01,1,0.2,252,P11,99)</f>
        <v>9.986590850757727</v>
      </c>
      <c r="Q12" cm="1">
        <f t="array" ref="Q12">Call_op(100,0.01,1,0.2,252,Q11,99)</f>
        <v>9.2588479494363476</v>
      </c>
      <c r="R12" cm="1">
        <f t="array" ref="R12">Call_op(100,0.01,1,0.2,252,R11,99)</f>
        <v>9.4836690580486511</v>
      </c>
      <c r="S12" cm="1">
        <f t="array" ref="S12">Call_op(100,0.01,1,0.2,252,S11,99)</f>
        <v>9.0062742578902437</v>
      </c>
      <c r="T12" cm="1">
        <f t="array" ref="T12">Call_op(100,0.01,1,0.2,252,T11,99)</f>
        <v>9.2200244826868882</v>
      </c>
      <c r="U12" cm="1">
        <f t="array" ref="U12">Call_op(100,0.01,1,0.2,252,U11,99)</f>
        <v>9.0429804829830012</v>
      </c>
      <c r="V12" cm="1">
        <f t="array" ref="V12">Call_op(100,0.01,1,0.2,252,V11,99)</f>
        <v>9.2105464168708515</v>
      </c>
      <c r="W12" cm="1">
        <f t="array" ref="W12">Call_op(100,0.01,1,0.2,252,W11,99)</f>
        <v>9.2422468568110361</v>
      </c>
      <c r="X12" cm="1">
        <f t="array" ref="X12">Call_op(100,0.01,1,0.2,252,X11,99)</f>
        <v>9.1507597769089806</v>
      </c>
      <c r="Y12" cm="1">
        <f t="array" ref="Y12">Call_op(100,0.01,1,0.2,252,Y11,99)</f>
        <v>9.3370267045103965</v>
      </c>
      <c r="Z12" cm="1">
        <f t="array" ref="Z12">Call_op(100,0.01,1,0.2,252,Z11,99)</f>
        <v>8.1556779425832513</v>
      </c>
      <c r="AA12" cm="1">
        <f t="array" ref="AA12">Call_op(100,0.01,1,0.2,252,AA11,99)</f>
        <v>8.8985980803822624</v>
      </c>
      <c r="AB12" cm="1">
        <f t="array" ref="AB12">Call_op(100,0.01,1,0.2,252,AB11,99)</f>
        <v>9.0324393653152768</v>
      </c>
      <c r="AC12" cm="1">
        <f t="array" ref="AC12">Call_op(100,0.01,1,0.2,252,AC11,99)</f>
        <v>9.0256451580393637</v>
      </c>
      <c r="AD12" cm="1">
        <f t="array" ref="AD12">Call_op(100,0.01,1,0.2,252,AD11,99)</f>
        <v>9.3433310429848415</v>
      </c>
      <c r="AE12" cm="1">
        <f t="array" ref="AE12">Call_op(100,0.01,1,0.2,252,AE11,99)</f>
        <v>9.0657851492161505</v>
      </c>
      <c r="AF12" cm="1">
        <f t="array" ref="AF12">Call_op(100,0.01,1,0.2,252,AF11,99)</f>
        <v>9.0103656398836272</v>
      </c>
      <c r="AG12" cm="1">
        <f t="array" ref="AG12">Call_op(100,0.01,1,0.2,252,AG11,99)</f>
        <v>9.1796693847372168</v>
      </c>
      <c r="AH12" cm="1">
        <f t="array" ref="AH12">Call_op(100,0.01,1,0.2,252,AH11,99)</f>
        <v>8.9302195976732044</v>
      </c>
      <c r="AI12" cm="1">
        <f t="array" ref="AI12">Call_op(100,0.01,1,0.2,252,AI11,99)</f>
        <v>8.7273358798644587</v>
      </c>
      <c r="AJ12" cm="1">
        <f t="array" ref="AJ12">Call_op(100,0.01,1,0.2,252,AJ11,99)</f>
        <v>9.3323072900070638</v>
      </c>
      <c r="AK12" cm="1">
        <f t="array" ref="AK12">Call_op(100,0.01,1,0.2,252,AK11,99)</f>
        <v>8.8435680079604051</v>
      </c>
      <c r="AL12" cm="1">
        <f t="array" ref="AL12">Call_op(100,0.01,1,0.2,252,AL11,99)</f>
        <v>9.3324013228012106</v>
      </c>
      <c r="AM12" cm="1">
        <f t="array" ref="AM12">Call_op(100,0.01,1,0.2,252,AM11,99)</f>
        <v>9.2829844411183586</v>
      </c>
      <c r="AN12" cm="1">
        <f t="array" ref="AN12">Call_op(100,0.01,1,0.2,252,AN11,99)</f>
        <v>9.4499213661210479</v>
      </c>
      <c r="AO12" cm="1">
        <f t="array" ref="AO12">Call_op(100,0.01,1,0.2,252,AO11,99)</f>
        <v>8.7050789877591939</v>
      </c>
      <c r="AP12" cm="1">
        <f t="array" ref="AP12">Call_op(100,0.01,1,0.2,252,AP11,99)</f>
        <v>8.9806694847415915</v>
      </c>
      <c r="AQ12" cm="1">
        <f t="array" ref="AQ12">Call_op(100,0.01,1,0.2,252,AQ11,99)</f>
        <v>9.0008235629225268</v>
      </c>
      <c r="AR12" cm="1">
        <f t="array" ref="AR12">Call_op(100,0.01,1,0.2,252,AR11,99)</f>
        <v>9.2891209962545851</v>
      </c>
      <c r="AS12" cm="1">
        <f t="array" ref="AS12">Call_op(100,0.01,1,0.2,252,AS11,99)</f>
        <v>9.0769409209681893</v>
      </c>
      <c r="AT12" cm="1">
        <f t="array" ref="AT12">Call_op(100,0.01,1,0.2,252,AT11,99)</f>
        <v>8.8179645771524928</v>
      </c>
      <c r="AU12" cm="1">
        <f t="array" ref="AU12">Call_op(100,0.01,1,0.2,252,AU11,99)</f>
        <v>9.2796551317762397</v>
      </c>
      <c r="AV12" cm="1">
        <f t="array" ref="AV12">Call_op(100,0.01,1,0.2,252,AV11,99)</f>
        <v>9.1373445766591868</v>
      </c>
      <c r="AW12" cm="1">
        <f t="array" ref="AW12">Call_op(100,0.01,1,0.2,252,AW11,99)</f>
        <v>8.7187749970216704</v>
      </c>
      <c r="AX12" cm="1">
        <f t="array" ref="AX12">Call_op(100,0.01,1,0.2,252,AX11,99)</f>
        <v>9.4276942459199553</v>
      </c>
      <c r="AY12" cm="1">
        <f t="array" ref="AY12">Call_op(100,0.01,1,0.2,252,AY11,99)</f>
        <v>8.8923601276973159</v>
      </c>
      <c r="AZ12" cm="1">
        <f t="array" ref="AZ12">Call_op(100,0.01,1,0.2,252,AZ11,99)</f>
        <v>9.2959133466113961</v>
      </c>
      <c r="BA12" cm="1">
        <f t="array" ref="BA12">Call_op(100,0.01,1,0.2,252,BA11,99)</f>
        <v>8.8925797601550034</v>
      </c>
      <c r="BB12" cm="1">
        <f t="array" ref="BB12">Call_op(100,0.01,1,0.2,252,BB11,99)</f>
        <v>8.82987463092811</v>
      </c>
      <c r="BC12" cm="1">
        <f t="array" ref="BC12">Call_op(100,0.01,1,0.2,252,BC11,99)</f>
        <v>9.3177191078963695</v>
      </c>
      <c r="BD12" cm="1">
        <f t="array" ref="BD12">Call_op(100,0.01,1,0.2,252,BD11,99)</f>
        <v>8.8649706626176119</v>
      </c>
      <c r="BE12" cm="1">
        <f t="array" ref="BE12">Call_op(100,0.01,1,0.2,252,BE11,99)</f>
        <v>9.0568085377245779</v>
      </c>
      <c r="BF12" cm="1">
        <f t="array" ref="BF12">Call_op(100,0.01,1,0.2,252,BF11,99)</f>
        <v>9.0696394678351417</v>
      </c>
      <c r="BG12" cm="1">
        <f t="array" ref="BG12">Call_op(100,0.01,1,0.2,252,BG11,99)</f>
        <v>9.0011163058396129</v>
      </c>
      <c r="BH12" cm="1">
        <f t="array" ref="BH12">Call_op(100,0.01,1,0.2,252,BH11,99)</f>
        <v>9.1624838164410622</v>
      </c>
      <c r="BI12" cm="1">
        <f t="array" ref="BI12">Call_op(100,0.01,1,0.2,252,BI11,99)</f>
        <v>9.0478213473242146</v>
      </c>
      <c r="BJ12" cm="1">
        <f t="array" ref="BJ12">Call_op(100,0.01,1,0.2,252,BJ11,99)</f>
        <v>8.8437171147309783</v>
      </c>
      <c r="BK12" cm="1">
        <f t="array" ref="BK12">Call_op(100,0.01,1,0.2,252,BK11,99)</f>
        <v>9.1547134031555988</v>
      </c>
      <c r="BL12" cm="1">
        <f t="array" ref="BL12">Call_op(100,0.01,1,0.2,252,BL11,99)</f>
        <v>8.8763136109275038</v>
      </c>
      <c r="BM12" cm="1">
        <f t="array" ref="BM12">Call_op(100,0.01,1,0.2,252,BM11,99)</f>
        <v>8.9398399337323156</v>
      </c>
      <c r="BN12" cm="1">
        <f t="array" ref="BN12">Call_op(100,0.01,1,0.2,252,BN11,99)</f>
        <v>9.1788622587677935</v>
      </c>
      <c r="BO12" cm="1">
        <f t="array" ref="BO12">Call_op(100,0.01,1,0.2,252,BO11,99)</f>
        <v>9.1644726808825716</v>
      </c>
      <c r="BP12" cm="1">
        <f t="array" ref="BP12">Call_op(100,0.01,1,0.2,252,BP11,99)</f>
        <v>8.8302933629986846</v>
      </c>
      <c r="BQ12" cm="1">
        <f t="array" ref="BQ12">Call_op(100,0.01,1,0.2,252,BQ11,99)</f>
        <v>9.0427088314534654</v>
      </c>
      <c r="BR12" cm="1">
        <f t="array" ref="BR12">Call_op(100,0.01,1,0.2,252,BR11,99)</f>
        <v>9.3373982019182939</v>
      </c>
      <c r="BS12" cm="1">
        <f t="array" ref="BS12">Call_op(100,0.01,1,0.2,252,BS11,99)</f>
        <v>8.7847035679759156</v>
      </c>
      <c r="BT12" cm="1">
        <f t="array" ref="BT12">Call_op(100,0.01,1,0.2,252,BT11,99)</f>
        <v>8.8819275288004391</v>
      </c>
      <c r="BU12" cm="1">
        <f t="array" ref="BU12">Call_op(100,0.01,1,0.2,252,BU11,99)</f>
        <v>8.9916755061351434</v>
      </c>
      <c r="BV12" cm="1">
        <f t="array" ref="BV12">Call_op(100,0.01,1,0.2,252,BV11,99)</f>
        <v>8.845099030692344</v>
      </c>
      <c r="BW12" cm="1">
        <f t="array" ref="BW12">Call_op(100,0.01,1,0.2,252,BW11,99)</f>
        <v>8.8872960634340359</v>
      </c>
      <c r="BX12" cm="1">
        <f t="array" ref="BX12">Call_op(100,0.01,1,0.2,252,BX11,99)</f>
        <v>9.0587762479772849</v>
      </c>
      <c r="BY12" cm="1">
        <f t="array" ref="BY12">Call_op(100,0.01,1,0.2,252,BY11,99)</f>
        <v>9.1457009050703988</v>
      </c>
      <c r="BZ12" cm="1">
        <f t="array" ref="BZ12">Call_op(100,0.01,1,0.2,252,BZ11,99)</f>
        <v>8.9005575431298638</v>
      </c>
      <c r="CA12" cm="1">
        <f t="array" ref="CA12">Call_op(100,0.01,1,0.2,252,CA11,99)</f>
        <v>8.9552047302597515</v>
      </c>
      <c r="CB12" cm="1">
        <f t="array" ref="CB12">Call_op(100,0.01,1,0.2,252,CB11,99)</f>
        <v>8.9051643860396243</v>
      </c>
      <c r="CC12" cm="1">
        <f t="array" ref="CC12">Call_op(100,0.01,1,0.2,252,CC11,99)</f>
        <v>9.312064689540005</v>
      </c>
      <c r="CD12" cm="1">
        <f t="array" ref="CD12">Call_op(100,0.01,1,0.2,252,CD11,99)</f>
        <v>8.8910738432692344</v>
      </c>
      <c r="CE12" cm="1">
        <f t="array" ref="CE12">Call_op(100,0.01,1,0.2,252,CE11,99)</f>
        <v>9.1156402685999502</v>
      </c>
      <c r="CF12" cm="1">
        <f t="array" ref="CF12">Call_op(100,0.01,1,0.2,252,CF11,99)</f>
        <v>9.0209116693233611</v>
      </c>
      <c r="CG12" cm="1">
        <f t="array" ref="CG12">Call_op(100,0.01,1,0.2,252,CG11,99)</f>
        <v>9.1486254425943176</v>
      </c>
      <c r="CH12" cm="1">
        <f t="array" ref="CH12">Call_op(100,0.01,1,0.2,252,CH11,99)</f>
        <v>9.1588011240772342</v>
      </c>
      <c r="CI12" cm="1">
        <f t="array" ref="CI12">Call_op(100,0.01,1,0.2,252,CI11,99)</f>
        <v>9.0998925490247284</v>
      </c>
      <c r="CJ12" cm="1">
        <f t="array" ref="CJ12">Call_op(100,0.01,1,0.2,252,CJ11,99)</f>
        <v>9.043596080441116</v>
      </c>
      <c r="CK12" cm="1">
        <f t="array" ref="CK12">Call_op(100,0.01,1,0.2,252,CK11,99)</f>
        <v>8.8230136409113165</v>
      </c>
      <c r="CL12" cm="1">
        <f t="array" ref="CL12">Call_op(100,0.01,1,0.2,252,CL11,99)</f>
        <v>9.0323833152268875</v>
      </c>
      <c r="CM12" cm="1">
        <f t="array" ref="CM12">Call_op(100,0.01,1,0.2,252,CM11,99)</f>
        <v>8.9005469532073729</v>
      </c>
      <c r="CN12" cm="1">
        <f t="array" ref="CN12">Call_op(100,0.01,1,0.2,252,CN11,99)</f>
        <v>9.1504508126336308</v>
      </c>
      <c r="CO12" cm="1">
        <f t="array" ref="CO12">Call_op(100,0.01,1,0.2,252,CO11,99)</f>
        <v>8.8704336667501948</v>
      </c>
      <c r="CP12" cm="1">
        <f t="array" ref="CP12">Call_op(100,0.01,1,0.2,252,CP11,99)</f>
        <v>9.0781077978271725</v>
      </c>
      <c r="CQ12" cm="1">
        <f t="array" ref="CQ12">Call_op(100,0.01,1,0.2,252,CQ11,99)</f>
        <v>9.0836596404830185</v>
      </c>
      <c r="CR12" cm="1">
        <f t="array" ref="CR12">Call_op(100,0.01,1,0.2,252,CR11,99)</f>
        <v>8.9575529848076805</v>
      </c>
      <c r="CS12" cm="1">
        <f t="array" ref="CS12">Call_op(100,0.01,1,0.2,252,CS11,99)</f>
        <v>9.0542400852887521</v>
      </c>
      <c r="CT12" cm="1">
        <f t="array" ref="CT12">Call_op(100,0.01,1,0.2,252,CT11,99)</f>
        <v>8.8819658348948316</v>
      </c>
      <c r="CU12" cm="1">
        <f t="array" ref="CU12">Call_op(100,0.01,1,0.2,252,CU11,99)</f>
        <v>9.2488542309792745</v>
      </c>
      <c r="CV12" cm="1">
        <f t="array" ref="CV12">Call_op(100,0.01,1,0.2,252,CV11,99)</f>
        <v>9.2538311768480668</v>
      </c>
      <c r="CW12" cm="1">
        <f t="array" ref="CW12">Call_op(100,0.01,1,0.2,252,CW11,99)</f>
        <v>9.0482864531419409</v>
      </c>
      <c r="CX12" cm="1">
        <f t="array" ref="CX12">Call_op(100,0.01,1,0.2,252,CX11,99)</f>
        <v>9.2680182643195206</v>
      </c>
      <c r="CY12" cm="1">
        <f t="array" ref="CY12">Call_op(100,0.01,1,0.2,252,CY11,99)</f>
        <v>8.9107300051880998</v>
      </c>
      <c r="CZ12" cm="1">
        <f t="array" ref="CZ12">Call_op(100,0.01,1,0.2,252,CZ11,99)</f>
        <v>8.9401334459276018</v>
      </c>
      <c r="DA12" cm="1">
        <f t="array" ref="DA12">Call_op(100,0.01,1,0.2,252,DA11,99)</f>
        <v>8.9780612597002776</v>
      </c>
      <c r="DB12" cm="1">
        <f t="array" ref="DB12">Call_op(100,0.01,1,0.2,252,DB11,99)</f>
        <v>8.9842182571644873</v>
      </c>
    </row>
    <row r="13" spans="1:106" x14ac:dyDescent="0.3">
      <c r="A13" s="1" t="s">
        <v>19</v>
      </c>
      <c r="B13">
        <f>ABS(B12-B18)/B18*100</f>
        <v>100</v>
      </c>
      <c r="C13">
        <f t="shared" ref="C13:AP13" si="4">ABS(C12-C18)/C18*100</f>
        <v>20.413481334064574</v>
      </c>
      <c r="D13">
        <f t="shared" si="4"/>
        <v>93.410344986586907</v>
      </c>
      <c r="E13">
        <f t="shared" si="4"/>
        <v>38.380385614325675</v>
      </c>
      <c r="F13">
        <f t="shared" si="4"/>
        <v>42.269520238684187</v>
      </c>
      <c r="G13">
        <f t="shared" si="4"/>
        <v>11.221435455104592</v>
      </c>
      <c r="H13">
        <f t="shared" si="4"/>
        <v>5.3222473438028901</v>
      </c>
      <c r="I13">
        <f t="shared" si="4"/>
        <v>2.0672831511946979</v>
      </c>
      <c r="J13">
        <f t="shared" si="4"/>
        <v>6.7239655766332032</v>
      </c>
      <c r="K13">
        <f t="shared" si="4"/>
        <v>1.3691707178647912</v>
      </c>
      <c r="L13">
        <f t="shared" si="4"/>
        <v>7.2546121574689471</v>
      </c>
      <c r="M13">
        <f t="shared" si="4"/>
        <v>10.974620675666433</v>
      </c>
      <c r="N13">
        <f t="shared" si="4"/>
        <v>7.4026738306791309</v>
      </c>
      <c r="O13">
        <f t="shared" si="4"/>
        <v>3.8207912631496241</v>
      </c>
      <c r="P13">
        <f t="shared" si="4"/>
        <v>11.976071091323851</v>
      </c>
      <c r="Q13">
        <f t="shared" si="4"/>
        <v>3.8161502462252384</v>
      </c>
      <c r="R13">
        <f t="shared" si="4"/>
        <v>6.3369889205053029</v>
      </c>
      <c r="S13">
        <f t="shared" si="4"/>
        <v>0.98413178637026832</v>
      </c>
      <c r="T13">
        <f t="shared" si="4"/>
        <v>3.3808366003859018</v>
      </c>
      <c r="U13">
        <f t="shared" si="4"/>
        <v>1.3957055588322573</v>
      </c>
      <c r="V13">
        <f t="shared" si="4"/>
        <v>3.2745624386138443</v>
      </c>
      <c r="W13">
        <f t="shared" si="4"/>
        <v>3.6300081326866138</v>
      </c>
      <c r="X13">
        <f t="shared" si="4"/>
        <v>2.6041962298916865</v>
      </c>
      <c r="Y13">
        <f t="shared" si="4"/>
        <v>4.6927406629978128</v>
      </c>
      <c r="Z13">
        <f t="shared" si="4"/>
        <v>8.5533004461324911</v>
      </c>
      <c r="AA13">
        <f t="shared" si="4"/>
        <v>0.22320267717800962</v>
      </c>
      <c r="AB13">
        <f t="shared" si="4"/>
        <v>1.2775117768917912</v>
      </c>
      <c r="AC13">
        <f t="shared" si="4"/>
        <v>1.2013307609368715</v>
      </c>
      <c r="AD13">
        <f t="shared" si="4"/>
        <v>4.7634289553037563</v>
      </c>
      <c r="AE13">
        <f t="shared" si="4"/>
        <v>1.6514061242702913</v>
      </c>
      <c r="AF13">
        <f t="shared" si="4"/>
        <v>1.0300069892096941</v>
      </c>
      <c r="AG13">
        <f t="shared" si="4"/>
        <v>2.9283493217499812</v>
      </c>
      <c r="AH13">
        <f t="shared" si="4"/>
        <v>0.13135808545875999</v>
      </c>
      <c r="AI13">
        <f t="shared" si="4"/>
        <v>2.1435044725582704</v>
      </c>
      <c r="AJ13">
        <f t="shared" si="4"/>
        <v>4.6398235562661885</v>
      </c>
      <c r="AK13">
        <f t="shared" si="4"/>
        <v>0.84023519545756364</v>
      </c>
      <c r="AL13">
        <f t="shared" si="4"/>
        <v>4.640877912352229</v>
      </c>
      <c r="AM13">
        <f t="shared" si="4"/>
        <v>4.0867840940387739</v>
      </c>
      <c r="AN13">
        <f t="shared" si="4"/>
        <v>5.9585881221821531</v>
      </c>
      <c r="AO13">
        <f t="shared" si="4"/>
        <v>2.3930630426344601</v>
      </c>
      <c r="AP13">
        <f>ABS(AP12-AP18)/AP18*100</f>
        <v>0.69703462366302138</v>
      </c>
      <c r="AQ13">
        <f t="shared" ref="AQ13" si="5">ABS(AQ12-AQ18)/AQ18*100</f>
        <v>0.92301509336427845</v>
      </c>
      <c r="AR13">
        <f t="shared" ref="AR13" si="6">ABS(AR12-AR18)/AR18*100</f>
        <v>4.1555910917879393</v>
      </c>
      <c r="AS13">
        <f t="shared" ref="AS13" si="7">ABS(AS12-AS18)/AS18*100</f>
        <v>1.7764918026016603</v>
      </c>
      <c r="AT13">
        <f t="shared" ref="AT13" si="8">ABS(AT12-AT18)/AT18*100</f>
        <v>1.1273173069782381</v>
      </c>
      <c r="AU13">
        <f t="shared" ref="AU13" si="9">ABS(AU12-AU18)/AU18*100</f>
        <v>4.0494537392511001</v>
      </c>
      <c r="AV13">
        <f t="shared" ref="AV13" si="10">ABS(AV12-AV18)/AV18*100</f>
        <v>2.4537763879932593</v>
      </c>
      <c r="AW13">
        <f t="shared" ref="AW13" si="11">ABS(AW12-AW18)/AW18*100</f>
        <v>2.2394945897198069</v>
      </c>
      <c r="AX13">
        <f t="shared" ref="AX13" si="12">ABS(AX12-AX18)/AX18*100</f>
        <v>5.7093633738182907</v>
      </c>
      <c r="AY13">
        <f t="shared" ref="AY13" si="13">ABS(AY12-AY18)/AY18*100</f>
        <v>0.29314660937193637</v>
      </c>
      <c r="AZ13">
        <f t="shared" ref="AZ13" si="14">ABS(AZ12-AZ18)/AZ18*100</f>
        <v>4.2317512867731724</v>
      </c>
      <c r="BA13">
        <f t="shared" ref="BA13" si="15">ABS(BA12-BA18)/BA18*100</f>
        <v>0.29068394918453977</v>
      </c>
      <c r="BB13">
        <f t="shared" ref="BB13" si="16">ABS(BB12-BB18)/BB18*100</f>
        <v>0.99377413411671967</v>
      </c>
      <c r="BC13">
        <f t="shared" ref="BC13" si="17">ABS(BC12-BC18)/BC18*100</f>
        <v>4.4762514883270734</v>
      </c>
      <c r="BD13">
        <f t="shared" ref="BD13" si="18">ABS(BD12-BD18)/BD18*100</f>
        <v>0.60025488433301177</v>
      </c>
      <c r="BE13">
        <f t="shared" ref="BE13" si="19">ABS(BE12-BE18)/BE18*100</f>
        <v>1.5507545904725228</v>
      </c>
      <c r="BF13">
        <f t="shared" ref="BF13" si="20">ABS(BF12-BF18)/BF18*100</f>
        <v>1.6946232202882008</v>
      </c>
      <c r="BG13">
        <f t="shared" ref="BG13" si="21">ABS(BG12-BG18)/BG18*100</f>
        <v>0.92629751498192381</v>
      </c>
      <c r="BH13">
        <f t="shared" ref="BH13" si="22">ABS(BH12-BH18)/BH18*100</f>
        <v>2.7356536915761471</v>
      </c>
      <c r="BI13">
        <f t="shared" ref="BI13" si="23">ABS(BI12-BI18)/BI18*100</f>
        <v>1.449984439154469</v>
      </c>
      <c r="BJ13">
        <f t="shared" ref="BJ13" si="24">ABS(BJ12-BJ18)/BJ18*100</f>
        <v>0.83856331457334388</v>
      </c>
      <c r="BK13">
        <f t="shared" ref="BK13" si="25">ABS(BK12-BK18)/BK18*100</f>
        <v>2.6485268268166875</v>
      </c>
      <c r="BL13">
        <f t="shared" ref="BL13" si="26">ABS(BL12-BL18)/BL18*100</f>
        <v>0.47307046220989085</v>
      </c>
      <c r="BM13">
        <f t="shared" ref="BM13" si="27">ABS(BM12-BM18)/BM18*100</f>
        <v>0.23922747257756069</v>
      </c>
      <c r="BN13">
        <f t="shared" ref="BN13" si="28">ABS(BN12-BN18)/BN18*100</f>
        <v>2.9192993069569004</v>
      </c>
      <c r="BO13">
        <f t="shared" ref="BO13" si="29">ABS(BO12-BO18)/BO18*100</f>
        <v>2.7579541171589734</v>
      </c>
      <c r="BP13">
        <f t="shared" ref="BP13" si="30">ABS(BP12-BP18)/BP18*100</f>
        <v>0.98907904118625045</v>
      </c>
      <c r="BQ13">
        <f t="shared" ref="BQ13" si="31">ABS(BQ12-BQ18)/BQ18*100</f>
        <v>1.392659627399004</v>
      </c>
      <c r="BR13">
        <f t="shared" ref="BR13" si="32">ABS(BR12-BR18)/BR18*100</f>
        <v>4.6969061305511177</v>
      </c>
      <c r="BS13">
        <f t="shared" ref="BS13" si="33">ABS(BS12-BS18)/BS18*100</f>
        <v>1.5002611056963961</v>
      </c>
      <c r="BT13">
        <f t="shared" ref="BT13" si="34">ABS(BT12-BT18)/BT18*100</f>
        <v>0.41012360915112545</v>
      </c>
      <c r="BU13">
        <f>ABS(BU12-BU18)/BU18*100</f>
        <v>0.82044120478910088</v>
      </c>
      <c r="BV13">
        <f t="shared" ref="BV13" si="35">ABS(BV12-BV18)/BV18*100</f>
        <v>0.82306838519808256</v>
      </c>
      <c r="BW13">
        <f t="shared" ref="BW13" si="36">ABS(BW12-BW18)/BW18*100</f>
        <v>0.34992815058357496</v>
      </c>
      <c r="BX13">
        <f t="shared" ref="BX13" si="37">ABS(BX12-BX18)/BX18*100</f>
        <v>1.5728178217029802</v>
      </c>
      <c r="BY13">
        <f t="shared" ref="BY13" si="38">ABS(BY12-BY18)/BY18*100</f>
        <v>2.547472909480903</v>
      </c>
      <c r="BZ13">
        <f t="shared" ref="BZ13" si="39">ABS(BZ12-BZ18)/BZ18*100</f>
        <v>0.20123192227223852</v>
      </c>
      <c r="CA13">
        <f t="shared" ref="CA13" si="40">ABS(CA12-CA18)/CA18*100</f>
        <v>0.41150744018325786</v>
      </c>
      <c r="CB13">
        <f t="shared" ref="CB13" si="41">ABS(CB12-CB18)/CB18*100</f>
        <v>0.14957704055344179</v>
      </c>
      <c r="CC13">
        <f t="shared" ref="CC13" si="42">ABS(CC12-CC18)/CC18*100</f>
        <v>4.4128505178342934</v>
      </c>
      <c r="CD13">
        <f t="shared" ref="CD13" si="43">ABS(CD12-CD18)/CD18*100</f>
        <v>0.30756925657106349</v>
      </c>
      <c r="CE13">
        <f t="shared" ref="CE13" si="44">ABS(CE12-CE18)/CE18*100</f>
        <v>2.2104137451705927</v>
      </c>
      <c r="CF13">
        <f t="shared" ref="CF13" si="45">ABS(CF12-CF18)/CF18*100</f>
        <v>1.1482558450928047</v>
      </c>
      <c r="CG13">
        <f t="shared" ref="CG13" si="46">ABS(CG12-CG18)/CG18*100</f>
        <v>2.58026470265452</v>
      </c>
      <c r="CH13">
        <f t="shared" ref="CH13" si="47">ABS(CH12-CH18)/CH18*100</f>
        <v>2.6943609793681373</v>
      </c>
      <c r="CI13">
        <f t="shared" ref="CI13" si="48">ABS(CI12-CI18)/CI18*100</f>
        <v>2.0338401983983752</v>
      </c>
      <c r="CJ13">
        <f t="shared" ref="CJ13" si="49">ABS(CJ12-CJ18)/CJ18*100</f>
        <v>1.4026080329361474</v>
      </c>
      <c r="CK13">
        <f t="shared" ref="CK13" si="50">ABS(CK12-CK18)/CK18*100</f>
        <v>1.0707039610575164</v>
      </c>
      <c r="CL13">
        <f t="shared" ref="CL13" si="51">ABS(CL12-CL18)/CL18*100</f>
        <v>1.2768833072993202</v>
      </c>
      <c r="CM13">
        <f t="shared" ref="CM13" si="52">ABS(CM12-CM18)/CM18*100</f>
        <v>0.20135066328520443</v>
      </c>
      <c r="CN13">
        <f t="shared" ref="CN13" si="53">ABS(CN12-CN18)/CN18*100</f>
        <v>2.6007319239860709</v>
      </c>
      <c r="CO13">
        <f t="shared" ref="CO13" si="54">ABS(CO12-CO18)/CO18*100</f>
        <v>0.53900017306426196</v>
      </c>
      <c r="CP13">
        <f t="shared" ref="CP13" si="55">ABS(CP12-CP18)/CP18*100</f>
        <v>1.7895755754395559</v>
      </c>
      <c r="CQ13">
        <f t="shared" ref="CQ13" si="56">ABS(CQ12-CQ18)/CQ18*100</f>
        <v>1.8518264012928749</v>
      </c>
      <c r="CR13">
        <f t="shared" ref="CR13" si="57">ABS(CR12-CR18)/CR18*100</f>
        <v>0.437837578478597</v>
      </c>
      <c r="CS13">
        <f t="shared" ref="CS13" si="58">ABS(CS12-CS18)/CS18*100</f>
        <v>1.5219554520230996</v>
      </c>
      <c r="CT13">
        <f t="shared" ref="CT13" si="59">ABS(CT12-CT18)/CT18*100</f>
        <v>0.40969409661646522</v>
      </c>
      <c r="CU13">
        <f t="shared" ref="CU13" si="60">ABS(CU12-CU18)/CU18*100</f>
        <v>3.7040942558337839</v>
      </c>
      <c r="CV13">
        <f t="shared" ref="CV13" si="61">ABS(CV12-CV18)/CV18*100</f>
        <v>3.7598989696495368</v>
      </c>
      <c r="CW13">
        <f t="shared" ref="CW13" si="62">ABS(CW12-CW18)/CW18*100</f>
        <v>1.4551995043242569</v>
      </c>
      <c r="CX13">
        <f t="shared" ref="CX13" si="63">ABS(CX12-CX18)/CX18*100</f>
        <v>3.9189737068669741</v>
      </c>
      <c r="CY13">
        <f t="shared" ref="CY13" si="64">ABS(CY12-CY18)/CY18*100</f>
        <v>8.7171743816004024E-2</v>
      </c>
      <c r="CZ13">
        <f t="shared" ref="CZ13" si="65">ABS(CZ12-CZ18)/CZ18*100</f>
        <v>0.24251851983650127</v>
      </c>
      <c r="DA13">
        <f t="shared" ref="DA13" si="66">ABS(DA12-DA18)/DA18*100</f>
        <v>0.66778952921458057</v>
      </c>
      <c r="DB13">
        <f t="shared" ref="DB13" si="67">ABS(DB12-DB18)/DB18*100</f>
        <v>0.73682573947537611</v>
      </c>
    </row>
    <row r="14" spans="1:106" x14ac:dyDescent="0.3">
      <c r="A14" s="1" t="s">
        <v>15</v>
      </c>
      <c r="B14" cm="1">
        <f t="array" ref="B14">Put_op(100,0.01,1,0.2,252,B11,99)</f>
        <v>18.42684322403484</v>
      </c>
      <c r="C14" cm="1">
        <f t="array" ref="C14">Put_op(100,0.01,1,0.2,252,C11,99)</f>
        <v>14.520748291438057</v>
      </c>
      <c r="D14" cm="1">
        <f t="array" ref="D14">Put_op(100,0.01,1,0.2,252,D11,99)</f>
        <v>10.474509844271605</v>
      </c>
      <c r="E14" cm="1">
        <f t="array" ref="E14">Put_op(100,0.01,1,0.2,252,E11,99)</f>
        <v>9.6047938515041409</v>
      </c>
      <c r="F14" cm="1">
        <f t="array" ref="F14">Put_op(100,0.01,1,0.2,252,F11,99)</f>
        <v>8.2052857952443716</v>
      </c>
      <c r="G14" cm="1">
        <f t="array" ref="G14">Put_op(100,0.01,1,0.2,252,G11,99)</f>
        <v>7.7803877114132778</v>
      </c>
      <c r="H14" cm="1">
        <f t="array" ref="H14">Put_op(100,0.01,1,0.2,252,H11,99)</f>
        <v>7.1932973445776236</v>
      </c>
      <c r="I14" cm="1">
        <f t="array" ref="I14">Put_op(100,0.01,1,0.2,252,I11,99)</f>
        <v>6.7965106186459066</v>
      </c>
      <c r="J14" cm="1">
        <f t="array" ref="J14">Put_op(100,0.01,1,0.2,252,J11,99)</f>
        <v>7.6745408803866244</v>
      </c>
      <c r="K14" cm="1">
        <f t="array" ref="K14">Put_op(100,0.01,1,0.2,252,K11,99)</f>
        <v>6.8338865323642528</v>
      </c>
      <c r="L14" cm="1">
        <f t="array" ref="L14">Put_op(100,0.01,1,0.2,252,L11,99)</f>
        <v>6.724511976767614</v>
      </c>
      <c r="M14" cm="1">
        <f t="array" ref="M14">Put_op(100,0.01,1,0.2,252,M11,99)</f>
        <v>7.0075830346889765</v>
      </c>
      <c r="N14" cm="1">
        <f t="array" ref="N14">Put_op(100,0.01,1,0.2,252,N11,99)</f>
        <v>7.5578170523128527</v>
      </c>
      <c r="O14" cm="1">
        <f t="array" ref="O14">Put_op(100,0.01,1,0.2,252,O11,99)</f>
        <v>7.1336231490248814</v>
      </c>
      <c r="P14" cm="1">
        <f t="array" ref="P14">Put_op(100,0.01,1,0.2,252,P11,99)</f>
        <v>7.2971338224695481</v>
      </c>
      <c r="Q14" cm="1">
        <f t="array" ref="Q14">Put_op(100,0.01,1,0.2,252,Q11,99)</f>
        <v>6.930627749798175</v>
      </c>
      <c r="R14" cm="1">
        <f t="array" ref="R14">Put_op(100,0.01,1,0.2,252,R11,99)</f>
        <v>7.1231346167539247</v>
      </c>
      <c r="S14" cm="1">
        <f t="array" ref="S14">Put_op(100,0.01,1,0.2,252,S11,99)</f>
        <v>7.0844967714697988</v>
      </c>
      <c r="T14" cm="1">
        <f t="array" ref="T14">Put_op(100,0.01,1,0.2,252,T11,99)</f>
        <v>7.0912587015930599</v>
      </c>
      <c r="U14" cm="1">
        <f t="array" ref="U14">Put_op(100,0.01,1,0.2,252,U11,99)</f>
        <v>7.12862973099472</v>
      </c>
      <c r="V14" cm="1">
        <f t="array" ref="V14">Put_op(100,0.01,1,0.2,252,V11,99)</f>
        <v>6.9166143608417814</v>
      </c>
      <c r="W14" cm="1">
        <f t="array" ref="W14">Put_op(100,0.01,1,0.2,252,W11,99)</f>
        <v>6.6951795931840845</v>
      </c>
      <c r="X14" cm="1">
        <f t="array" ref="X14">Put_op(100,0.01,1,0.2,252,X11,99)</f>
        <v>6.971281269397422</v>
      </c>
      <c r="Y14" cm="1">
        <f t="array" ref="Y14">Put_op(100,0.01,1,0.2,252,Y11,99)</f>
        <v>6.717642519323574</v>
      </c>
      <c r="Z14" cm="1">
        <f t="array" ref="Z14">Put_op(100,0.01,1,0.2,252,Z11,99)</f>
        <v>6.7235054299729269</v>
      </c>
      <c r="AA14" cm="1">
        <f t="array" ref="AA14">Put_op(100,0.01,1,0.2,252,AA11,99)</f>
        <v>7.0244477396347937</v>
      </c>
      <c r="AB14" cm="1">
        <f t="array" ref="AB14">Put_op(100,0.01,1,0.2,252,AB11,99)</f>
        <v>7.2239485519927849</v>
      </c>
      <c r="AC14" cm="1">
        <f t="array" ref="AC14">Put_op(100,0.01,1,0.2,252,AC11,99)</f>
        <v>6.7378870823030521</v>
      </c>
      <c r="AD14" cm="1">
        <f t="array" ref="AD14">Put_op(100,0.01,1,0.2,252,AD11,99)</f>
        <v>6.9184844293546499</v>
      </c>
      <c r="AE14" cm="1">
        <f t="array" ref="AE14">Put_op(100,0.01,1,0.2,252,AE11,99)</f>
        <v>7.347652112591363</v>
      </c>
      <c r="AF14" cm="1">
        <f t="array" ref="AF14">Put_op(100,0.01,1,0.2,252,AF11,99)</f>
        <v>7.0193196076942908</v>
      </c>
      <c r="AG14" cm="1">
        <f t="array" ref="AG14">Put_op(100,0.01,1,0.2,252,AG11,99)</f>
        <v>7.1497404801296449</v>
      </c>
      <c r="AH14" cm="1">
        <f t="array" ref="AH14">Put_op(100,0.01,1,0.2,252,AH11,99)</f>
        <v>6.5796392491084177</v>
      </c>
      <c r="AI14" cm="1">
        <f t="array" ref="AI14">Put_op(100,0.01,1,0.2,252,AI11,99)</f>
        <v>6.8194228190801303</v>
      </c>
      <c r="AJ14" cm="1">
        <f t="array" ref="AJ14">Put_op(100,0.01,1,0.2,252,AJ11,99)</f>
        <v>7.0489326035601731</v>
      </c>
      <c r="AK14" cm="1">
        <f t="array" ref="AK14">Put_op(100,0.01,1,0.2,252,AK11,99)</f>
        <v>7.0120087703075793</v>
      </c>
      <c r="AL14" cm="1">
        <f t="array" ref="AL14">Put_op(100,0.01,1,0.2,252,AL11,99)</f>
        <v>6.972658477572379</v>
      </c>
      <c r="AM14" cm="1">
        <f t="array" ref="AM14">Put_op(100,0.01,1,0.2,252,AM11,99)</f>
        <v>6.8275686864828407</v>
      </c>
      <c r="AN14" cm="1">
        <f t="array" ref="AN14">Put_op(100,0.01,1,0.2,252,AN11,99)</f>
        <v>7.2189536510001018</v>
      </c>
      <c r="AO14" cm="1">
        <f t="array" ref="AO14">Put_op(100,0.01,1,0.2,252,AO11,99)</f>
        <v>7.2109961928773147</v>
      </c>
      <c r="AP14" cm="1">
        <f t="array" ref="AP14">Put_op(100,0.01,1,0.2,252,AP11,99)</f>
        <v>7.0617053747635063</v>
      </c>
      <c r="AQ14" cm="1">
        <f t="array" ref="AQ14">Put_op(100,0.01,1,0.2,252,AQ11,99)</f>
        <v>6.7323396851152619</v>
      </c>
      <c r="AR14" cm="1">
        <f t="array" ref="AR14">Put_op(100,0.01,1,0.2,252,AR11,99)</f>
        <v>6.9266352670315987</v>
      </c>
      <c r="AS14" cm="1">
        <f t="array" ref="AS14">Put_op(100,0.01,1,0.2,252,AS11,99)</f>
        <v>6.9156637194675712</v>
      </c>
      <c r="AT14" cm="1">
        <f t="array" ref="AT14">Put_op(100,0.01,1,0.2,252,AT11,99)</f>
        <v>7.0168093916912202</v>
      </c>
      <c r="AU14" cm="1">
        <f t="array" ref="AU14">Put_op(100,0.01,1,0.2,252,AU11,99)</f>
        <v>7.0227402364899278</v>
      </c>
      <c r="AV14" cm="1">
        <f t="array" ref="AV14">Put_op(100,0.01,1,0.2,252,AV11,99)</f>
        <v>6.5792141447875023</v>
      </c>
      <c r="AW14" cm="1">
        <f t="array" ref="AW14">Put_op(100,0.01,1,0.2,252,AW11,99)</f>
        <v>6.7646787275639486</v>
      </c>
      <c r="AX14" cm="1">
        <f t="array" ref="AX14">Put_op(100,0.01,1,0.2,252,AX11,99)</f>
        <v>7.1245281796122244</v>
      </c>
      <c r="AY14" cm="1">
        <f t="array" ref="AY14">Put_op(100,0.01,1,0.2,252,AY11,99)</f>
        <v>7.0822559387120014</v>
      </c>
      <c r="AZ14" cm="1">
        <f t="array" ref="AZ14">Put_op(100,0.01,1,0.2,252,AZ11,99)</f>
        <v>6.9489674955328598</v>
      </c>
      <c r="BA14" cm="1">
        <f t="array" ref="BA14">Put_op(100,0.01,1,0.2,252,BA11,99)</f>
        <v>7.1454210896583827</v>
      </c>
      <c r="BB14" cm="1">
        <f t="array" ref="BB14">Put_op(100,0.01,1,0.2,252,BB11,99)</f>
        <v>7.2510915041220354</v>
      </c>
      <c r="BC14" cm="1">
        <f t="array" ref="BC14">Put_op(100,0.01,1,0.2,252,BC11,99)</f>
        <v>7.1039162004306293</v>
      </c>
      <c r="BD14" cm="1">
        <f t="array" ref="BD14">Put_op(100,0.01,1,0.2,252,BD11,99)</f>
        <v>7.1571740670528525</v>
      </c>
      <c r="BE14" cm="1">
        <f t="array" ref="BE14">Put_op(100,0.01,1,0.2,252,BE11,99)</f>
        <v>6.7868258390728595</v>
      </c>
      <c r="BF14" cm="1">
        <f t="array" ref="BF14">Put_op(100,0.01,1,0.2,252,BF11,99)</f>
        <v>7.1266831311763976</v>
      </c>
      <c r="BG14" cm="1">
        <f t="array" ref="BG14">Put_op(100,0.01,1,0.2,252,BG11,99)</f>
        <v>7.1623635143894351</v>
      </c>
      <c r="BH14" cm="1">
        <f t="array" ref="BH14">Put_op(100,0.01,1,0.2,252,BH11,99)</f>
        <v>7.0673738784388416</v>
      </c>
      <c r="BI14" cm="1">
        <f t="array" ref="BI14">Put_op(100,0.01,1,0.2,252,BI11,99)</f>
        <v>6.8864593501573825</v>
      </c>
      <c r="BJ14" cm="1">
        <f t="array" ref="BJ14">Put_op(100,0.01,1,0.2,252,BJ11,99)</f>
        <v>7.1808992212549807</v>
      </c>
      <c r="BK14" cm="1">
        <f t="array" ref="BK14">Put_op(100,0.01,1,0.2,252,BK11,99)</f>
        <v>7.1544702112400955</v>
      </c>
      <c r="BL14" cm="1">
        <f t="array" ref="BL14">Put_op(100,0.01,1,0.2,252,BL11,99)</f>
        <v>7.278272751753013</v>
      </c>
      <c r="BM14" cm="1">
        <f t="array" ref="BM14">Put_op(100,0.01,1,0.2,252,BM11,99)</f>
        <v>7.0946505846336221</v>
      </c>
      <c r="BN14" cm="1">
        <f t="array" ref="BN14">Put_op(100,0.01,1,0.2,252,BN11,99)</f>
        <v>6.9209108182822821</v>
      </c>
      <c r="BO14" cm="1">
        <f t="array" ref="BO14">Put_op(100,0.01,1,0.2,252,BO11,99)</f>
        <v>7.1007042057038561</v>
      </c>
      <c r="BP14" cm="1">
        <f t="array" ref="BP14">Put_op(100,0.01,1,0.2,252,BP11,99)</f>
        <v>7.1612948878320806</v>
      </c>
      <c r="BQ14" cm="1">
        <f t="array" ref="BQ14">Put_op(100,0.01,1,0.2,252,BQ11,99)</f>
        <v>7.011493957980691</v>
      </c>
      <c r="BR14" cm="1">
        <f t="array" ref="BR14">Put_op(100,0.01,1,0.2,252,BR11,99)</f>
        <v>6.910890626083094</v>
      </c>
      <c r="BS14" cm="1">
        <f t="array" ref="BS14">Put_op(100,0.01,1,0.2,252,BS11,99)</f>
        <v>7.0707083127354213</v>
      </c>
      <c r="BT14" cm="1">
        <f t="array" ref="BT14">Put_op(100,0.01,1,0.2,252,BT11,99)</f>
        <v>6.9625653003917689</v>
      </c>
      <c r="BU14" cm="1">
        <f t="array" ref="BU14">Put_op(100,0.01,1,0.2,252,BU11,99)</f>
        <v>7.2701023289462068</v>
      </c>
      <c r="BV14" cm="1">
        <f t="array" ref="BV14">Put_op(100,0.01,1,0.2,252,BV11,99)</f>
        <v>7.0727524752819422</v>
      </c>
      <c r="BW14" cm="1">
        <f t="array" ref="BW14">Put_op(100,0.01,1,0.2,252,BW11,99)</f>
        <v>6.8295879757573283</v>
      </c>
      <c r="BX14" cm="1">
        <f t="array" ref="BX14">Put_op(100,0.01,1,0.2,252,BX11,99)</f>
        <v>6.8795808990933809</v>
      </c>
      <c r="BY14" cm="1">
        <f t="array" ref="BY14">Put_op(100,0.01,1,0.2,252,BY11,99)</f>
        <v>7.1252094321949428</v>
      </c>
      <c r="BZ14" cm="1">
        <f t="array" ref="BZ14">Put_op(100,0.01,1,0.2,252,BZ11,99)</f>
        <v>7.0401252725970691</v>
      </c>
      <c r="CA14" cm="1">
        <f t="array" ref="CA14">Put_op(100,0.01,1,0.2,252,CA11,99)</f>
        <v>7.0951434663594846</v>
      </c>
      <c r="CB14" cm="1">
        <f t="array" ref="CB14">Put_op(100,0.01,1,0.2,252,CB11,99)</f>
        <v>7.0629185549650479</v>
      </c>
      <c r="CC14" cm="1">
        <f t="array" ref="CC14">Put_op(100,0.01,1,0.2,252,CC11,99)</f>
        <v>6.9828755676725018</v>
      </c>
      <c r="CD14" cm="1">
        <f t="array" ref="CD14">Put_op(100,0.01,1,0.2,252,CD11,99)</f>
        <v>7.0179930763553493</v>
      </c>
      <c r="CE14" cm="1">
        <f t="array" ref="CE14">Put_op(100,0.01,1,0.2,252,CE11,99)</f>
        <v>7.1032843236087961</v>
      </c>
      <c r="CF14" cm="1">
        <f t="array" ref="CF14">Put_op(100,0.01,1,0.2,252,CF11,99)</f>
        <v>7.2558632058400052</v>
      </c>
      <c r="CG14" cm="1">
        <f t="array" ref="CG14">Put_op(100,0.01,1,0.2,252,CG11,99)</f>
        <v>6.9217569155961005</v>
      </c>
      <c r="CH14" cm="1">
        <f t="array" ref="CH14">Put_op(100,0.01,1,0.2,252,CH11,99)</f>
        <v>6.8270446891080452</v>
      </c>
      <c r="CI14" cm="1">
        <f t="array" ref="CI14">Put_op(100,0.01,1,0.2,252,CI11,99)</f>
        <v>7.0327776673404925</v>
      </c>
      <c r="CJ14" cm="1">
        <f t="array" ref="CJ14">Put_op(100,0.01,1,0.2,252,CJ11,99)</f>
        <v>7.0173043250939848</v>
      </c>
      <c r="CK14" cm="1">
        <f t="array" ref="CK14">Put_op(100,0.01,1,0.2,252,CK11,99)</f>
        <v>7.0562411875763313</v>
      </c>
      <c r="CL14" cm="1">
        <f t="array" ref="CL14">Put_op(100,0.01,1,0.2,252,CL11,99)</f>
        <v>7.0348020268048304</v>
      </c>
      <c r="CM14" cm="1">
        <f t="array" ref="CM14">Put_op(100,0.01,1,0.2,252,CM11,99)</f>
        <v>6.8417399591718837</v>
      </c>
      <c r="CN14" cm="1">
        <f t="array" ref="CN14">Put_op(100,0.01,1,0.2,252,CN11,99)</f>
        <v>6.8842680692994902</v>
      </c>
      <c r="CO14" cm="1">
        <f t="array" ref="CO14">Put_op(100,0.01,1,0.2,252,CO11,99)</f>
        <v>7.0290120952860349</v>
      </c>
      <c r="CP14" cm="1">
        <f t="array" ref="CP14">Put_op(100,0.01,1,0.2,252,CP11,99)</f>
        <v>7.2665018239694703</v>
      </c>
      <c r="CQ14" cm="1">
        <f t="array" ref="CQ14">Put_op(100,0.01,1,0.2,252,CQ11,99)</f>
        <v>7.1036409051367562</v>
      </c>
      <c r="CR14" cm="1">
        <f t="array" ref="CR14">Put_op(100,0.01,1,0.2,252,CR11,99)</f>
        <v>7.0780038251346467</v>
      </c>
      <c r="CS14" cm="1">
        <f t="array" ref="CS14">Put_op(100,0.01,1,0.2,252,CS11,99)</f>
        <v>6.9110997655786814</v>
      </c>
      <c r="CT14" cm="1">
        <f t="array" ref="CT14">Put_op(100,0.01,1,0.2,252,CT11,99)</f>
        <v>7.1175633543424226</v>
      </c>
      <c r="CU14" cm="1">
        <f t="array" ref="CU14">Put_op(100,0.01,1,0.2,252,CU11,99)</f>
        <v>7.1645815303266298</v>
      </c>
      <c r="CV14" cm="1">
        <f t="array" ref="CV14">Put_op(100,0.01,1,0.2,252,CV11,99)</f>
        <v>7.1530075798632948</v>
      </c>
      <c r="CW14" cm="1">
        <f t="array" ref="CW14">Put_op(100,0.01,1,0.2,252,CW11,99)</f>
        <v>7.0805671932702348</v>
      </c>
      <c r="CX14" cm="1">
        <f t="array" ref="CX14">Put_op(100,0.01,1,0.2,252,CX11,99)</f>
        <v>6.8652127267377514</v>
      </c>
      <c r="CY14" cm="1">
        <f t="array" ref="CY14">Put_op(100,0.01,1,0.2,252,CY11,99)</f>
        <v>7.048028650197093</v>
      </c>
      <c r="CZ14" cm="1">
        <f t="array" ref="CZ14">Put_op(100,0.01,1,0.2,252,CZ11,99)</f>
        <v>7.0707479901175541</v>
      </c>
      <c r="DA14" cm="1">
        <f t="array" ref="DA14">Put_op(100,0.01,1,0.2,252,DA11,99)</f>
        <v>6.9457728491162447</v>
      </c>
      <c r="DB14" cm="1">
        <f t="array" ref="DB14">Put_op(100,0.01,1,0.2,252,DB11,99)</f>
        <v>7.082313758124072</v>
      </c>
    </row>
    <row r="15" spans="1:106" x14ac:dyDescent="0.3">
      <c r="A15" s="1" t="s">
        <v>19</v>
      </c>
      <c r="B15">
        <f>ABS(B14-B19)/B19*100</f>
        <v>165.76776664828208</v>
      </c>
      <c r="C15">
        <f t="shared" ref="C15:BN15" si="68">ABS(C14-C19)/C19*100</f>
        <v>109.43070913219235</v>
      </c>
      <c r="D15">
        <f t="shared" si="68"/>
        <v>51.072381427574577</v>
      </c>
      <c r="E15">
        <f t="shared" si="68"/>
        <v>38.52859005724293</v>
      </c>
      <c r="F15">
        <f t="shared" si="68"/>
        <v>18.343682311715675</v>
      </c>
      <c r="G15">
        <f t="shared" si="68"/>
        <v>12.215437043658424</v>
      </c>
      <c r="H15">
        <f t="shared" si="68"/>
        <v>3.7479153028147763</v>
      </c>
      <c r="I15">
        <f t="shared" si="68"/>
        <v>1.9748838063136862</v>
      </c>
      <c r="J15">
        <f t="shared" si="68"/>
        <v>10.688823095369123</v>
      </c>
      <c r="K15">
        <f t="shared" si="68"/>
        <v>1.4358162625898991</v>
      </c>
      <c r="L15">
        <f t="shared" si="68"/>
        <v>3.0133100859026323</v>
      </c>
      <c r="M15">
        <f t="shared" si="68"/>
        <v>1.0693839464859483</v>
      </c>
      <c r="N15">
        <f t="shared" si="68"/>
        <v>9.0053317493667926</v>
      </c>
      <c r="O15">
        <f t="shared" si="68"/>
        <v>2.8872427781851084</v>
      </c>
      <c r="P15">
        <f t="shared" si="68"/>
        <v>5.2455342107547684</v>
      </c>
      <c r="Q15">
        <f t="shared" si="68"/>
        <v>4.053129773417749E-2</v>
      </c>
      <c r="R15">
        <f t="shared" si="68"/>
        <v>2.7359681532708024</v>
      </c>
      <c r="S15">
        <f t="shared" si="68"/>
        <v>2.1786999481628255</v>
      </c>
      <c r="T15">
        <f t="shared" si="68"/>
        <v>2.2762263147380191</v>
      </c>
      <c r="U15">
        <f t="shared" si="68"/>
        <v>2.8152234126496012</v>
      </c>
      <c r="V15">
        <f t="shared" si="68"/>
        <v>0.24264443457666543</v>
      </c>
      <c r="W15">
        <f t="shared" si="68"/>
        <v>3.436366926441508</v>
      </c>
      <c r="X15">
        <f t="shared" si="68"/>
        <v>0.54580869435906687</v>
      </c>
      <c r="Y15">
        <f t="shared" si="68"/>
        <v>3.1123873038933199</v>
      </c>
      <c r="Z15">
        <f t="shared" si="68"/>
        <v>3.0278273686731323</v>
      </c>
      <c r="AA15">
        <f t="shared" si="68"/>
        <v>1.3126212125840244</v>
      </c>
      <c r="AB15">
        <f t="shared" si="68"/>
        <v>4.1899933538818956</v>
      </c>
      <c r="AC15">
        <f t="shared" si="68"/>
        <v>2.8204028210162648</v>
      </c>
      <c r="AD15">
        <f t="shared" si="68"/>
        <v>0.21567269958648103</v>
      </c>
      <c r="AE15">
        <f t="shared" si="68"/>
        <v>5.9741523998460213</v>
      </c>
      <c r="AF15">
        <f t="shared" si="68"/>
        <v>1.2386588872776729</v>
      </c>
      <c r="AG15">
        <f t="shared" si="68"/>
        <v>3.1197007765500597</v>
      </c>
      <c r="AH15">
        <f t="shared" si="68"/>
        <v>5.1027890492884564</v>
      </c>
      <c r="AI15">
        <f t="shared" si="68"/>
        <v>1.6444243638379998</v>
      </c>
      <c r="AJ15">
        <f t="shared" si="68"/>
        <v>1.6657629592749319</v>
      </c>
      <c r="AK15">
        <f t="shared" si="68"/>
        <v>1.1332157084883319</v>
      </c>
      <c r="AL15">
        <f t="shared" si="68"/>
        <v>0.5656719740547812</v>
      </c>
      <c r="AM15">
        <f t="shared" si="68"/>
        <v>1.5269376646399728</v>
      </c>
      <c r="AN15">
        <f t="shared" si="68"/>
        <v>4.1179525997866318</v>
      </c>
      <c r="AO15">
        <f t="shared" si="68"/>
        <v>4.0031833011184865</v>
      </c>
      <c r="AP15">
        <f t="shared" si="68"/>
        <v>1.8499828408546297</v>
      </c>
      <c r="AQ15">
        <f t="shared" si="68"/>
        <v>2.9004121499818982</v>
      </c>
      <c r="AR15">
        <f t="shared" si="68"/>
        <v>9.8114314822570048E-2</v>
      </c>
      <c r="AS15">
        <f t="shared" si="68"/>
        <v>0.25635540133508206</v>
      </c>
      <c r="AT15">
        <f t="shared" si="68"/>
        <v>1.2024543951229523</v>
      </c>
      <c r="AU15">
        <f t="shared" si="68"/>
        <v>1.28799413501905</v>
      </c>
      <c r="AV15">
        <f t="shared" si="68"/>
        <v>5.1089202690849564</v>
      </c>
      <c r="AW15">
        <f t="shared" si="68"/>
        <v>2.4339906917518155</v>
      </c>
      <c r="AX15">
        <f t="shared" si="68"/>
        <v>2.7560673142628076</v>
      </c>
      <c r="AY15">
        <f t="shared" si="68"/>
        <v>2.1463807326449262</v>
      </c>
      <c r="AZ15">
        <f t="shared" si="68"/>
        <v>0.22398027408226021</v>
      </c>
      <c r="BA15">
        <f t="shared" si="68"/>
        <v>3.0574028156420354</v>
      </c>
      <c r="BB15">
        <f t="shared" si="68"/>
        <v>4.581472332669918</v>
      </c>
      <c r="BC15">
        <f t="shared" si="68"/>
        <v>2.4587836392083497</v>
      </c>
      <c r="BD15">
        <f t="shared" si="68"/>
        <v>3.2269143546299937</v>
      </c>
      <c r="BE15">
        <f t="shared" si="68"/>
        <v>2.1145660191765154</v>
      </c>
      <c r="BF15">
        <f t="shared" si="68"/>
        <v>2.7871478774109502</v>
      </c>
      <c r="BG15">
        <f t="shared" si="68"/>
        <v>3.3017610232652101</v>
      </c>
      <c r="BH15">
        <f t="shared" si="68"/>
        <v>1.9317388716470569</v>
      </c>
      <c r="BI15">
        <f t="shared" si="68"/>
        <v>0.67756591002474964</v>
      </c>
      <c r="BJ15">
        <f t="shared" si="68"/>
        <v>3.5690989148948442</v>
      </c>
      <c r="BK15">
        <f t="shared" si="68"/>
        <v>3.1879170227506997</v>
      </c>
      <c r="BL15">
        <f t="shared" si="68"/>
        <v>4.973503642090102</v>
      </c>
      <c r="BM15">
        <f t="shared" si="68"/>
        <v>2.3251469664992817</v>
      </c>
      <c r="BN15">
        <f t="shared" si="68"/>
        <v>0.18067723354399559</v>
      </c>
      <c r="BO15">
        <f t="shared" ref="BO15:DB15" si="69">ABS(BO14-BO19)/BO19*100</f>
        <v>2.4124574912815504</v>
      </c>
      <c r="BP15">
        <f t="shared" si="69"/>
        <v>3.2863483728141163</v>
      </c>
      <c r="BQ15">
        <f t="shared" si="69"/>
        <v>1.1257906427461077</v>
      </c>
      <c r="BR15">
        <f t="shared" si="69"/>
        <v>0.32519705551172318</v>
      </c>
      <c r="BS15">
        <f t="shared" si="69"/>
        <v>1.9798309482585055</v>
      </c>
      <c r="BT15">
        <f t="shared" si="69"/>
        <v>0.42009949997103052</v>
      </c>
      <c r="BU15">
        <f t="shared" si="69"/>
        <v>4.8556627837544326</v>
      </c>
      <c r="BV15">
        <f t="shared" si="69"/>
        <v>2.0093136169961596</v>
      </c>
      <c r="BW15">
        <f t="shared" si="69"/>
        <v>1.4978137396044879</v>
      </c>
      <c r="BX15">
        <f t="shared" si="69"/>
        <v>0.77677284173049044</v>
      </c>
      <c r="BY15">
        <f t="shared" si="69"/>
        <v>2.7658929243920727</v>
      </c>
      <c r="BZ15">
        <f t="shared" si="69"/>
        <v>1.5387360642317616</v>
      </c>
      <c r="CA15">
        <f t="shared" si="69"/>
        <v>2.3322557302691589</v>
      </c>
      <c r="CB15">
        <f t="shared" si="69"/>
        <v>1.8674803681730947</v>
      </c>
      <c r="CC15">
        <f t="shared" si="69"/>
        <v>0.71303162673865239</v>
      </c>
      <c r="CD15">
        <f t="shared" si="69"/>
        <v>1.2195265124561638</v>
      </c>
      <c r="CE15">
        <f t="shared" si="69"/>
        <v>2.4496701687297833</v>
      </c>
      <c r="CF15">
        <f t="shared" si="69"/>
        <v>4.6502939150363698</v>
      </c>
      <c r="CG15">
        <f t="shared" si="69"/>
        <v>0.16847409105633701</v>
      </c>
      <c r="CH15">
        <f t="shared" si="69"/>
        <v>1.5344952050355687</v>
      </c>
      <c r="CI15">
        <f t="shared" si="69"/>
        <v>1.4327625876296222</v>
      </c>
      <c r="CJ15">
        <f t="shared" si="69"/>
        <v>1.2095927499400607</v>
      </c>
      <c r="CK15">
        <f t="shared" si="69"/>
        <v>1.7711736380178957</v>
      </c>
      <c r="CL15">
        <f t="shared" si="69"/>
        <v>1.4619596392997989</v>
      </c>
      <c r="CM15">
        <f t="shared" si="69"/>
        <v>1.3225473929401366</v>
      </c>
      <c r="CN15">
        <f t="shared" si="69"/>
        <v>0.70917044546365582</v>
      </c>
      <c r="CO15">
        <f t="shared" si="69"/>
        <v>1.3784522718094365</v>
      </c>
      <c r="CP15">
        <f t="shared" si="69"/>
        <v>4.8037332071666663</v>
      </c>
      <c r="CQ15">
        <f t="shared" si="69"/>
        <v>2.4548130939265613</v>
      </c>
      <c r="CR15">
        <f t="shared" si="69"/>
        <v>2.0850530969099883</v>
      </c>
      <c r="CS15">
        <f t="shared" si="69"/>
        <v>0.32218066599863937</v>
      </c>
      <c r="CT15">
        <f t="shared" si="69"/>
        <v>2.6556146195420767</v>
      </c>
      <c r="CU15">
        <f t="shared" si="69"/>
        <v>3.3337511549905221</v>
      </c>
      <c r="CV15">
        <f t="shared" si="69"/>
        <v>3.1668216962362266</v>
      </c>
      <c r="CW15">
        <f t="shared" si="69"/>
        <v>2.1220241947920186</v>
      </c>
      <c r="CX15">
        <f t="shared" si="69"/>
        <v>0.98400296961221534</v>
      </c>
      <c r="CY15">
        <f t="shared" si="69"/>
        <v>1.6527253671307356</v>
      </c>
      <c r="CZ15">
        <f t="shared" si="69"/>
        <v>1.980403209557289</v>
      </c>
      <c r="DA15">
        <f t="shared" si="69"/>
        <v>0.17790433839148004</v>
      </c>
      <c r="DB15">
        <f t="shared" si="69"/>
        <v>2.1472146538884127</v>
      </c>
    </row>
    <row r="17" spans="1:106" x14ac:dyDescent="0.3">
      <c r="A17" t="s">
        <v>18</v>
      </c>
    </row>
    <row r="18" spans="1:106" x14ac:dyDescent="0.3">
      <c r="A18" s="1" t="s">
        <v>14</v>
      </c>
      <c r="B18" cm="1">
        <f t="array" ref="B18:B19">BS(D2,G2,C2,B2,0,A2)</f>
        <v>8.9185044210142053</v>
      </c>
      <c r="C18">
        <f>B18</f>
        <v>8.9185044210142053</v>
      </c>
      <c r="D18">
        <f>C18</f>
        <v>8.9185044210142053</v>
      </c>
      <c r="E18">
        <f t="shared" ref="E18:BP18" si="70">D18</f>
        <v>8.9185044210142053</v>
      </c>
      <c r="F18">
        <f t="shared" si="70"/>
        <v>8.9185044210142053</v>
      </c>
      <c r="G18">
        <f t="shared" si="70"/>
        <v>8.9185044210142053</v>
      </c>
      <c r="H18">
        <f t="shared" si="70"/>
        <v>8.9185044210142053</v>
      </c>
      <c r="I18">
        <f t="shared" si="70"/>
        <v>8.9185044210142053</v>
      </c>
      <c r="J18">
        <f t="shared" si="70"/>
        <v>8.9185044210142053</v>
      </c>
      <c r="K18">
        <f t="shared" si="70"/>
        <v>8.9185044210142053</v>
      </c>
      <c r="L18">
        <f t="shared" si="70"/>
        <v>8.9185044210142053</v>
      </c>
      <c r="M18">
        <f t="shared" si="70"/>
        <v>8.9185044210142053</v>
      </c>
      <c r="N18">
        <f t="shared" si="70"/>
        <v>8.9185044210142053</v>
      </c>
      <c r="O18">
        <f t="shared" si="70"/>
        <v>8.9185044210142053</v>
      </c>
      <c r="P18">
        <f t="shared" si="70"/>
        <v>8.9185044210142053</v>
      </c>
      <c r="Q18">
        <f t="shared" si="70"/>
        <v>8.9185044210142053</v>
      </c>
      <c r="R18">
        <f t="shared" si="70"/>
        <v>8.9185044210142053</v>
      </c>
      <c r="S18">
        <f t="shared" si="70"/>
        <v>8.9185044210142053</v>
      </c>
      <c r="T18">
        <f t="shared" si="70"/>
        <v>8.9185044210142053</v>
      </c>
      <c r="U18">
        <f t="shared" si="70"/>
        <v>8.9185044210142053</v>
      </c>
      <c r="V18">
        <f t="shared" si="70"/>
        <v>8.9185044210142053</v>
      </c>
      <c r="W18">
        <f t="shared" si="70"/>
        <v>8.9185044210142053</v>
      </c>
      <c r="X18">
        <f t="shared" si="70"/>
        <v>8.9185044210142053</v>
      </c>
      <c r="Y18">
        <f t="shared" si="70"/>
        <v>8.9185044210142053</v>
      </c>
      <c r="Z18">
        <f t="shared" si="70"/>
        <v>8.9185044210142053</v>
      </c>
      <c r="AA18">
        <f t="shared" si="70"/>
        <v>8.9185044210142053</v>
      </c>
      <c r="AB18">
        <f t="shared" si="70"/>
        <v>8.9185044210142053</v>
      </c>
      <c r="AC18">
        <f t="shared" si="70"/>
        <v>8.9185044210142053</v>
      </c>
      <c r="AD18">
        <f t="shared" si="70"/>
        <v>8.9185044210142053</v>
      </c>
      <c r="AE18">
        <f t="shared" si="70"/>
        <v>8.9185044210142053</v>
      </c>
      <c r="AF18">
        <f t="shared" si="70"/>
        <v>8.9185044210142053</v>
      </c>
      <c r="AG18">
        <f t="shared" si="70"/>
        <v>8.9185044210142053</v>
      </c>
      <c r="AH18">
        <f t="shared" si="70"/>
        <v>8.9185044210142053</v>
      </c>
      <c r="AI18">
        <f t="shared" si="70"/>
        <v>8.9185044210142053</v>
      </c>
      <c r="AJ18">
        <f t="shared" si="70"/>
        <v>8.9185044210142053</v>
      </c>
      <c r="AK18">
        <f t="shared" si="70"/>
        <v>8.9185044210142053</v>
      </c>
      <c r="AL18">
        <f t="shared" si="70"/>
        <v>8.9185044210142053</v>
      </c>
      <c r="AM18">
        <f t="shared" si="70"/>
        <v>8.9185044210142053</v>
      </c>
      <c r="AN18">
        <f t="shared" si="70"/>
        <v>8.9185044210142053</v>
      </c>
      <c r="AO18">
        <f t="shared" si="70"/>
        <v>8.9185044210142053</v>
      </c>
      <c r="AP18">
        <f t="shared" si="70"/>
        <v>8.9185044210142053</v>
      </c>
      <c r="AQ18">
        <f t="shared" si="70"/>
        <v>8.9185044210142053</v>
      </c>
      <c r="AR18">
        <f t="shared" si="70"/>
        <v>8.9185044210142053</v>
      </c>
      <c r="AS18">
        <f t="shared" si="70"/>
        <v>8.9185044210142053</v>
      </c>
      <c r="AT18">
        <f t="shared" si="70"/>
        <v>8.9185044210142053</v>
      </c>
      <c r="AU18">
        <f t="shared" si="70"/>
        <v>8.9185044210142053</v>
      </c>
      <c r="AV18">
        <f t="shared" si="70"/>
        <v>8.9185044210142053</v>
      </c>
      <c r="AW18">
        <f t="shared" si="70"/>
        <v>8.9185044210142053</v>
      </c>
      <c r="AX18">
        <f t="shared" si="70"/>
        <v>8.9185044210142053</v>
      </c>
      <c r="AY18">
        <f t="shared" si="70"/>
        <v>8.9185044210142053</v>
      </c>
      <c r="AZ18">
        <f t="shared" si="70"/>
        <v>8.9185044210142053</v>
      </c>
      <c r="BA18">
        <f t="shared" si="70"/>
        <v>8.9185044210142053</v>
      </c>
      <c r="BB18">
        <f t="shared" si="70"/>
        <v>8.9185044210142053</v>
      </c>
      <c r="BC18">
        <f t="shared" si="70"/>
        <v>8.9185044210142053</v>
      </c>
      <c r="BD18">
        <f t="shared" si="70"/>
        <v>8.9185044210142053</v>
      </c>
      <c r="BE18">
        <f t="shared" si="70"/>
        <v>8.9185044210142053</v>
      </c>
      <c r="BF18">
        <f t="shared" si="70"/>
        <v>8.9185044210142053</v>
      </c>
      <c r="BG18">
        <f t="shared" si="70"/>
        <v>8.9185044210142053</v>
      </c>
      <c r="BH18">
        <f t="shared" si="70"/>
        <v>8.9185044210142053</v>
      </c>
      <c r="BI18">
        <f t="shared" si="70"/>
        <v>8.9185044210142053</v>
      </c>
      <c r="BJ18">
        <f t="shared" si="70"/>
        <v>8.9185044210142053</v>
      </c>
      <c r="BK18">
        <f t="shared" si="70"/>
        <v>8.9185044210142053</v>
      </c>
      <c r="BL18">
        <f t="shared" si="70"/>
        <v>8.9185044210142053</v>
      </c>
      <c r="BM18">
        <f t="shared" si="70"/>
        <v>8.9185044210142053</v>
      </c>
      <c r="BN18">
        <f t="shared" si="70"/>
        <v>8.9185044210142053</v>
      </c>
      <c r="BO18">
        <f t="shared" si="70"/>
        <v>8.9185044210142053</v>
      </c>
      <c r="BP18">
        <f t="shared" si="70"/>
        <v>8.9185044210142053</v>
      </c>
      <c r="BQ18">
        <f t="shared" ref="BQ18:DA18" si="71">BP18</f>
        <v>8.9185044210142053</v>
      </c>
      <c r="BR18">
        <f t="shared" si="71"/>
        <v>8.9185044210142053</v>
      </c>
      <c r="BS18">
        <f t="shared" si="71"/>
        <v>8.9185044210142053</v>
      </c>
      <c r="BT18">
        <f t="shared" si="71"/>
        <v>8.9185044210142053</v>
      </c>
      <c r="BU18">
        <f t="shared" si="71"/>
        <v>8.9185044210142053</v>
      </c>
      <c r="BV18">
        <f t="shared" si="71"/>
        <v>8.9185044210142053</v>
      </c>
      <c r="BW18">
        <f t="shared" si="71"/>
        <v>8.9185044210142053</v>
      </c>
      <c r="BX18">
        <f t="shared" si="71"/>
        <v>8.9185044210142053</v>
      </c>
      <c r="BY18">
        <f t="shared" si="71"/>
        <v>8.9185044210142053</v>
      </c>
      <c r="BZ18">
        <f t="shared" si="71"/>
        <v>8.9185044210142053</v>
      </c>
      <c r="CA18">
        <f t="shared" si="71"/>
        <v>8.9185044210142053</v>
      </c>
      <c r="CB18">
        <f t="shared" si="71"/>
        <v>8.9185044210142053</v>
      </c>
      <c r="CC18">
        <f t="shared" si="71"/>
        <v>8.9185044210142053</v>
      </c>
      <c r="CD18">
        <f t="shared" si="71"/>
        <v>8.9185044210142053</v>
      </c>
      <c r="CE18">
        <f t="shared" si="71"/>
        <v>8.9185044210142053</v>
      </c>
      <c r="CF18">
        <f t="shared" si="71"/>
        <v>8.9185044210142053</v>
      </c>
      <c r="CG18">
        <f t="shared" si="71"/>
        <v>8.9185044210142053</v>
      </c>
      <c r="CH18">
        <f t="shared" si="71"/>
        <v>8.9185044210142053</v>
      </c>
      <c r="CI18">
        <f t="shared" si="71"/>
        <v>8.9185044210142053</v>
      </c>
      <c r="CJ18">
        <f t="shared" si="71"/>
        <v>8.9185044210142053</v>
      </c>
      <c r="CK18">
        <f t="shared" si="71"/>
        <v>8.9185044210142053</v>
      </c>
      <c r="CL18">
        <f t="shared" si="71"/>
        <v>8.9185044210142053</v>
      </c>
      <c r="CM18">
        <f t="shared" si="71"/>
        <v>8.9185044210142053</v>
      </c>
      <c r="CN18">
        <f t="shared" si="71"/>
        <v>8.9185044210142053</v>
      </c>
      <c r="CO18">
        <f t="shared" si="71"/>
        <v>8.9185044210142053</v>
      </c>
      <c r="CP18">
        <f t="shared" si="71"/>
        <v>8.9185044210142053</v>
      </c>
      <c r="CQ18">
        <f t="shared" si="71"/>
        <v>8.9185044210142053</v>
      </c>
      <c r="CR18">
        <f t="shared" si="71"/>
        <v>8.9185044210142053</v>
      </c>
      <c r="CS18">
        <f t="shared" si="71"/>
        <v>8.9185044210142053</v>
      </c>
      <c r="CT18">
        <f t="shared" si="71"/>
        <v>8.9185044210142053</v>
      </c>
      <c r="CU18">
        <f t="shared" si="71"/>
        <v>8.9185044210142053</v>
      </c>
      <c r="CV18">
        <f t="shared" si="71"/>
        <v>8.9185044210142053</v>
      </c>
      <c r="CW18">
        <f t="shared" si="71"/>
        <v>8.9185044210142053</v>
      </c>
      <c r="CX18">
        <f t="shared" si="71"/>
        <v>8.9185044210142053</v>
      </c>
      <c r="CY18">
        <f t="shared" si="71"/>
        <v>8.9185044210142053</v>
      </c>
      <c r="CZ18">
        <f t="shared" si="71"/>
        <v>8.9185044210142053</v>
      </c>
      <c r="DA18">
        <f t="shared" si="71"/>
        <v>8.9185044210142053</v>
      </c>
      <c r="DB18">
        <f>DA18</f>
        <v>8.9185044210142053</v>
      </c>
    </row>
    <row r="19" spans="1:106" x14ac:dyDescent="0.3">
      <c r="A19" s="1" t="s">
        <v>15</v>
      </c>
      <c r="B19">
        <v>6.9334379621818414</v>
      </c>
      <c r="C19">
        <f>B19</f>
        <v>6.9334379621818414</v>
      </c>
      <c r="D19">
        <f>C19</f>
        <v>6.9334379621818414</v>
      </c>
      <c r="E19">
        <f t="shared" ref="E19:BP19" si="72">D19</f>
        <v>6.9334379621818414</v>
      </c>
      <c r="F19">
        <f t="shared" si="72"/>
        <v>6.9334379621818414</v>
      </c>
      <c r="G19">
        <f t="shared" si="72"/>
        <v>6.9334379621818414</v>
      </c>
      <c r="H19">
        <f t="shared" si="72"/>
        <v>6.9334379621818414</v>
      </c>
      <c r="I19">
        <f t="shared" si="72"/>
        <v>6.9334379621818414</v>
      </c>
      <c r="J19">
        <f t="shared" si="72"/>
        <v>6.9334379621818414</v>
      </c>
      <c r="K19">
        <f t="shared" si="72"/>
        <v>6.9334379621818414</v>
      </c>
      <c r="L19">
        <f t="shared" si="72"/>
        <v>6.9334379621818414</v>
      </c>
      <c r="M19">
        <f t="shared" si="72"/>
        <v>6.9334379621818414</v>
      </c>
      <c r="N19">
        <f t="shared" si="72"/>
        <v>6.9334379621818414</v>
      </c>
      <c r="O19">
        <f t="shared" si="72"/>
        <v>6.9334379621818414</v>
      </c>
      <c r="P19">
        <f t="shared" si="72"/>
        <v>6.9334379621818414</v>
      </c>
      <c r="Q19">
        <f t="shared" si="72"/>
        <v>6.9334379621818414</v>
      </c>
      <c r="R19">
        <f t="shared" si="72"/>
        <v>6.9334379621818414</v>
      </c>
      <c r="S19">
        <f t="shared" si="72"/>
        <v>6.9334379621818414</v>
      </c>
      <c r="T19">
        <f t="shared" si="72"/>
        <v>6.9334379621818414</v>
      </c>
      <c r="U19">
        <f t="shared" si="72"/>
        <v>6.9334379621818414</v>
      </c>
      <c r="V19">
        <f t="shared" si="72"/>
        <v>6.9334379621818414</v>
      </c>
      <c r="W19">
        <f t="shared" si="72"/>
        <v>6.9334379621818414</v>
      </c>
      <c r="X19">
        <f t="shared" si="72"/>
        <v>6.9334379621818414</v>
      </c>
      <c r="Y19">
        <f t="shared" si="72"/>
        <v>6.9334379621818414</v>
      </c>
      <c r="Z19">
        <f t="shared" si="72"/>
        <v>6.9334379621818414</v>
      </c>
      <c r="AA19">
        <f t="shared" si="72"/>
        <v>6.9334379621818414</v>
      </c>
      <c r="AB19">
        <f t="shared" si="72"/>
        <v>6.9334379621818414</v>
      </c>
      <c r="AC19">
        <f t="shared" si="72"/>
        <v>6.9334379621818414</v>
      </c>
      <c r="AD19">
        <f t="shared" si="72"/>
        <v>6.9334379621818414</v>
      </c>
      <c r="AE19">
        <f t="shared" si="72"/>
        <v>6.9334379621818414</v>
      </c>
      <c r="AF19">
        <f t="shared" si="72"/>
        <v>6.9334379621818414</v>
      </c>
      <c r="AG19">
        <f t="shared" si="72"/>
        <v>6.9334379621818414</v>
      </c>
      <c r="AH19">
        <f t="shared" si="72"/>
        <v>6.9334379621818414</v>
      </c>
      <c r="AI19">
        <f t="shared" si="72"/>
        <v>6.9334379621818414</v>
      </c>
      <c r="AJ19">
        <f t="shared" si="72"/>
        <v>6.9334379621818414</v>
      </c>
      <c r="AK19">
        <f t="shared" si="72"/>
        <v>6.9334379621818414</v>
      </c>
      <c r="AL19">
        <f t="shared" si="72"/>
        <v>6.9334379621818414</v>
      </c>
      <c r="AM19">
        <f t="shared" si="72"/>
        <v>6.9334379621818414</v>
      </c>
      <c r="AN19">
        <f t="shared" si="72"/>
        <v>6.9334379621818414</v>
      </c>
      <c r="AO19">
        <f t="shared" si="72"/>
        <v>6.9334379621818414</v>
      </c>
      <c r="AP19">
        <f t="shared" si="72"/>
        <v>6.9334379621818414</v>
      </c>
      <c r="AQ19">
        <f t="shared" si="72"/>
        <v>6.9334379621818414</v>
      </c>
      <c r="AR19">
        <f t="shared" si="72"/>
        <v>6.9334379621818414</v>
      </c>
      <c r="AS19">
        <f t="shared" si="72"/>
        <v>6.9334379621818414</v>
      </c>
      <c r="AT19">
        <f t="shared" si="72"/>
        <v>6.9334379621818414</v>
      </c>
      <c r="AU19">
        <f t="shared" si="72"/>
        <v>6.9334379621818414</v>
      </c>
      <c r="AV19">
        <f t="shared" si="72"/>
        <v>6.9334379621818414</v>
      </c>
      <c r="AW19">
        <f t="shared" si="72"/>
        <v>6.9334379621818414</v>
      </c>
      <c r="AX19">
        <f t="shared" si="72"/>
        <v>6.9334379621818414</v>
      </c>
      <c r="AY19">
        <f t="shared" si="72"/>
        <v>6.9334379621818414</v>
      </c>
      <c r="AZ19">
        <f t="shared" si="72"/>
        <v>6.9334379621818414</v>
      </c>
      <c r="BA19">
        <f t="shared" si="72"/>
        <v>6.9334379621818414</v>
      </c>
      <c r="BB19">
        <f t="shared" si="72"/>
        <v>6.9334379621818414</v>
      </c>
      <c r="BC19">
        <f t="shared" si="72"/>
        <v>6.9334379621818414</v>
      </c>
      <c r="BD19">
        <f t="shared" si="72"/>
        <v>6.9334379621818414</v>
      </c>
      <c r="BE19">
        <f t="shared" si="72"/>
        <v>6.9334379621818414</v>
      </c>
      <c r="BF19">
        <f t="shared" si="72"/>
        <v>6.9334379621818414</v>
      </c>
      <c r="BG19">
        <f t="shared" si="72"/>
        <v>6.9334379621818414</v>
      </c>
      <c r="BH19">
        <f t="shared" si="72"/>
        <v>6.9334379621818414</v>
      </c>
      <c r="BI19">
        <f t="shared" si="72"/>
        <v>6.9334379621818414</v>
      </c>
      <c r="BJ19">
        <f t="shared" si="72"/>
        <v>6.9334379621818414</v>
      </c>
      <c r="BK19">
        <f t="shared" si="72"/>
        <v>6.9334379621818414</v>
      </c>
      <c r="BL19">
        <f t="shared" si="72"/>
        <v>6.9334379621818414</v>
      </c>
      <c r="BM19">
        <f t="shared" si="72"/>
        <v>6.9334379621818414</v>
      </c>
      <c r="BN19">
        <f t="shared" si="72"/>
        <v>6.9334379621818414</v>
      </c>
      <c r="BO19">
        <f t="shared" si="72"/>
        <v>6.9334379621818414</v>
      </c>
      <c r="BP19">
        <f t="shared" si="72"/>
        <v>6.9334379621818414</v>
      </c>
      <c r="BQ19">
        <f t="shared" ref="BQ19:DB19" si="73">BP19</f>
        <v>6.9334379621818414</v>
      </c>
      <c r="BR19">
        <f t="shared" si="73"/>
        <v>6.9334379621818414</v>
      </c>
      <c r="BS19">
        <f t="shared" si="73"/>
        <v>6.9334379621818414</v>
      </c>
      <c r="BT19">
        <f t="shared" si="73"/>
        <v>6.9334379621818414</v>
      </c>
      <c r="BU19">
        <f t="shared" si="73"/>
        <v>6.9334379621818414</v>
      </c>
      <c r="BV19">
        <f t="shared" si="73"/>
        <v>6.9334379621818414</v>
      </c>
      <c r="BW19">
        <f t="shared" si="73"/>
        <v>6.9334379621818414</v>
      </c>
      <c r="BX19">
        <f t="shared" si="73"/>
        <v>6.9334379621818414</v>
      </c>
      <c r="BY19">
        <f t="shared" si="73"/>
        <v>6.9334379621818414</v>
      </c>
      <c r="BZ19">
        <f t="shared" si="73"/>
        <v>6.9334379621818414</v>
      </c>
      <c r="CA19">
        <f t="shared" si="73"/>
        <v>6.9334379621818414</v>
      </c>
      <c r="CB19">
        <f t="shared" si="73"/>
        <v>6.9334379621818414</v>
      </c>
      <c r="CC19">
        <f t="shared" si="73"/>
        <v>6.9334379621818414</v>
      </c>
      <c r="CD19">
        <f t="shared" si="73"/>
        <v>6.9334379621818414</v>
      </c>
      <c r="CE19">
        <f t="shared" si="73"/>
        <v>6.9334379621818414</v>
      </c>
      <c r="CF19">
        <f t="shared" si="73"/>
        <v>6.9334379621818414</v>
      </c>
      <c r="CG19">
        <f t="shared" si="73"/>
        <v>6.9334379621818414</v>
      </c>
      <c r="CH19">
        <f t="shared" si="73"/>
        <v>6.9334379621818414</v>
      </c>
      <c r="CI19">
        <f t="shared" si="73"/>
        <v>6.9334379621818414</v>
      </c>
      <c r="CJ19">
        <f t="shared" si="73"/>
        <v>6.9334379621818414</v>
      </c>
      <c r="CK19">
        <f t="shared" si="73"/>
        <v>6.9334379621818414</v>
      </c>
      <c r="CL19">
        <f t="shared" si="73"/>
        <v>6.9334379621818414</v>
      </c>
      <c r="CM19">
        <f t="shared" si="73"/>
        <v>6.9334379621818414</v>
      </c>
      <c r="CN19">
        <f t="shared" si="73"/>
        <v>6.9334379621818414</v>
      </c>
      <c r="CO19">
        <f t="shared" si="73"/>
        <v>6.9334379621818414</v>
      </c>
      <c r="CP19">
        <f t="shared" si="73"/>
        <v>6.9334379621818414</v>
      </c>
      <c r="CQ19">
        <f t="shared" si="73"/>
        <v>6.9334379621818414</v>
      </c>
      <c r="CR19">
        <f t="shared" si="73"/>
        <v>6.9334379621818414</v>
      </c>
      <c r="CS19">
        <f t="shared" si="73"/>
        <v>6.9334379621818414</v>
      </c>
      <c r="CT19">
        <f t="shared" si="73"/>
        <v>6.9334379621818414</v>
      </c>
      <c r="CU19">
        <f t="shared" si="73"/>
        <v>6.9334379621818414</v>
      </c>
      <c r="CV19">
        <f t="shared" si="73"/>
        <v>6.9334379621818414</v>
      </c>
      <c r="CW19">
        <f t="shared" si="73"/>
        <v>6.9334379621818414</v>
      </c>
      <c r="CX19">
        <f t="shared" si="73"/>
        <v>6.9334379621818414</v>
      </c>
      <c r="CY19">
        <f t="shared" si="73"/>
        <v>6.9334379621818414</v>
      </c>
      <c r="CZ19">
        <f t="shared" si="73"/>
        <v>6.9334379621818414</v>
      </c>
      <c r="DA19">
        <f t="shared" si="73"/>
        <v>6.9334379621818414</v>
      </c>
      <c r="DB19">
        <f t="shared" si="73"/>
        <v>6.9334379621818414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F4103-4301-4736-ACAC-59DCCBA616E5}">
  <sheetPr codeName="Foglio4"/>
  <dimension ref="A1:L24"/>
  <sheetViews>
    <sheetView tabSelected="1" workbookViewId="0">
      <selection activeCell="C20" sqref="C20"/>
    </sheetView>
  </sheetViews>
  <sheetFormatPr defaultRowHeight="14.4" x14ac:dyDescent="0.3"/>
  <cols>
    <col min="1" max="1" width="9.21875" bestFit="1" customWidth="1"/>
    <col min="3" max="3" width="9.21875" bestFit="1" customWidth="1"/>
    <col min="5" max="5" width="9.6640625" customWidth="1"/>
  </cols>
  <sheetData>
    <row r="1" spans="1:12" x14ac:dyDescent="0.3">
      <c r="A1" t="s">
        <v>8</v>
      </c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16</v>
      </c>
      <c r="H1" t="s">
        <v>27</v>
      </c>
      <c r="I1" t="s">
        <v>28</v>
      </c>
      <c r="K1" t="s">
        <v>32</v>
      </c>
      <c r="L1" t="s">
        <v>33</v>
      </c>
    </row>
    <row r="2" spans="1:12" x14ac:dyDescent="0.3">
      <c r="A2">
        <f>20/100</f>
        <v>0.2</v>
      </c>
      <c r="B2">
        <f>1/100</f>
        <v>0.01</v>
      </c>
      <c r="C2">
        <v>1</v>
      </c>
      <c r="D2">
        <v>100</v>
      </c>
      <c r="E2">
        <v>252</v>
      </c>
      <c r="F2">
        <v>10000</v>
      </c>
      <c r="G2">
        <v>99</v>
      </c>
      <c r="H2">
        <v>120</v>
      </c>
      <c r="I2">
        <v>80</v>
      </c>
      <c r="K2">
        <v>300</v>
      </c>
      <c r="L2">
        <v>0</v>
      </c>
    </row>
    <row r="4" spans="1:12" x14ac:dyDescent="0.3">
      <c r="A4" s="1" t="s">
        <v>23</v>
      </c>
    </row>
    <row r="5" spans="1:12" x14ac:dyDescent="0.3">
      <c r="A5" t="s">
        <v>21</v>
      </c>
      <c r="B5" t="s">
        <v>22</v>
      </c>
    </row>
    <row r="6" spans="1:12" x14ac:dyDescent="0.3">
      <c r="A6" cm="1">
        <f t="array" ref="A6:B6">Asia_FX(D2,B2,C2,A2,E2,F2,G2)</f>
        <v>5.4007999380024181</v>
      </c>
      <c r="B6">
        <v>4.0020749537650397</v>
      </c>
    </row>
    <row r="8" spans="1:12" x14ac:dyDescent="0.3">
      <c r="A8" s="1" t="s">
        <v>24</v>
      </c>
    </row>
    <row r="9" spans="1:12" x14ac:dyDescent="0.3">
      <c r="A9" t="s">
        <v>21</v>
      </c>
      <c r="B9" t="s">
        <v>22</v>
      </c>
    </row>
    <row r="10" spans="1:12" x14ac:dyDescent="0.3">
      <c r="A10" cm="1">
        <f t="array" ref="A10:B10">Asia_FL(D2,B2,C2,A2,E2,F2)</f>
        <v>4.3698849385863232</v>
      </c>
      <c r="B10">
        <v>4.8534643444559862</v>
      </c>
    </row>
    <row r="12" spans="1:12" x14ac:dyDescent="0.3">
      <c r="A12" s="1" t="s">
        <v>25</v>
      </c>
    </row>
    <row r="13" spans="1:12" x14ac:dyDescent="0.3">
      <c r="A13" t="s">
        <v>21</v>
      </c>
      <c r="B13" t="s">
        <v>22</v>
      </c>
    </row>
    <row r="14" spans="1:12" x14ac:dyDescent="0.3">
      <c r="A14" cm="1">
        <f t="array" ref="A14:B14">Lookback(D2,B2,C2,A2,E2,F2)</f>
        <v>14.992154321979339</v>
      </c>
      <c r="B14">
        <v>15.710565632899414</v>
      </c>
    </row>
    <row r="16" spans="1:12" x14ac:dyDescent="0.3">
      <c r="A16" s="1" t="s">
        <v>26</v>
      </c>
    </row>
    <row r="17" spans="1:4" x14ac:dyDescent="0.3">
      <c r="A17" s="3" t="s">
        <v>29</v>
      </c>
      <c r="C17" t="s">
        <v>21</v>
      </c>
      <c r="D17" t="s">
        <v>22</v>
      </c>
    </row>
    <row r="18" spans="1:4" x14ac:dyDescent="0.3">
      <c r="A18" s="2" t="s">
        <v>31</v>
      </c>
      <c r="C18" cm="1">
        <f t="array" ref="C18:D18">Barrier_KO(D2,B2,C2,A2,E2,F2,G2,K2,I2)</f>
        <v>9.2009601986021021</v>
      </c>
      <c r="D18">
        <v>1.8543593715557654</v>
      </c>
    </row>
    <row r="19" spans="1:4" x14ac:dyDescent="0.3">
      <c r="A19" s="2" t="s">
        <v>34</v>
      </c>
      <c r="C19" cm="1">
        <f t="array" ref="C19:D19">Barrier_KO(D2,B2,C2,A2,E2,F2,G2,H2,L2)</f>
        <v>1.3919160731089228</v>
      </c>
      <c r="D19">
        <v>6.7758656352902733</v>
      </c>
    </row>
    <row r="20" spans="1:4" x14ac:dyDescent="0.3">
      <c r="A20" s="2" t="s">
        <v>35</v>
      </c>
      <c r="C20" cm="1">
        <f t="array" ref="C20:D20">Barrier_KO(D2,B2,C2,A2,E2,F2,G2,H2,I2)</f>
        <v>1.3383666737278961</v>
      </c>
      <c r="D20">
        <v>1.7323595550488786</v>
      </c>
    </row>
    <row r="21" spans="1:4" x14ac:dyDescent="0.3">
      <c r="A21" s="3" t="s">
        <v>30</v>
      </c>
    </row>
    <row r="22" spans="1:4" x14ac:dyDescent="0.3">
      <c r="A22" s="2" t="s">
        <v>36</v>
      </c>
      <c r="C22" cm="1">
        <f t="array" ref="C22:D22">Barrier_KI(D2,B2,C2,A2,E2,F2,G2,K2,I2)</f>
        <v>7.6097221513425045E-2</v>
      </c>
      <c r="D22">
        <v>5.0721617284977594</v>
      </c>
    </row>
    <row r="23" spans="1:4" x14ac:dyDescent="0.3">
      <c r="A23" s="2" t="s">
        <v>37</v>
      </c>
      <c r="C23" cm="1">
        <f t="array" ref="C23:D23">Barrier_KI(D2,B2,C2,A2,E2,F2,G2,H2,L2)</f>
        <v>7.5622215152692851</v>
      </c>
      <c r="D23">
        <v>0.19122756633553026</v>
      </c>
    </row>
    <row r="24" spans="1:4" x14ac:dyDescent="0.3">
      <c r="A24" s="2" t="s">
        <v>35</v>
      </c>
      <c r="C24" cm="1">
        <f t="array" ref="C24:D24">Barrier_KI(D2,B2,C2,A2,E2,F2,G2,H2,I2)</f>
        <v>7.5389470274000905</v>
      </c>
      <c r="D24">
        <v>5.350636981677094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Assignment</vt:lpstr>
      <vt:lpstr>GBM</vt:lpstr>
      <vt:lpstr>Traditional Options</vt:lpstr>
      <vt:lpstr>Exotic 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Elena Zoppellari</cp:lastModifiedBy>
  <dcterms:created xsi:type="dcterms:W3CDTF">2022-04-30T11:13:26Z</dcterms:created>
  <dcterms:modified xsi:type="dcterms:W3CDTF">2023-05-12T19:52:31Z</dcterms:modified>
</cp:coreProperties>
</file>