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c16cf0e6307557/Документы/unarranged/"/>
    </mc:Choice>
  </mc:AlternateContent>
  <xr:revisionPtr revIDLastSave="0" documentId="8_{3483F604-5976-42D3-9777-EA0CFF263D2E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Лист1!$A$1:$AV$439</definedName>
    <definedName name="_Hlk47702496" localSheetId="0">Лист1!$B$96</definedName>
    <definedName name="Z_08333F44_DBE6_44C3_A68C_6E9FB6427345_.wvu.FilterData" localSheetId="0" hidden="1">Лист1!$A$1:$A$34</definedName>
    <definedName name="Z_45038295_2AFF_4C19_BF39_2B6EC43C5FAE_.wvu.FilterData" localSheetId="0" hidden="1">Лист1!$D$1:$D$41</definedName>
    <definedName name="Z_736C93FB_D56E_444C_A296_0415CF9F88A7_.wvu.FilterData" localSheetId="0" hidden="1">Лист1!$D$1:$D$34</definedName>
    <definedName name="Z_BCA3203B_656B_4267_8864_6A45C1A9860E_.wvu.FilterData" localSheetId="0" hidden="1">Лист1!$A$1:$A$34</definedName>
    <definedName name="Z_C4106387_870C_4899_A991_1EF506CFAB60_.wvu.FilterData" localSheetId="0" hidden="1">Лист1!$D$1:$D$34</definedName>
    <definedName name="Z_E7D5A081_F97D_4478_BD01_4952E369C344_.wvu.FilterData" localSheetId="0" hidden="1">Лист1!$A$1:$A$34</definedName>
  </definedNames>
  <calcPr calcId="191028" calcCompleted="0"/>
  <customWorkbookViews>
    <customWorkbookView name="Белов Александр - Личное представление" guid="{736C93FB-D56E-444C-A296-0415CF9F88A7}" mergeInterval="0" personalView="1" maximized="1" xWindow="-8" yWindow="-8" windowWidth="1616" windowHeight="876" activeSheetId="1"/>
    <customWorkbookView name="Казакова Марина - Личное представление" guid="{C4106387-870C-4899-A991-1EF506CFAB60}" mergeInterval="0" personalView="1" maximized="1" xWindow="-9" yWindow="-9" windowWidth="1938" windowHeight="1060" activeSheetId="1"/>
    <customWorkbookView name="Шихов Сергей - Личное представление" guid="{E7D5A081-F97D-4478-BD01-4952E369C344}" mergeInterval="0" personalView="1" maximized="1" xWindow="-8" yWindow="-8" windowWidth="1936" windowHeight="1056" activeSheetId="1"/>
    <customWorkbookView name="Стрельникова Мария - Личное представление" guid="{BCA3203B-656B-4267-8864-6A45C1A9860E}" mergeInterval="0" personalView="1" maximized="1" xWindow="-9" yWindow="-9" windowWidth="1938" windowHeight="1048" activeSheetId="1"/>
    <customWorkbookView name="Антонова Анна - Личное представление" guid="{45038295-2AFF-4C19-BF39-2B6EC43C5FAE}" mergeInterval="0" personalView="1" maximized="1" xWindow="-9" yWindow="-9" windowWidth="1938" windowHeight="106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Антонова Анна</author>
  </authors>
  <commentList>
    <comment ref="A5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Антонова Анна: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<sst xmlns="http://schemas.openxmlformats.org/spreadsheetml/2006/main" count="3627" uniqueCount="1877">
  <si>
    <t>Контрагент</t>
  </si>
  <si>
    <t>Адрес аренды/ предмет хоз. договора</t>
  </si>
  <si>
    <t>Филиал /СП</t>
  </si>
  <si>
    <t>Исполнитель</t>
  </si>
  <si>
    <t>Статус задачи (в работе/завершено)</t>
  </si>
  <si>
    <t>Дата  поступления</t>
  </si>
  <si>
    <t>Веха 1</t>
  </si>
  <si>
    <t>Дата 1</t>
  </si>
  <si>
    <t>Веха 2</t>
  </si>
  <si>
    <t>Дата 2</t>
  </si>
  <si>
    <t>Веха 3</t>
  </si>
  <si>
    <t>Дата 3</t>
  </si>
  <si>
    <t>Веха 4</t>
  </si>
  <si>
    <t>Дата 4</t>
  </si>
  <si>
    <t>Веха 5</t>
  </si>
  <si>
    <t>Дата 5</t>
  </si>
  <si>
    <t>Веха 6</t>
  </si>
  <si>
    <t>Дата 6</t>
  </si>
  <si>
    <t>Веха 7</t>
  </si>
  <si>
    <t>Дата 7</t>
  </si>
  <si>
    <t>Веха 8</t>
  </si>
  <si>
    <t>Дата 8</t>
  </si>
  <si>
    <t>Веха 9</t>
  </si>
  <si>
    <t>Дата 9</t>
  </si>
  <si>
    <t>Веха 10</t>
  </si>
  <si>
    <t>Дата 10</t>
  </si>
  <si>
    <t>Веха 11</t>
  </si>
  <si>
    <t>Дата 11</t>
  </si>
  <si>
    <t>Веха 12</t>
  </si>
  <si>
    <t>Дата 12</t>
  </si>
  <si>
    <t>Веха 13</t>
  </si>
  <si>
    <t>Дата 13</t>
  </si>
  <si>
    <t>Веха 14</t>
  </si>
  <si>
    <t>Дата 14</t>
  </si>
  <si>
    <t>Веха 15</t>
  </si>
  <si>
    <t>Дата 15</t>
  </si>
  <si>
    <t>Веха 16</t>
  </si>
  <si>
    <t>Дата 16</t>
  </si>
  <si>
    <t>Веха 17</t>
  </si>
  <si>
    <t>Дата 17</t>
  </si>
  <si>
    <t>Веха 18</t>
  </si>
  <si>
    <t>Дата 18</t>
  </si>
  <si>
    <t>Веха 19</t>
  </si>
  <si>
    <t>Дата 19</t>
  </si>
  <si>
    <t>Веха 20</t>
  </si>
  <si>
    <t>Дата 20</t>
  </si>
  <si>
    <t>Веха 21</t>
  </si>
  <si>
    <t>Дата 21</t>
  </si>
  <si>
    <t>ООО "МОСТ"</t>
  </si>
  <si>
    <t>Московская обл., г.о. Фрязино, г. Фрязино, пр. Мира, д. 6, помещ. 1010</t>
  </si>
  <si>
    <t>СП Ногинск</t>
  </si>
  <si>
    <t>Белов</t>
  </si>
  <si>
    <t>Договор разработан, передан в СП.</t>
  </si>
  <si>
    <t>поступили возражения от КА на договор по форме ПДМ подготовлен протокол разногласий направлен в СП с целью прооведения переговоров с КА</t>
  </si>
  <si>
    <t>Нправлядется на подпись ГД ПДМ</t>
  </si>
  <si>
    <t xml:space="preserve">поступил с подписи ГД ПДМ, направляется в СП </t>
  </si>
  <si>
    <t xml:space="preserve">ИП Динчари З.В. </t>
  </si>
  <si>
    <t xml:space="preserve">г. Таганрог, ул. Сергея Шило, 200-д, </t>
  </si>
  <si>
    <t xml:space="preserve">Ростовский филиал </t>
  </si>
  <si>
    <t>Казакова</t>
  </si>
  <si>
    <t>получена только заявка, запрошены документы</t>
  </si>
  <si>
    <t>получена часть документов, в том числе Договор аренды, разработанный юристом филиала, с приложением протокола разногласий, подготовленного со стороны КА</t>
  </si>
  <si>
    <t>запрос выписки ЕГРП, протокол принят в работу</t>
  </si>
  <si>
    <t>передано на согласование в службы</t>
  </si>
  <si>
    <t>получено с согласования бухов</t>
  </si>
  <si>
    <t>получено с согласования упров</t>
  </si>
  <si>
    <t>завершение протокола согласования разногласий, подготовка правового заключения, направление в филиал</t>
  </si>
  <si>
    <t>Получен с подпии ГД, направляется в филиал</t>
  </si>
  <si>
    <t>ИП Кравченко С.Н.</t>
  </si>
  <si>
    <t>г. Таганрог, ул. Сергея Шило, 200-ж</t>
  </si>
  <si>
    <t>ротация с ИП Динчари</t>
  </si>
  <si>
    <t>подготовлено уведомление о расторжении договора за 10 дней, передано в службы</t>
  </si>
  <si>
    <t xml:space="preserve">получено согласование упров </t>
  </si>
  <si>
    <t>получено согласование бухов</t>
  </si>
  <si>
    <t>передано на подпись ГД</t>
  </si>
  <si>
    <t>получено с подписи ГД</t>
  </si>
  <si>
    <t xml:space="preserve">передано на отправку </t>
  </si>
  <si>
    <t>ИП Змачинская Т.В.</t>
  </si>
  <si>
    <t xml:space="preserve">г. Москва, г. Московский, ул. Солнечная, дом. 3А, строен. 1. </t>
  </si>
  <si>
    <t>Московский филилал</t>
  </si>
  <si>
    <t>Антонова</t>
  </si>
  <si>
    <t>Протокол разногласий передан в Филилал</t>
  </si>
  <si>
    <t>Получены возражения КА на протокол</t>
  </si>
  <si>
    <t>Подготовлен протокол разногласий с учетом возражений КА. Протокол направлен в Филиал</t>
  </si>
  <si>
    <t>АО "Экотехнологии"</t>
  </si>
  <si>
    <t>20ЭТ/03-98 КМ/ЖД (63ДХ-36/2020) от 23.06.2020 вывоз ТКО</t>
  </si>
  <si>
    <t xml:space="preserve">Воронежский филиал </t>
  </si>
  <si>
    <t xml:space="preserve">передано в службы с реестром </t>
  </si>
  <si>
    <t>подготовлен протокол разногласий</t>
  </si>
  <si>
    <t>доп.соглашение № 1 к договору 20ЭТ/03-98 КМ/ЖД (63ДХ-36/2020) от 23.06.2020</t>
  </si>
  <si>
    <t>ООО "ТК "Спецпрофи"</t>
  </si>
  <si>
    <t xml:space="preserve">поставка продукции </t>
  </si>
  <si>
    <t>СП Рязань</t>
  </si>
  <si>
    <t>получено согласование упров</t>
  </si>
  <si>
    <t>подготовка протокола разногласий</t>
  </si>
  <si>
    <t>получен подлинный Договор с подписью КА</t>
  </si>
  <si>
    <t>договор с протоколом передан на подпись ГД</t>
  </si>
  <si>
    <t>Получен с пдписи ГД, передаётся на отправку</t>
  </si>
  <si>
    <t>ПК "Райпотребсоюз "Возрождение"</t>
  </si>
  <si>
    <t>договор аренды</t>
  </si>
  <si>
    <t>запрос документов в филиале</t>
  </si>
  <si>
    <t>повторный запрос докуметов (у юриста филиала)</t>
  </si>
  <si>
    <t>ООО "Индустрия автоматизации"</t>
  </si>
  <si>
    <t>доп.сосглашение № ДО-001/09062020/001 от 09.06.2020г.</t>
  </si>
  <si>
    <t>ЦО</t>
  </si>
  <si>
    <t>получено с согласования бух</t>
  </si>
  <si>
    <t>запрос информации по замечания бухов, направлено Зелениной</t>
  </si>
  <si>
    <t>доп.соглашение № 001/210520/01 от 21.05.2020г. К Договору № 001/241019/014</t>
  </si>
  <si>
    <t>передано на подпись ГД по эцп</t>
  </si>
  <si>
    <t>ООО "Хлебница-Тольятти"</t>
  </si>
  <si>
    <t>Протокол согласования разногласий к договору аренды + правове заключение</t>
  </si>
  <si>
    <t>Самарский филиал</t>
  </si>
  <si>
    <t>Стрельникова</t>
  </si>
  <si>
    <t>Правове заключение перслано по эл. Почте в СФ для подписания со стороны руководителя СФ. Ждем оригинал ДС и подписания ПЗ</t>
  </si>
  <si>
    <t>ООО "Цифра один"</t>
  </si>
  <si>
    <t>Догово на интернет склад  Романцево</t>
  </si>
  <si>
    <t>заключение на эл.почте у Елены Александровны с ждем результат переговоров с ПромСооруженим</t>
  </si>
  <si>
    <t>ООО "Армада"</t>
  </si>
  <si>
    <t>увеличение аренной площади (ДС)</t>
  </si>
  <si>
    <t xml:space="preserve">Передано Чунихину А.Г.  </t>
  </si>
  <si>
    <t xml:space="preserve">От Марии (СП Ногинск)  пришло ДС с просьбой подписать его без протокола разногласий. 24.07.2020 года оно переправлено на эл. Почту Елены Александровны с просьбой дать согласие на перепдписание  </t>
  </si>
  <si>
    <t>ИП Новиков</t>
  </si>
  <si>
    <t>доходная субаренда</t>
  </si>
  <si>
    <t xml:space="preserve">передано на подпись ГД ПДМ. После подписания СРОЧНО направить в филиал.  </t>
  </si>
  <si>
    <t>передано в филиал 28.07.2020 года</t>
  </si>
  <si>
    <t xml:space="preserve">ИП Галузин </t>
  </si>
  <si>
    <t xml:space="preserve">аренда (ротация). Тула, ул. Фрунзе, д. 1 </t>
  </si>
  <si>
    <t>СП Тула</t>
  </si>
  <si>
    <t>Стрельникова, Казакова</t>
  </si>
  <si>
    <t>Направлено в филиал на подписание КА</t>
  </si>
  <si>
    <t>протокол разногласий передан на подписание ГД</t>
  </si>
  <si>
    <t>получен протокол согласования № 2 от КА</t>
  </si>
  <si>
    <t>подготовлено заключение по предоставленному  протоколу, направлено в филиал</t>
  </si>
  <si>
    <t>получено правовое заключение с росписями Берлембле, протокол согласования переделан, направлен в филиал для подписания</t>
  </si>
  <si>
    <t>получен скан договора с протоколами по эл.почте</t>
  </si>
  <si>
    <t>ООО "Земля"</t>
  </si>
  <si>
    <t>аренда места под рекламу</t>
  </si>
  <si>
    <t>Оригиналы Направлено в филиал на подписание КА с протоколом</t>
  </si>
  <si>
    <t>ИП Тролева Е.А.(Ротация с ИП Филиной, по которой расторжение за 10 дней по нерентабнльности)</t>
  </si>
  <si>
    <t xml:space="preserve">аренда (ротация) Самарская область, Борский р-н, с. Борское, ул. Демьяна Бедного, д. 6 А </t>
  </si>
  <si>
    <t>Договор готов на передачу на согласование в службы, однако отсутствуют реквизиты КА. Повторно отправлен запрос в филиал</t>
  </si>
  <si>
    <t>Никифоров С.В. (ротация с ИП Подкопаев - уведомление за 3 месяца направлено в филиал)</t>
  </si>
  <si>
    <t xml:space="preserve">Ротация. г. Суворов, ул. Кирова, д. 9 а. </t>
  </si>
  <si>
    <t>передано в службы с реестром (Договор пришел заполненный и с подписью КА</t>
  </si>
  <si>
    <t>ООО "Раритет"</t>
  </si>
  <si>
    <t>Московская область, г. Пущино, ул. Строителей, д. 1</t>
  </si>
  <si>
    <t>ООО «Центр экологической безопасности»</t>
  </si>
  <si>
    <t>оказание услуг (9 договоров Рег.оператор)</t>
  </si>
  <si>
    <t>СП Белгород</t>
  </si>
  <si>
    <t>передано в службы с реестром</t>
  </si>
  <si>
    <t>получено с согласования упров 29.07.2020</t>
  </si>
  <si>
    <t>передано на подпись ГД 8 договоров (к одному договору замечания служб)</t>
  </si>
  <si>
    <t xml:space="preserve"> получено с подписи ГД, передано на отправку</t>
  </si>
  <si>
    <t xml:space="preserve">вторые экземпляры договоров переданы на отправку </t>
  </si>
  <si>
    <t xml:space="preserve">ООО "Октябрь" </t>
  </si>
  <si>
    <t>Рязань, Октябрьский городок</t>
  </si>
  <si>
    <t xml:space="preserve">СП Рязань </t>
  </si>
  <si>
    <t>Белов / Сасин</t>
  </si>
  <si>
    <t>В соответствии с заявкой разработан договор, направлен в СП</t>
  </si>
  <si>
    <t>Поступил протокол. Объём -22 листа. Направлен на согласование в службы</t>
  </si>
  <si>
    <t>составлен протокол согласования разногласий</t>
  </si>
  <si>
    <t>составлено правовое заключение и направлено в филиал</t>
  </si>
  <si>
    <t>Иванов Виталий Александрович</t>
  </si>
  <si>
    <t>Самарская область, Волжский район, пгт.Рощинский, литер У</t>
  </si>
  <si>
    <t>поступило в работу от Марии (форма договора аренды и протокл разногласий КА) в подписанном виде</t>
  </si>
  <si>
    <t>рассмотрение протокола разногласий КА, протокол направлен в филиал, запрошены документы</t>
  </si>
  <si>
    <t>получение документов из филиала (неполный пакет)</t>
  </si>
  <si>
    <t>запрос недостающих документов</t>
  </si>
  <si>
    <t>получены документы</t>
  </si>
  <si>
    <t>подготовлено правовое заключение, направлено в филиал</t>
  </si>
  <si>
    <t>получен скан нового протокола</t>
  </si>
  <si>
    <t>Мередова С.Э</t>
  </si>
  <si>
    <t>г. Подольск, ул. Победы 2/18</t>
  </si>
  <si>
    <t>Поступил проект договора в редакции КА, направлен на согласование служб</t>
  </si>
  <si>
    <t>с протоколом  разногласий напрвлен в филиал. Документы согласованы.</t>
  </si>
  <si>
    <t>ООО ТИТАН</t>
  </si>
  <si>
    <t>г.Чехов ул.Гагарина стр 35\1 пав.2</t>
  </si>
  <si>
    <t>Поступила заявка, разработан проект, сдан в службы.</t>
  </si>
  <si>
    <t>ИП Сладких</t>
  </si>
  <si>
    <t>г. Тула, ул. Советская, д.23</t>
  </si>
  <si>
    <t>Посупил проект договора по форме КА, направлен на согласование.</t>
  </si>
  <si>
    <t>ИП Галузин А.Г.</t>
  </si>
  <si>
    <t>г. Тула, Фрунзе 1</t>
  </si>
  <si>
    <t>Поступил проект протокола разногласий от КА - в электронной форме. Передан на согласование</t>
  </si>
  <si>
    <t>с протоколом согласования разногласий направлен в филиал. Документы согласованы.</t>
  </si>
  <si>
    <t>получен новый протокол согласования от КА</t>
  </si>
  <si>
    <t xml:space="preserve">ИП Глинкина </t>
  </si>
  <si>
    <t xml:space="preserve">Заправка кондиционеров </t>
  </si>
  <si>
    <t>Балашихинский филиал</t>
  </si>
  <si>
    <t>Поступил в ЮО</t>
  </si>
  <si>
    <t>Перереботан протокол разногласий. Направлен ГД ПДМ</t>
  </si>
  <si>
    <t>ИП Минеева</t>
  </si>
  <si>
    <t>МО, Ленинский район, пос. Развилка, д. 46/5</t>
  </si>
  <si>
    <t>Поступил в ЮО после пересогласования на субаренду - от УУ</t>
  </si>
  <si>
    <t>Подготовлен протокол разногласий, передан на подпись ГД ПДМ</t>
  </si>
  <si>
    <t>ИП Мамедов Ризван Джахан оглы</t>
  </si>
  <si>
    <t xml:space="preserve"> г. Москва, г. Щербинка, ул. 40 лет Октября, д.15/1 </t>
  </si>
  <si>
    <t xml:space="preserve">Поступили документы </t>
  </si>
  <si>
    <t>ИП Горяинов Е.М.</t>
  </si>
  <si>
    <t>г.Реутов, ул.Победы, 30</t>
  </si>
  <si>
    <t>СП Балашиха</t>
  </si>
  <si>
    <t>запрос документов</t>
  </si>
  <si>
    <t>ИП Стекачев Сергей Анатольевич           ИП Горшков Аркадий Николаевич</t>
  </si>
  <si>
    <t xml:space="preserve">142110. , Московская обл , г Подольск, ул. Клемента Готвальда , д. 21А </t>
  </si>
  <si>
    <t xml:space="preserve">получена часть документов </t>
  </si>
  <si>
    <t>получена часть документов</t>
  </si>
  <si>
    <t>письмо в филиал со списком необходимых документов</t>
  </si>
  <si>
    <t>ООО "ЭРИДАН"</t>
  </si>
  <si>
    <t>г. Одинцово, Можайское шоссе, д. 43 А</t>
  </si>
  <si>
    <t>Антонова/Стрельникова</t>
  </si>
  <si>
    <t xml:space="preserve">Поготовлен протокол разногласий и направлен договором через менеджера Московского флиала </t>
  </si>
  <si>
    <t>ООО "ТехноТек"</t>
  </si>
  <si>
    <t xml:space="preserve"> новые маршруты</t>
  </si>
  <si>
    <t>Согласовано службами</t>
  </si>
  <si>
    <t>направлено в фиоиал на подпись КА</t>
  </si>
  <si>
    <t>ООО Ольга-2000</t>
  </si>
  <si>
    <t>Самарская область, Волжский район, пгт.Рощинский</t>
  </si>
  <si>
    <t xml:space="preserve">Казакова </t>
  </si>
  <si>
    <t xml:space="preserve">ротация с ИП Иванов </t>
  </si>
  <si>
    <t>передано в службы на согласование</t>
  </si>
  <si>
    <t>Люберцы, пос.Красково, ул.К.Маркса, 117/2а</t>
  </si>
  <si>
    <t>Московский филиал</t>
  </si>
  <si>
    <t>получен подлинный Договор подписанный КА</t>
  </si>
  <si>
    <t>получент согласование бухов</t>
  </si>
  <si>
    <t>доп.соглашение о пролонгации</t>
  </si>
  <si>
    <t>составлен протокол разногласий, передано на подпись ГД</t>
  </si>
  <si>
    <t>ООО "Роминвест"</t>
  </si>
  <si>
    <t>г.Подольск, Революционный проспект, 54а</t>
  </si>
  <si>
    <t>доп.соглашение об изменении площадей</t>
  </si>
  <si>
    <t>передано на отправку КА</t>
  </si>
  <si>
    <t>получен подлинник, передан на сканирование</t>
  </si>
  <si>
    <t>ИП Баранов</t>
  </si>
  <si>
    <t>Домодедово пос.Востряково Железнодорожная улица, 53к3</t>
  </si>
  <si>
    <t>заявка на создание договора аренды</t>
  </si>
  <si>
    <t>повторный запрос документов и условий заявки</t>
  </si>
  <si>
    <t>получение документов</t>
  </si>
  <si>
    <t>повторный запрос недостающих документов</t>
  </si>
  <si>
    <t>получена откорректированная заявка</t>
  </si>
  <si>
    <t>ООО "АНГЕЛИА"</t>
  </si>
  <si>
    <t>Балашиха, Железнодорожный, Колхозная, 12, корп 2</t>
  </si>
  <si>
    <t>изменение АП</t>
  </si>
  <si>
    <t>ИП Поселкин А.А.</t>
  </si>
  <si>
    <t>Рязанская обл. Пронский р-н. г. Новомичуринск, ул. Волкова д. 18Б</t>
  </si>
  <si>
    <t>изменение АП по форме КА</t>
  </si>
  <si>
    <t>получено согласование от служб с замечаниями</t>
  </si>
  <si>
    <t>подготовлено ПР</t>
  </si>
  <si>
    <t xml:space="preserve"> передано в СП на подписание КА</t>
  </si>
  <si>
    <t>направлено в СП на подписание с КА</t>
  </si>
  <si>
    <t>ООО "САТУРН"</t>
  </si>
  <si>
    <t>Балашиха, Некрасова, 4</t>
  </si>
  <si>
    <t>Балашиха</t>
  </si>
  <si>
    <t>Передано в службы</t>
  </si>
  <si>
    <t>получено от служб</t>
  </si>
  <si>
    <t>Балашиха, Ленина пр-кт, 34а-38а</t>
  </si>
  <si>
    <t>Балашиха, Свердлова, 30</t>
  </si>
  <si>
    <t>Передано в службу</t>
  </si>
  <si>
    <t xml:space="preserve">Веневское районное потребительское </t>
  </si>
  <si>
    <t>Тульска обл. г. Венев, ул. Толстого, д. 1</t>
  </si>
  <si>
    <t>Пролонгация</t>
  </si>
  <si>
    <t>Передано  в службы</t>
  </si>
  <si>
    <t>ИП Карпов А.В.</t>
  </si>
  <si>
    <t>Самара, 22-го Партсъезда, 4</t>
  </si>
  <si>
    <t xml:space="preserve">ООО «ИГРЕК» </t>
  </si>
  <si>
    <t>Видное г, Березовая ул, дом 1</t>
  </si>
  <si>
    <t>направлено в ф-л на оформление ДС по утвержденной форме</t>
  </si>
  <si>
    <t>направлено в ф-л на подписание с КА</t>
  </si>
  <si>
    <t>ИП Головина Я.С..</t>
  </si>
  <si>
    <t>Московская область,г. Наро-Фоминск, ул. Полубоярова, д. 7</t>
  </si>
  <si>
    <t xml:space="preserve">Расторжение </t>
  </si>
  <si>
    <t>Уведомление направлего в ф-л с целью его вручения КА</t>
  </si>
  <si>
    <t>ПАО Сбербанк</t>
  </si>
  <si>
    <t>Уведомление об исключении объекта из Договора на инскасацию № 015761 от 18.11.2019</t>
  </si>
  <si>
    <t>Передано на подпись ГД</t>
  </si>
  <si>
    <t>ИП Горшков М.М.</t>
  </si>
  <si>
    <t>Догвор оказания услуг №1 от 01.07.2018</t>
  </si>
  <si>
    <t>ДС о включении доп/услуг по погрузке и выгрузке грузов</t>
  </si>
  <si>
    <t>замена заявки</t>
  </si>
  <si>
    <t>получено от служб. Замечание от БУ не устранено.</t>
  </si>
  <si>
    <t>НМУП «Новомосковский рынок»</t>
  </si>
  <si>
    <t>, ул. Трудовые резервы, д. 33а</t>
  </si>
  <si>
    <t>ДС об изменении реквизитов сторон</t>
  </si>
  <si>
    <t>отправлено в СП Тула на подписание с КА</t>
  </si>
  <si>
    <t>РОСИНКАС</t>
  </si>
  <si>
    <t>Ростовский ф-л</t>
  </si>
  <si>
    <t>Уведомление об исключении объекта из Договора на инскасацию № 883759 от 01.11.2019</t>
  </si>
  <si>
    <t>ООО "КАШТАН"</t>
  </si>
  <si>
    <t>г. Белгород, ул. Губкина, 17р</t>
  </si>
  <si>
    <t>получено от служб с замечаниями</t>
  </si>
  <si>
    <t>подготовлено ПР и правовое заключение</t>
  </si>
  <si>
    <t>Правовое заключение направлено руководиелю СП  с целью принятия решения по принятию рисков на себя</t>
  </si>
  <si>
    <t>получена выписка из ЕГРП</t>
  </si>
  <si>
    <t>в СП направлен запрос о предоставлении согласия банка  и собственников Объекта о даче согласия на переду объекта в аренду.</t>
  </si>
  <si>
    <t>ООО "Торговое обслуживание"</t>
  </si>
  <si>
    <t>г. Самара, ул. Галактионовская, д. 29, литер Р</t>
  </si>
  <si>
    <t>Договор аренды по форме КА</t>
  </si>
  <si>
    <t>Запрошены док. На объект и КА.Выписка до наст.времи из ЕГРН не предоставлена</t>
  </si>
  <si>
    <t>получено от БУ с замечаниями</t>
  </si>
  <si>
    <t>получено от УУ с замечаниями</t>
  </si>
  <si>
    <t>запрошена выписка из ЕГРП</t>
  </si>
  <si>
    <t>г. Московский, ул. Солнечная, д. 3А, стр. 1</t>
  </si>
  <si>
    <t>Поступили возражения на договор аренды по форме ПДМ</t>
  </si>
  <si>
    <t>Подготовлен протокол разногласий к договору и правовое заелючение и возражения КА</t>
  </si>
  <si>
    <t>Передано на согласование в службы</t>
  </si>
  <si>
    <t>Протокол направлен в ф-л</t>
  </si>
  <si>
    <t>Гайнуллина Т. В и Гайнуллина С.Л.</t>
  </si>
  <si>
    <t>Похвистнево, А.Васильева, 4-74</t>
  </si>
  <si>
    <t>Изменение АП</t>
  </si>
  <si>
    <t xml:space="preserve">Подготовлено ДС </t>
  </si>
  <si>
    <t>ДС направлено ф филила на подписание с КА</t>
  </si>
  <si>
    <t>Дергузов А.В и Шалтыков В.И.</t>
  </si>
  <si>
    <t>Самара, Георгия Димитрова, 101</t>
  </si>
  <si>
    <t>ИП Моисеев Е.Ю.</t>
  </si>
  <si>
    <t>г.Подольск, ул.Академика Доллежаля, 42</t>
  </si>
  <si>
    <t>получена заявка от упр.учета</t>
  </si>
  <si>
    <t>получена заявка в работу</t>
  </si>
  <si>
    <t>получена часть документов от филиала</t>
  </si>
  <si>
    <t>получение полного комплекта документов</t>
  </si>
  <si>
    <t>Подготовка Договора, передано в службы с реестром, получено с согласования</t>
  </si>
  <si>
    <t>Договор направлен в филиал на подписание</t>
  </si>
  <si>
    <t>получен протокол разногласий</t>
  </si>
  <si>
    <t>получено согласование служб</t>
  </si>
  <si>
    <t>подготовлено правовое заключение, направлено в филиал для согласования</t>
  </si>
  <si>
    <t>получен новый протокол</t>
  </si>
  <si>
    <t>подготовлено новое правовое заключение, направлено в филиал</t>
  </si>
  <si>
    <t>получено правовое заключение подписанное руководителем филиала</t>
  </si>
  <si>
    <t>передано на подпись ГД с правовым заключением</t>
  </si>
  <si>
    <t>получено подписанное ГД, передано на сканирование с протоколом и правовым заключением</t>
  </si>
  <si>
    <t>ПАО Ростелеком</t>
  </si>
  <si>
    <t>интернет для офиса Балашиха</t>
  </si>
  <si>
    <t>получено в работу по эл.почте</t>
  </si>
  <si>
    <t>передано в службы</t>
  </si>
  <si>
    <t>получено от бухов</t>
  </si>
  <si>
    <t>получено от упров</t>
  </si>
  <si>
    <t>запрос документов согласно замечаниям бухгалтерии</t>
  </si>
  <si>
    <t>распечатано и передано на подпись ГД</t>
  </si>
  <si>
    <t>ООО "Ольвал"</t>
  </si>
  <si>
    <t>частично получены документы</t>
  </si>
  <si>
    <t>уточнение условий заявки и запрос на предоставление документов</t>
  </si>
  <si>
    <t xml:space="preserve">запрос документов </t>
  </si>
  <si>
    <t>получена уточняющая заявка</t>
  </si>
  <si>
    <t>получение выписки ЕГРП</t>
  </si>
  <si>
    <t>подготовка договора, передано в службы с реестром</t>
  </si>
  <si>
    <t>получено с согласования от упров</t>
  </si>
  <si>
    <t>устранение замечаний упров, направлено в филиал для подписания КА</t>
  </si>
  <si>
    <t>полчен договор по форме КА в связи с отказом от подписания нашей формы</t>
  </si>
  <si>
    <t>получена новая редакция Договора КА, подготовлено новое правовое заключение, передано в филиал</t>
  </si>
  <si>
    <t>получено с согласования УУ</t>
  </si>
  <si>
    <t>получено с согласования БУ</t>
  </si>
  <si>
    <t>подготовка протокола и заключения</t>
  </si>
  <si>
    <t>направлено в филиал для проведения переговоров</t>
  </si>
  <si>
    <t>подготовка по запросу юриста филиала протокола согласования разногласий</t>
  </si>
  <si>
    <t>направлено в филиал</t>
  </si>
  <si>
    <t>ООО "МЭКС"</t>
  </si>
  <si>
    <t>ДС на пролонгацию передано  в службы</t>
  </si>
  <si>
    <t>направлено в СП с целью оформления ДС по утвержденной форме ПДМ</t>
  </si>
  <si>
    <t>ИП Агаммедов Ш Ш.О</t>
  </si>
  <si>
    <t>Одинцово Можайское ш 45Б</t>
  </si>
  <si>
    <t>Расторжение договора аренды</t>
  </si>
  <si>
    <t>Бурцев Дмитрий Алексеевич</t>
  </si>
  <si>
    <t>Самарская область, г.Тольятти, ул.с, у дома 53, квартал 75</t>
  </si>
  <si>
    <t>Получено в работу по эл.почте</t>
  </si>
  <si>
    <t>Запрос документов в отношении КА и Объекта аренды</t>
  </si>
  <si>
    <t>ООО "КВИН"</t>
  </si>
  <si>
    <t>г. Рязань, Первомайский пр-т, д. 18</t>
  </si>
  <si>
    <t>Запрос документов</t>
  </si>
  <si>
    <t>направлен запрос об уточнении № помещения принимаемого в аренеду</t>
  </si>
  <si>
    <t>от СП поступило уточнение по запросу</t>
  </si>
  <si>
    <t>ИП Прокофьев А.А.</t>
  </si>
  <si>
    <t>Сащук</t>
  </si>
  <si>
    <t>Запрос док на машину и водителя</t>
  </si>
  <si>
    <t>Тольятти, Свердлова, 41</t>
  </si>
  <si>
    <t>Тольятти, Степана Разина пр-кт, ТЦ-Х1</t>
  </si>
  <si>
    <t>Изменени АП</t>
  </si>
  <si>
    <t>ИП Сойда С.И.</t>
  </si>
  <si>
    <t>Тольятти, 70 Лет Октября, 35а</t>
  </si>
  <si>
    <t>Изменение площади</t>
  </si>
  <si>
    <t xml:space="preserve">Запрошен план объекта </t>
  </si>
  <si>
    <t>ФИНЧЕР</t>
  </si>
  <si>
    <t xml:space="preserve">г.Ногинск ул. Московская  д. 5  </t>
  </si>
  <si>
    <t>Включение новой ТТ на инкассацию прил. №2</t>
  </si>
  <si>
    <t>Заявка направлена в работу в СП</t>
  </si>
  <si>
    <t>ФЛ Андрианова Н.В.</t>
  </si>
  <si>
    <t>Тульская область, г.Новомосковск, ул.Генерала Белова/Проспект Победы, 5/10</t>
  </si>
  <si>
    <t>получено подлинное уведомление о расторжении Договора в одностороннем порядке</t>
  </si>
  <si>
    <t>подготовлено соглашение о расторжении и акт возврата</t>
  </si>
  <si>
    <t>прлучено согласование бухов</t>
  </si>
  <si>
    <t>направлено в филиал для подписания КА</t>
  </si>
  <si>
    <t>финчер</t>
  </si>
  <si>
    <t xml:space="preserve">  
г.Ногинск ул. Московская  д. 5  </t>
  </si>
  <si>
    <t xml:space="preserve">Антонова </t>
  </si>
  <si>
    <t>ИП Евстафьева О.Е.</t>
  </si>
  <si>
    <t>Тульская область, г.новомосковск, ул.Шахтерская, 6б</t>
  </si>
  <si>
    <t>получен подлинный Договор по почте</t>
  </si>
  <si>
    <t>подготовка протокола разногласий, приостановлено в связи с выполнением другого задания</t>
  </si>
  <si>
    <t>завершение протокола</t>
  </si>
  <si>
    <t>передано на подпись ГД Договор с протоколом</t>
  </si>
  <si>
    <t>Почуено с подписи ГД</t>
  </si>
  <si>
    <t>ООО "КООПЕРАТОР"</t>
  </si>
  <si>
    <t>г.Электросталь, ул.Мира, 29</t>
  </si>
  <si>
    <t xml:space="preserve">запрос документов повторно </t>
  </si>
  <si>
    <t xml:space="preserve">подготовка договора, направление в филиал </t>
  </si>
  <si>
    <t>получение протокола разногласий</t>
  </si>
  <si>
    <t>подготовлен протокол согласования разногласий</t>
  </si>
  <si>
    <t xml:space="preserve">направление протокола согласований разногласий в филиал </t>
  </si>
  <si>
    <t>получение исправленного протокола согласований КА, составление правового заключения, направление в филиал</t>
  </si>
  <si>
    <t>ИП Веренева П.В.</t>
  </si>
  <si>
    <t>г.Балашиха, ул.Карла Маркса, дом 2/5 пом. 1а</t>
  </si>
  <si>
    <t xml:space="preserve">подготовка Договора, направление в филиал </t>
  </si>
  <si>
    <t>ООО "Объединенная телекоммуникационная корпорация" (ОТК)</t>
  </si>
  <si>
    <t xml:space="preserve">Соглашение № 7 от 31.07.2020 к договору на окю услуг связи № 100882/1903 от 14.03.2019 </t>
  </si>
  <si>
    <t>получено по СБИС</t>
  </si>
  <si>
    <t>ООО ЧОП "Торнадо-Д"</t>
  </si>
  <si>
    <t>ДС от 30.04.2020 к Договору охраны № 0733 от 01.02.2020</t>
  </si>
  <si>
    <t>УУ ДС не подтвеждена</t>
  </si>
  <si>
    <t>БУ с замечаниями</t>
  </si>
  <si>
    <t>ООО "АнтСофт"</t>
  </si>
  <si>
    <t>Сублицензионный договор № 2020071521 от 17.07.2020</t>
  </si>
  <si>
    <t>ООО "АРМАДА"</t>
  </si>
  <si>
    <t>Г. Ногинск, ул. Комсомольская, д. 26, пом. 15</t>
  </si>
  <si>
    <t>сп Ногинск</t>
  </si>
  <si>
    <t>ДС об изменении предмета договора, постоянной АП и оплаты за влажную уборку полов в размере 10 000 руб.</t>
  </si>
  <si>
    <t>ООО "ЭКО-ПРОНСК"</t>
  </si>
  <si>
    <t>ДС к Договору на ок.услуг по ТКО № 00216-ЮЛ-2019 от 31.10.2019+приложение (оригинал)</t>
  </si>
  <si>
    <t>получено от БУ</t>
  </si>
  <si>
    <t>получено от УУ</t>
  </si>
  <si>
    <t>ДС передано на подпись ДС</t>
  </si>
  <si>
    <t>ЗАО "Завод аэродромного оборудования"</t>
  </si>
  <si>
    <t>г.Самара, Заводское шоссе, 14, здание механического корпуса № 3</t>
  </si>
  <si>
    <t>получен в работу подлинный Договор субаренды</t>
  </si>
  <si>
    <t>запрос доп.документов в филиале</t>
  </si>
  <si>
    <t>самостоятельная подготовка приложения № 2</t>
  </si>
  <si>
    <t>получен протокол согласования разногласий на протокол разногласий к доп.соглашению № 1 от 05.11.2019г.</t>
  </si>
  <si>
    <t>направлено в службы на согласование по эл.почте</t>
  </si>
  <si>
    <t>подготовка правового заключения, направлено на подписание в филиал</t>
  </si>
  <si>
    <t>повторное направление правового заключения</t>
  </si>
  <si>
    <t>получено подписанное руководителем филиала правовое заключение</t>
  </si>
  <si>
    <t>передан протокол согласования разногласий в службы</t>
  </si>
  <si>
    <t xml:space="preserve">получено согласование бухов </t>
  </si>
  <si>
    <t>передано на подпись ГД с протоколом и правовым заключением</t>
  </si>
  <si>
    <t>ИП Майоров  А.Н.</t>
  </si>
  <si>
    <t>г.Рязань, ул.Новоселов, 17</t>
  </si>
  <si>
    <t xml:space="preserve">запрос доп. документов </t>
  </si>
  <si>
    <t>подготовка протокола разногласий, направлено в филиал</t>
  </si>
  <si>
    <t>получен доп.документ, внесение изменений в договор согласно предоставленной инфы</t>
  </si>
  <si>
    <t>направление протокола в филиал повторно</t>
  </si>
  <si>
    <t>ООО "АРЕНА"</t>
  </si>
  <si>
    <t>Наро-Фоминский городской округ, г.Наро-Фоминск, Кубинское шоссе, дом 2</t>
  </si>
  <si>
    <t>подготовка договора, направлено в службы на согласование</t>
  </si>
  <si>
    <t xml:space="preserve">получен протокол разногласий КА </t>
  </si>
  <si>
    <t>запрос об уточнении протокола</t>
  </si>
  <si>
    <t>повторный запрос по уточнению протокола</t>
  </si>
  <si>
    <t>подготовка протокола согласования разногласий и правового заключения</t>
  </si>
  <si>
    <t>получен подписанный протокол согласования разногласий, отсканировано, выложено на диск</t>
  </si>
  <si>
    <t>ФБУ "Гос.региональный ЦСМ Воронежской области"</t>
  </si>
  <si>
    <t>Договор на проведение поверки (калибровки) СИЗ</t>
  </si>
  <si>
    <t>Воронежский филиал</t>
  </si>
  <si>
    <t>документы получены</t>
  </si>
  <si>
    <t xml:space="preserve">получено с подписи, направлено в филиал </t>
  </si>
  <si>
    <t>ФБУ "Гос.региональный ЦСМ Курской области"</t>
  </si>
  <si>
    <t>проведение работ в области обеспечения единства измерений и стандартизации</t>
  </si>
  <si>
    <t>ИП Ефремов И.А.</t>
  </si>
  <si>
    <t>Курская область, Кореневский район, пгт.Коренево, ул.70 лет Октября, 23</t>
  </si>
  <si>
    <t>получен подлинный допник с отправкой из филиала</t>
  </si>
  <si>
    <t>направлен запрос в филиал о предоставлении акта</t>
  </si>
  <si>
    <t>получен скан акта</t>
  </si>
  <si>
    <t xml:space="preserve">передано на подпись ГД   </t>
  </si>
  <si>
    <t xml:space="preserve">получено с подписи, передано на отправку </t>
  </si>
  <si>
    <t>Алексеевская ЦРБ</t>
  </si>
  <si>
    <t>спецификация № 1 к договору оказания мед.услуг</t>
  </si>
  <si>
    <t>И.П. Киринский</t>
  </si>
  <si>
    <t>Монтаж оптической линии связи</t>
  </si>
  <si>
    <t>Передано в службы на согласование</t>
  </si>
  <si>
    <t>ИП Багаев Р.Н.</t>
  </si>
  <si>
    <t>Цессия ООО "ТУЛА ТОРГ" и ООО "ПДМ"</t>
  </si>
  <si>
    <t xml:space="preserve">направлен запрос </t>
  </si>
  <si>
    <t>Ип Родионов В.В./ИП Наволокин В.В.</t>
  </si>
  <si>
    <t>г.Касимов, ул.Советская, 101</t>
  </si>
  <si>
    <t xml:space="preserve">направлен запрос в филиал </t>
  </si>
  <si>
    <t>докуенты предоставленны</t>
  </si>
  <si>
    <t xml:space="preserve">гр. Семенинхина </t>
  </si>
  <si>
    <t>ДС об исключении вывоза ТКО передано в службы</t>
  </si>
  <si>
    <t>Согласованное ДС направлено в СП</t>
  </si>
  <si>
    <t>ИП Епифанов</t>
  </si>
  <si>
    <t>ИП Егорова Е.Л.</t>
  </si>
  <si>
    <t>Ростовская обл., Орловский р-н, пос.Орловский, пер.Почтовый, 87а</t>
  </si>
  <si>
    <t>Ростовский филиал</t>
  </si>
  <si>
    <t>запрос информации у юриста филиала, ждем документы</t>
  </si>
  <si>
    <t xml:space="preserve">документы получены </t>
  </si>
  <si>
    <t>подготовлено доп.соглашение, передано в службы на согласование</t>
  </si>
  <si>
    <t>ИП Выонг Куанг Хай</t>
  </si>
  <si>
    <t xml:space="preserve">Московская область, г. Ногинск, Советская, д. 3. </t>
  </si>
  <si>
    <t>Соглашение о растожении Догвора + Акт прима-передачи (возврата помещения)</t>
  </si>
  <si>
    <t>Соглашение и Акт направлены в СП на подписание КА</t>
  </si>
  <si>
    <t>г. Ногинск, ул. Комсомольская, д .26 пом. 15</t>
  </si>
  <si>
    <t>ДС от 15.06.2020 оригинал изменение площади, АП, влажная уборка полов.</t>
  </si>
  <si>
    <t>ИП Федоров А.В.</t>
  </si>
  <si>
    <t>п.г.т. Безенчук, ул. Мамистова, д. 3 (зменение реквизитов)</t>
  </si>
  <si>
    <t>Самарский ф.</t>
  </si>
  <si>
    <t>ИП Баркова К.В.</t>
  </si>
  <si>
    <t>г. Павловский Посад, ул. Б.Покровская, д. 24 (расторжение)</t>
  </si>
  <si>
    <t>Московский ф.</t>
  </si>
  <si>
    <t>гр. Ушаков С.Н.</t>
  </si>
  <si>
    <t>Т.О., п. Товарковский , ул. Советская, д. 4 А (торговая/подсобная)</t>
  </si>
  <si>
    <t>ООО "Фора-Н"</t>
  </si>
  <si>
    <t>Советский р-н, ул. Гагарина, д. 157/Днепровская 8 а (изменение арендной платы на1 мес.)</t>
  </si>
  <si>
    <t>Направлено в Филиал на подпись КА</t>
  </si>
  <si>
    <t>ФЛ Бурцев Дмитрий Алексеевич</t>
  </si>
  <si>
    <t>Самарская обл., г.Тольятти, ул.Ленинградская у дома № 53, квартал 75</t>
  </si>
  <si>
    <t>правовая экспертиза достаточности документов для подготовки договора</t>
  </si>
  <si>
    <t>направление письма в филиал об особых условиях заявки</t>
  </si>
  <si>
    <t>получено с согласования БУ и УУ</t>
  </si>
  <si>
    <t>направление договора в филиал</t>
  </si>
  <si>
    <t>протокол и заключение направлены в филиал</t>
  </si>
  <si>
    <t>получено подписанное правовое заключение</t>
  </si>
  <si>
    <t>запрос информации у Шошиной о подлиннике, ждем 16.09.</t>
  </si>
  <si>
    <t>заключение с протоколом и договором передано на подпись ГД</t>
  </si>
  <si>
    <t>д.с. К Договору № А52-фР от 14.05.2019г.</t>
  </si>
  <si>
    <t>получен подлинник доп.соглашения</t>
  </si>
  <si>
    <t>работа по устранению замечаний</t>
  </si>
  <si>
    <t>ФЛ Шпилевой Д.В.</t>
  </si>
  <si>
    <t>г.Руза, Федеративная, 17</t>
  </si>
  <si>
    <t>получено согласование упр.учета</t>
  </si>
  <si>
    <t>направлено в филиал для попдисания КА</t>
  </si>
  <si>
    <t>ИП Власова</t>
  </si>
  <si>
    <t>г. Тула, Октябрьская, д. 184</t>
  </si>
  <si>
    <t>Белов \ Юрчак</t>
  </si>
  <si>
    <t>Поступил договр в редакции КА., передан в службы</t>
  </si>
  <si>
    <t>Получил согласование служб</t>
  </si>
  <si>
    <t>Получена установка на разработку договора по форме ПДМ</t>
  </si>
  <si>
    <t>Договор подготовлен, направлен на согласование</t>
  </si>
  <si>
    <t>Протокол КА  от служб с замечаниями</t>
  </si>
  <si>
    <t>Подготовлен протокол согласования и правовое заключение + направлен в СП в ворде</t>
  </si>
  <si>
    <t>ИП Головина Яна Сергеевна</t>
  </si>
  <si>
    <t>Наро-Фоминск, Полубоярова, 7</t>
  </si>
  <si>
    <t>СП Одинцово</t>
  </si>
  <si>
    <t>подготовка уведомления о расторжении Договора и доп.соглашения о расторжении</t>
  </si>
  <si>
    <t>получено подлинное ДС от КА с актом, передано на подпись ГД</t>
  </si>
  <si>
    <t>ФЛ Маркевич Сергей Валерьевич</t>
  </si>
  <si>
    <t>г.Чехов, ул.Полиграфистов,  7-1</t>
  </si>
  <si>
    <t>СП Серпухов</t>
  </si>
  <si>
    <t>снята</t>
  </si>
  <si>
    <t>направлен запрос в филиал уточнение заявки</t>
  </si>
  <si>
    <t>договор передан в службы с реестром</t>
  </si>
  <si>
    <t>получен скан договора с протоколом, подписанные КА</t>
  </si>
  <si>
    <t>составление протокола согласований и правового заключения</t>
  </si>
  <si>
    <t>получен подлинный договор</t>
  </si>
  <si>
    <t>правовое заключение и протокол согласований направлены в филиал</t>
  </si>
  <si>
    <t>заявка снята в связи с отказом КА</t>
  </si>
  <si>
    <t xml:space="preserve">ООО "Даяна" </t>
  </si>
  <si>
    <t>г.Домодедово, ул.Рабочая, 44а</t>
  </si>
  <si>
    <t>подготовка доп.соглашений (5 штук)</t>
  </si>
  <si>
    <t>получено с согласования упров 5 штук</t>
  </si>
  <si>
    <t>запрос информации в ДУУ по замечаниям ДБУ</t>
  </si>
  <si>
    <t xml:space="preserve">получен ответ по корректным суммам </t>
  </si>
  <si>
    <t>ОАО Почта России</t>
  </si>
  <si>
    <t xml:space="preserve">город Рязань </t>
  </si>
  <si>
    <t>направлено запрос в филиал для устранения замечаний бухов</t>
  </si>
  <si>
    <t xml:space="preserve">получен ответ </t>
  </si>
  <si>
    <t>устранение замечаний бухов</t>
  </si>
  <si>
    <t>Подписан ГД, направлен на отправку</t>
  </si>
  <si>
    <t>ФЛ Смирнова Наталья Дмитриевна</t>
  </si>
  <si>
    <t>Подольский район,пос.Львовский ул.Орджоникидзе д.2к2</t>
  </si>
  <si>
    <t>письмо в филиал о заключении Договоров на охрану и инкассацию</t>
  </si>
  <si>
    <t>подготовка договора</t>
  </si>
  <si>
    <t>ИП Дулерайн Михаил Георгиевич</t>
  </si>
  <si>
    <t>г.Москва, район Южное Бутово, ул.Южнобутовская, дом 117, пом. IIa</t>
  </si>
  <si>
    <t>письмо в филиал с уточнением КА</t>
  </si>
  <si>
    <t>получен ответ, подготовлен договор</t>
  </si>
  <si>
    <t xml:space="preserve">ООО Стерх </t>
  </si>
  <si>
    <t>Подольск, Комсомольская,86А</t>
  </si>
  <si>
    <t>СП Подольск</t>
  </si>
  <si>
    <t>запрос филиал о предоставлении выписки ЕГРП</t>
  </si>
  <si>
    <t>получены доп документы</t>
  </si>
  <si>
    <t>внесение изменений в договор, направление в филиал</t>
  </si>
  <si>
    <t>получен подлинный Договор с протоколом</t>
  </si>
  <si>
    <t>передан в службы на согласование</t>
  </si>
  <si>
    <t>правовое заключение и протокол урегулирования направлены в филиал</t>
  </si>
  <si>
    <t>получен отказ руководителя СП от подписания правоовго заключения</t>
  </si>
  <si>
    <t>корректировка протокола и заключения, направлено в филиал повторно</t>
  </si>
  <si>
    <t>Получен протокол согласования разногласий, подписанный КА</t>
  </si>
  <si>
    <t>переработан ПСР с учетом отказа ЗДП от подписания правового заключения</t>
  </si>
  <si>
    <t>ПСР направлен в филиал для подписания КА</t>
  </si>
  <si>
    <t>получен ПСР подписанный КА</t>
  </si>
  <si>
    <t>Гулиев</t>
  </si>
  <si>
    <t>г.Москва, ул.Южнобутовская, дом 91</t>
  </si>
  <si>
    <t>Юрчак</t>
  </si>
  <si>
    <t>Белов:
По  заявке разработан договор - по новому БП</t>
  </si>
  <si>
    <t xml:space="preserve">получено Юрчак
</t>
  </si>
  <si>
    <t>Подготовлен протокол урегулирования + Юридическое заключение + направлено в СП в ворде</t>
  </si>
  <si>
    <t>Получен ответ от КА и правовое заключение от СП, Протокол оформлен ненадлежаще (составлен от нашего имени с замечаниями от КА в режиме рецензирования и комментариями прям по тексту пунктов + Правове заключение подписано с замечаниями от руки)</t>
  </si>
  <si>
    <r>
      <rPr>
        <b/>
        <sz val="11"/>
        <color theme="1"/>
        <rFont val="Calibri"/>
        <family val="2"/>
        <charset val="204"/>
        <scheme val="minor"/>
      </rPr>
      <t xml:space="preserve">Ответ направлен в СП в ворде </t>
    </r>
    <r>
      <rPr>
        <sz val="11"/>
        <color theme="1"/>
        <rFont val="Calibri"/>
        <family val="2"/>
        <charset val="204"/>
        <scheme val="minor"/>
      </rPr>
      <t xml:space="preserve">
На соновании полученных документов замечаний и информации было полностью переделаны Прав. Закл. И Протокол от ПДМ + подготовленно письмо с рекомендациями по порядку действия </t>
    </r>
  </si>
  <si>
    <t>Пряжников</t>
  </si>
  <si>
    <t>г. Москва, г. Щербинка, Остафьевское ш.</t>
  </si>
  <si>
    <t>По  заявке разработан договор - по новому БП</t>
  </si>
  <si>
    <t>ФЛ Лемонджава М.Л.</t>
  </si>
  <si>
    <t>г.Подольск, микрорайон Климовск, ул.Заводская, 7б</t>
  </si>
  <si>
    <t>подготовлен договор, передан в службы</t>
  </si>
  <si>
    <t>Получен договор с ПР от КА</t>
  </si>
  <si>
    <t>заявка не подтверждена УУ</t>
  </si>
  <si>
    <t>Джабраилова З.У.</t>
  </si>
  <si>
    <t xml:space="preserve">г.Москва, проезд Чечерский (п.Воскресенское), дом 122 корп.1, </t>
  </si>
  <si>
    <t>получен  подписанный КА с протоколом</t>
  </si>
  <si>
    <t>Подписан ГД, Направляется в СП</t>
  </si>
  <si>
    <t xml:space="preserve">ДС от 20.04.2020 к договору </t>
  </si>
  <si>
    <t>Подписан ГД, передаётся на отправку</t>
  </si>
  <si>
    <t>ООО "Эгида"</t>
  </si>
  <si>
    <t>ДС от 30.06.2020 к договору охраны</t>
  </si>
  <si>
    <t>Багаевское РайПо</t>
  </si>
  <si>
    <t>РО, Багаевская, ул. Подройкина, д. 33А/41</t>
  </si>
  <si>
    <t>Сасин</t>
  </si>
  <si>
    <t>завершено</t>
  </si>
  <si>
    <t>Радионова</t>
  </si>
  <si>
    <t>ДС к договору аренды</t>
  </si>
  <si>
    <t>ЧОО Государь</t>
  </si>
  <si>
    <t>Воронеж</t>
  </si>
  <si>
    <t>ГБУ СО Управление ветеринарии</t>
  </si>
  <si>
    <t>Договор на вет.услуги</t>
  </si>
  <si>
    <t>Екатеринбургский филиал</t>
  </si>
  <si>
    <t>ИП Извекова А.В.</t>
  </si>
  <si>
    <t xml:space="preserve">г.Наро-Фоминск, ул.Рижская, дом 7 помещение1, </t>
  </si>
  <si>
    <t xml:space="preserve">запрос документов   </t>
  </si>
  <si>
    <t>получен подлинный протокол разногласий</t>
  </si>
  <si>
    <t>направлен в службы на согласование</t>
  </si>
  <si>
    <t>подготовлен протокол урегулирования разногласий и правовое заключение</t>
  </si>
  <si>
    <t>направлены в филиал</t>
  </si>
  <si>
    <t>получено заключение подписанное руководителем филиала, передано на подпись ГД</t>
  </si>
  <si>
    <t>получен подписанный договор, передан на отправку в филиал</t>
  </si>
  <si>
    <t>получен подписанный КА протокол разногласий, передан на сканирование</t>
  </si>
  <si>
    <t>ИП Корнев В.Д.</t>
  </si>
  <si>
    <t>г.Пущино, микр. Д, 2А</t>
  </si>
  <si>
    <t>запрос документов на адрес</t>
  </si>
  <si>
    <t>получен Договор в редакции КА</t>
  </si>
  <si>
    <t>ООО "Велостейд"/ ООО Реал Эстейт</t>
  </si>
  <si>
    <t>Троицк, Сиреневый бульвар,1</t>
  </si>
  <si>
    <t>в работе</t>
  </si>
  <si>
    <t xml:space="preserve">получена уточняющая заявка </t>
  </si>
  <si>
    <t>ИП Костицын Д.А.</t>
  </si>
  <si>
    <t>г.Серпухов, Московское шоссе, дом 51, пом.II</t>
  </si>
  <si>
    <t xml:space="preserve">подготовка договора, передано в службы </t>
  </si>
  <si>
    <t>ЗАЯВКА СНЯТА</t>
  </si>
  <si>
    <t>ИП Карелин А.Н.</t>
  </si>
  <si>
    <t>г.Ногинск, ул.Дмитрия Михайлова, д.8 пом.8</t>
  </si>
  <si>
    <t>запрос копии паспорта</t>
  </si>
  <si>
    <t>получен подлинный договор с протоколом разногласий</t>
  </si>
  <si>
    <t xml:space="preserve">получено с согласования БУ </t>
  </si>
  <si>
    <t>получен протокол урегулирования согласований в эл.виде с правовым заключением подписанным ЗДП</t>
  </si>
  <si>
    <t>проверка предоставленных документов на предмет соответствия  протоколу согласования</t>
  </si>
  <si>
    <t>подготовка доп.соглашения по п.7.9., направление в филиал</t>
  </si>
  <si>
    <t>получены подлинные ПСР и ПУР, переданы на подпись ГД, подписано, передано курьеру</t>
  </si>
  <si>
    <t>скан Договора размещен на сервере</t>
  </si>
  <si>
    <t>ООО Сервис-копир</t>
  </si>
  <si>
    <t>оказание услуг по заправке картриджей</t>
  </si>
  <si>
    <t>получен прайс-лист от КА (подлинник)</t>
  </si>
  <si>
    <t>Реутов, Победы, 30</t>
  </si>
  <si>
    <t>договор по форме контрагента передан в службы</t>
  </si>
  <si>
    <t>договор вернулся из служб с замечаниями</t>
  </si>
  <si>
    <t>подготовлен протокол</t>
  </si>
  <si>
    <t>протокол с договором направлен в филиал</t>
  </si>
  <si>
    <t>поступила новая версия договора от КА</t>
  </si>
  <si>
    <t>составлен протокол на новую форму КА, подготовлено правовое заключение, направлено в СП</t>
  </si>
  <si>
    <t>правовое заключение подписано руководителем СП, договор подписан ГД и направлен в СП</t>
  </si>
  <si>
    <t>ИП Скопкарева Д.Н.</t>
  </si>
  <si>
    <t>г. Щелково, ул.Пушкина, 2</t>
  </si>
  <si>
    <t>получена часть документов, запрос доп.документов</t>
  </si>
  <si>
    <t>получены доп.документы</t>
  </si>
  <si>
    <t>протокол передан в службы, Договор передан на подпись ГД</t>
  </si>
  <si>
    <t>получен подписанный ГД, 2-ой экз передан в филиал</t>
  </si>
  <si>
    <t>Наро-Фоминск, ул.Полубоярова, 22</t>
  </si>
  <si>
    <t>получен подлинник подписанный КА</t>
  </si>
  <si>
    <t>ИП Столяров Е.Г.</t>
  </si>
  <si>
    <t>Балашиха, Железнодорожный р-н, ул. Октябрьская, д. 27А</t>
  </si>
  <si>
    <t>направлен запрос недостающих документов</t>
  </si>
  <si>
    <t>договор по нашей форме передан в службы</t>
  </si>
  <si>
    <t>дозапрошены документы</t>
  </si>
  <si>
    <t>договор получен из служб</t>
  </si>
  <si>
    <t>договор направлен в СП</t>
  </si>
  <si>
    <t>протокол от КА передан в службы</t>
  </si>
  <si>
    <t>протокол вернусля из служб с замечаниями, готовится протокол согласования разногласий</t>
  </si>
  <si>
    <t>протокол согласования разногласий готов, ждем оригиналов договоров для передачи на подпись ГД</t>
  </si>
  <si>
    <t>оригиналы поступили, договоры и протоколы переданы на подпись ГД</t>
  </si>
  <si>
    <t>ООО "Новокуйбышевский рынок"</t>
  </si>
  <si>
    <t>Доп. соглашение к договору предоставления торгового места на розничном рынке 42ДА-63/2019 от 01.08.2020</t>
  </si>
  <si>
    <t>подготовлен протокол разногласий и передан на подпись ГД</t>
  </si>
  <si>
    <t>ООО "ПЭРКО"</t>
  </si>
  <si>
    <t>Поставка биометрических сканов</t>
  </si>
  <si>
    <t>ООО "Орехово-Зуевское Городское объединение по управлению недвижимостью"</t>
  </si>
  <si>
    <t>Московская область, г. Орехово-Зуево, ул. Бугрова, д. 8а</t>
  </si>
  <si>
    <t>договор вернулся из служб, направлен в СП</t>
  </si>
  <si>
    <t>Из СП поступил проект изменений в договор</t>
  </si>
  <si>
    <t>Проект изменений передан в службы</t>
  </si>
  <si>
    <t>Проект измененений получен из служб с замечаниями</t>
  </si>
  <si>
    <t>В нашу форму внесены изменения в соответствии с проектом изменений КА и измененная форма направлена в СП</t>
  </si>
  <si>
    <t>из СП поступил скан протокола разногласий к неизмененной нашей форме (измененную форму КА проигнорировал), передано в службы</t>
  </si>
  <si>
    <t>скан протокола вернулся из служб, требуется составление протокола согласования разногласий, ждем оригинал протокола</t>
  </si>
  <si>
    <t>составлено правовое заключение, направлено в СП</t>
  </si>
  <si>
    <t>получен скан подписанного правового заключения, готовится договор по нашей форме, куда будут включены изменения от КА (КА протоколы отказывается подписывать)</t>
  </si>
  <si>
    <t>ИП Финаева ИП Кикалишвили</t>
  </si>
  <si>
    <t>ДС о замене стороны в договоре</t>
  </si>
  <si>
    <t>вернулся из служб, передан в филиал для подписи КА</t>
  </si>
  <si>
    <t>передано по подпись ГД</t>
  </si>
  <si>
    <t>ИП Зинович В.С.</t>
  </si>
  <si>
    <t>Доп. соглашение от 08.09.2020 к договору субаренды №15ДА-50/2019 от 12.12.2019</t>
  </si>
  <si>
    <t>доп. соглашение по нашей форме передано в службы</t>
  </si>
  <si>
    <t>доп. соглашение вернулось из служб, направлено СП</t>
  </si>
  <si>
    <t>ООО "АМЛ-Инвест"</t>
  </si>
  <si>
    <t>Доп. соглашение от 07.09.2020 к договору №01/А-125 на предоставление торгового места в магазине от 01.06.2018</t>
  </si>
  <si>
    <t>СП Домодедово</t>
  </si>
  <si>
    <t>ООО "ТехноАрт"</t>
  </si>
  <si>
    <t>Оказание рекламных услуг</t>
  </si>
  <si>
    <t>Подготовлен протокол, передан на подпись ГД</t>
  </si>
  <si>
    <t>ИП Гетьман С.В.</t>
  </si>
  <si>
    <t>г. Ликино Дулёво, ул Калинина 5</t>
  </si>
  <si>
    <t xml:space="preserve">направлено в филиал </t>
  </si>
  <si>
    <t>получено согласование УУ</t>
  </si>
  <si>
    <t>получено с согласования</t>
  </si>
  <si>
    <t>получен подлинный договор с протоколом</t>
  </si>
  <si>
    <t>протокол согласования и правовое заключение подготовлены</t>
  </si>
  <si>
    <t>получен скан правового заключения с подписью ЗДП</t>
  </si>
  <si>
    <t>передано на отправку в филиал (2 договора и один протокол)</t>
  </si>
  <si>
    <t>ИП Садовников О.Ю.</t>
  </si>
  <si>
    <t>г.Ивантеевка, пр.Советский, 18</t>
  </si>
  <si>
    <t>получена новая редакция договора КА</t>
  </si>
  <si>
    <t>получено с согласования из служб</t>
  </si>
  <si>
    <t>договор с протоколом переданы на подпись ГД</t>
  </si>
  <si>
    <t>заявка отклонена 05.10.2020</t>
  </si>
  <si>
    <t>ИП Прибора Станислав Андреевич</t>
  </si>
  <si>
    <t>Московская область, г. Серпухов, ул. Фирсова, д. 3, пом. 008</t>
  </si>
  <si>
    <t>пришла заявка на подготовку договора с другими условиями, договор подготовлен, передан в службы</t>
  </si>
  <si>
    <t>договор по нашей форме с измененными условиями вернулся из служб, направлен в СП</t>
  </si>
  <si>
    <t>ИП Дамиров Шаиг Масимович</t>
  </si>
  <si>
    <t>Москва, пл. Вокзальная, д. 2, строен. 2</t>
  </si>
  <si>
    <t>договор вернулся из СП, передан ГД на подпись</t>
  </si>
  <si>
    <t>ООО "МЕГАСТРОЙ"</t>
  </si>
  <si>
    <t>Московская область, г. Подольск, ул. генерала Варенникова, д. 2</t>
  </si>
  <si>
    <t>из СП поступил подписанный от КА договор с протоколом, протокол передан в службы</t>
  </si>
  <si>
    <t>протокол вернулся из служб, готовится протокол согласования разногласий</t>
  </si>
  <si>
    <t>протокол передан на подпись ГД</t>
  </si>
  <si>
    <t>протокол подписан КА с протоколом урегулирования</t>
  </si>
  <si>
    <t>поступил протокол от КА из СП, передан в службы</t>
  </si>
  <si>
    <t>протокол вернулся из служб без замечаний</t>
  </si>
  <si>
    <t>протокол КА проверен и передан на подпись ГД в том виде, в каком он поступил от КА</t>
  </si>
  <si>
    <t>Режевская ЦРБ</t>
  </si>
  <si>
    <t>Услуги на периодический мед.осмотр</t>
  </si>
  <si>
    <t>передано в УУ</t>
  </si>
  <si>
    <t>ООО "Центр Проф.медицины УХП"</t>
  </si>
  <si>
    <t xml:space="preserve">на подпись ГД </t>
  </si>
  <si>
    <t xml:space="preserve">Частным учреждением здравоохранения «Поликлиника «РЖД-Медицина» города Серов» </t>
  </si>
  <si>
    <t xml:space="preserve">договор вернулся из служб </t>
  </si>
  <si>
    <t>направлены замечания Гарусс</t>
  </si>
  <si>
    <t>на подпись ГД</t>
  </si>
  <si>
    <t>ЧУЗ Клиническая больница РЖД-Медицина города Пермь</t>
  </si>
  <si>
    <t>ООО "Айтуби"</t>
  </si>
  <si>
    <t>поставка ККТ в офисы Балашихи и Подольска</t>
  </si>
  <si>
    <t>договор вернулся из служб</t>
  </si>
  <si>
    <t>ООО Комтехцентр</t>
  </si>
  <si>
    <t>Комтехцентр</t>
  </si>
  <si>
    <t>жду с 05.10. исправленную версию от Гарусс.</t>
  </si>
  <si>
    <t>передан на подпись ГД</t>
  </si>
  <si>
    <t>ООО НИНА</t>
  </si>
  <si>
    <t>Видное, ул. Советская 1</t>
  </si>
  <si>
    <t xml:space="preserve">вернулось из служб </t>
  </si>
  <si>
    <t>получен ПР от КА, передан на согласование</t>
  </si>
  <si>
    <t>вернулся из служб ПР</t>
  </si>
  <si>
    <t>передано на подпись ГД ПСР и правовое заключение</t>
  </si>
  <si>
    <t>вернулся оригинал договора с новым протоколом разногласий</t>
  </si>
  <si>
    <t>новый ПР передан в службы на согласование</t>
  </si>
  <si>
    <t>Новый ПР и ПСР с Правовым заключением направлен в Филиал</t>
  </si>
  <si>
    <t>вернулся подписанный ПСР к Договору</t>
  </si>
  <si>
    <t>ООО ФУДСТОРИ</t>
  </si>
  <si>
    <t>Москва, Производственная 12к2</t>
  </si>
  <si>
    <t>запрос правоустанавливающих документов</t>
  </si>
  <si>
    <t>дозапрос недостающих документов</t>
  </si>
  <si>
    <t>оформлено пр.заключение</t>
  </si>
  <si>
    <t>ООО ПРОКОФЕ</t>
  </si>
  <si>
    <t>Соглашение о расторжении</t>
  </si>
  <si>
    <t>подготовлено уведомление + Соглашение о раст. + акт переданно в службы на согл.</t>
  </si>
  <si>
    <r>
      <rPr>
        <b/>
        <sz val="11"/>
        <color theme="1"/>
        <rFont val="Calibri"/>
        <family val="2"/>
        <charset val="204"/>
        <scheme val="minor"/>
      </rPr>
      <t>Отмена</t>
    </r>
    <r>
      <rPr>
        <sz val="11"/>
        <color theme="1"/>
        <rFont val="Calibri"/>
        <family val="2"/>
        <charset val="204"/>
        <scheme val="minor"/>
      </rPr>
      <t xml:space="preserve">
Ответ из служб + комментарии руководства</t>
    </r>
  </si>
  <si>
    <t>Получены оригиналы докуентов от КА (расторжение) передано на сканированние 
+ акты забора (непонятно зачем от КА оставлен на хранение)</t>
  </si>
  <si>
    <t>ИП Мельник</t>
  </si>
  <si>
    <t>ДС № 3 о замене сторон (Мельник разбил долю +3 ИП) (Сасово)</t>
  </si>
  <si>
    <t>Проект ДС + документы на новых собственников запрошены в СП</t>
  </si>
  <si>
    <t>Получены документы на нвых собственников + проект ДС</t>
  </si>
  <si>
    <t>Переданно в службы</t>
  </si>
  <si>
    <t>Получено из служб с замечаниями</t>
  </si>
  <si>
    <t>Подготовлен протокол разногласий передано на подписание ГД</t>
  </si>
  <si>
    <t>ОГБУЗ Новооскольская центральная районная больница</t>
  </si>
  <si>
    <t>Договор на оказание медицинских услуг № 177-м</t>
  </si>
  <si>
    <t>Договор передан в службы на согл.</t>
  </si>
  <si>
    <t>вернулось со служб с замечаниями</t>
  </si>
  <si>
    <t>Подготовлен протокол разногласий переданно на подписание ГД</t>
  </si>
  <si>
    <t>ИП Радионова С.А.</t>
  </si>
  <si>
    <t>Дополнительное соглашение от 01.09.2020 к Договору № А48-фР от 10.08.2020</t>
  </si>
  <si>
    <t>ДС передан в службы на согл.</t>
  </si>
  <si>
    <t>передан на подписание ГД</t>
  </si>
  <si>
    <t>ООО "ЧОП "Барс"</t>
  </si>
  <si>
    <t>Договор № 46</t>
  </si>
  <si>
    <t>ООО "Губкинполиграфиздат"</t>
  </si>
  <si>
    <t>Договор № 08/3</t>
  </si>
  <si>
    <t>Подготовлен протокол ращногласий к Договору + переданно на подписание ГД (Договор + Протокол)</t>
  </si>
  <si>
    <t>ООО "ВЕГА"</t>
  </si>
  <si>
    <t>Договор № 000054-Б</t>
  </si>
  <si>
    <t>Воронежски филиал</t>
  </si>
  <si>
    <t>Песчанокопское районное потребительское общество</t>
  </si>
  <si>
    <t>Договор № б/н</t>
  </si>
  <si>
    <t>вернулось со служб 
отказ Упр учета</t>
  </si>
  <si>
    <t xml:space="preserve">отказ Упр. Учета (было ДС на пролангацию) </t>
  </si>
  <si>
    <t>гр. Черменов Е.В.</t>
  </si>
  <si>
    <t>Дополнительное соглашение от 01.09.2020 к Договору № А107-фР от 01.04.2020</t>
  </si>
  <si>
    <t>Замечани от служб ДС повторное, переданно в оригинале Дарье</t>
  </si>
  <si>
    <t xml:space="preserve"> ИП Мкртчян А.Ю</t>
  </si>
  <si>
    <t xml:space="preserve">Договор аренды № 88ДА-50/2020 от 10.09.2020 г.  </t>
  </si>
  <si>
    <t>Домодедово СП</t>
  </si>
  <si>
    <t xml:space="preserve">Дозапрос недостающих документов </t>
  </si>
  <si>
    <t>Контрагентом даны разьяснения+
Подготовлен договор и направлен в службы</t>
  </si>
  <si>
    <t>Получены ответ от служб 11.09.2020 (бух. Без пописи только правки)
+ Договор финализирован отправлен в ворде в СП</t>
  </si>
  <si>
    <t>Вернулся в 2х экз подписанных контрагентом</t>
  </si>
  <si>
    <t>передано на подписание</t>
  </si>
  <si>
    <t>ООО Совтест IP</t>
  </si>
  <si>
    <r>
      <t xml:space="preserve">Уведомление об отказе от услуг городской телефонии по договору </t>
    </r>
    <r>
      <rPr>
        <sz val="11"/>
        <color theme="1"/>
        <rFont val="Calibri"/>
        <family val="2"/>
        <charset val="204"/>
        <scheme val="minor"/>
      </rPr>
      <t>№ IP 2382/506 b (№32ДХ-36/2019) от 21.10.2019 г.</t>
    </r>
    <r>
      <rPr>
        <sz val="11"/>
        <color theme="1"/>
        <rFont val="Times New Roman"/>
        <family val="1"/>
        <charset val="204"/>
      </rPr>
      <t xml:space="preserve"> </t>
    </r>
  </si>
  <si>
    <t>Уведомление Подготовилено и направленно в службы</t>
  </si>
  <si>
    <t>Службами согласованно + переданно на подписание ГД</t>
  </si>
  <si>
    <r>
      <t xml:space="preserve">Уведомление об отказе от услуг городской телефонии по договору </t>
    </r>
    <r>
      <rPr>
        <sz val="11"/>
        <color theme="1"/>
        <rFont val="Calibri"/>
        <family val="2"/>
        <charset val="204"/>
        <scheme val="minor"/>
      </rPr>
      <t>№ IP 2381/1035 т (№33ДХ-36/2019) от 01.11.2019 г.</t>
    </r>
  </si>
  <si>
    <t>ПАО РОСТЕЛЕКОМ</t>
  </si>
  <si>
    <t xml:space="preserve">Уведомление об отказе от услуг городской телефонии по договору №29557650(№72ДХ -61/2019) от 01.11.2019г. </t>
  </si>
  <si>
    <r>
      <t xml:space="preserve">Уведомление об отказе от услуг городской телефонии по договору </t>
    </r>
    <r>
      <rPr>
        <sz val="11"/>
        <color theme="1"/>
        <rFont val="Calibri"/>
        <family val="2"/>
        <charset val="204"/>
        <scheme val="minor"/>
      </rPr>
      <t>№363001021181 (№53ДХ-63/2019) от 01.08.2019г.</t>
    </r>
  </si>
  <si>
    <t xml:space="preserve">ООО «Ай Ти» </t>
  </si>
  <si>
    <r>
      <t xml:space="preserve">Уведомление об отказе от услуг городской телефонии по договору </t>
    </r>
    <r>
      <rPr>
        <sz val="11"/>
        <color theme="1"/>
        <rFont val="Calibri"/>
        <family val="2"/>
        <charset val="204"/>
        <scheme val="minor"/>
      </rPr>
      <t>№36884 (№10ДХ-71/2019) от 18.06.2019 г.</t>
    </r>
  </si>
  <si>
    <t>ИП Жигалов Н.Ю.</t>
  </si>
  <si>
    <t>Дополнительное соглашение от 09.09.2020 к Договору аренды №  6ДА-31/2020 от 01.03.2020 с ИП Жигалов Н.Ю</t>
  </si>
  <si>
    <t>Белгород СП</t>
  </si>
  <si>
    <t>ДС подготовлено и направленно в службы</t>
  </si>
  <si>
    <t>службами согласованно</t>
  </si>
  <si>
    <t>направлено в СП Белгород</t>
  </si>
  <si>
    <t>ИП Рзаева С.Р.</t>
  </si>
  <si>
    <t>Дополнительное соглашение от 09.09.2020 к Договору аренды № 16ДА-197/2020 от 27.08.2020</t>
  </si>
  <si>
    <t>Ногинск СП</t>
  </si>
  <si>
    <t>Упр. учет отклонил
смена фамилии</t>
  </si>
  <si>
    <r>
      <t xml:space="preserve">Уведомление об отказе от услуг городской телефонии по договору </t>
    </r>
    <r>
      <rPr>
        <sz val="11"/>
        <color theme="1"/>
        <rFont val="Calibri"/>
        <family val="2"/>
        <charset val="204"/>
        <scheme val="minor"/>
      </rPr>
      <t>№29370642 (78ДХ-61/2019) от 10.06.2019</t>
    </r>
  </si>
  <si>
    <t>ИП Ефремова Т.А.</t>
  </si>
  <si>
    <t>Договор поставки № ОР0010579/2020 от 14.08.2020</t>
  </si>
  <si>
    <t>Ответ от служб получен</t>
  </si>
  <si>
    <t>проект ГПХ на доставку с ККМ</t>
  </si>
  <si>
    <t>Шаблон договора ГПХ доставка</t>
  </si>
  <si>
    <t>Подготовлен направлен на согласование</t>
  </si>
  <si>
    <t>Предоставлена доп. Информация по условиям</t>
  </si>
  <si>
    <t>Договор переделан под новые условия + направлен на согласование Александру</t>
  </si>
  <si>
    <t>ООО "Ландшафт</t>
  </si>
  <si>
    <t>Договор № 196/17 от 01.06.2017</t>
  </si>
  <si>
    <t>направлен на согласование</t>
  </si>
  <si>
    <t>протокол разногласий + Акты на контейнера подготовлены и направлено на согласование через Александра</t>
  </si>
  <si>
    <t>ООО "ПрестижПлюс</t>
  </si>
  <si>
    <t>ДС на продление к договору субаренды № 02 от 24.06.2019</t>
  </si>
  <si>
    <t>рязань СП</t>
  </si>
  <si>
    <t>Получен с подписью ГД, направлен в СП</t>
  </si>
  <si>
    <t>ИП Зотова Майя Александровна</t>
  </si>
  <si>
    <t>Московская обл., городской округ Серпухов, рп Пролетарский, ул. Центральная, стр. 37</t>
  </si>
  <si>
    <t>договор переделан (коммуналка включена в арендную плату), отдан в службы на согласование</t>
  </si>
  <si>
    <t>поступил протокол разногласий от контрагента, передан в службы</t>
  </si>
  <si>
    <t>протокол вернулся из служб с замечаниями, готовится протокол</t>
  </si>
  <si>
    <t>получен новый протокол, передан в службы</t>
  </si>
  <si>
    <t>подготовлен протокол и правовое заключение, направлены в СП для решения о принятии рисков</t>
  </si>
  <si>
    <t>ИП Денискин В.А. (предв. дог.)</t>
  </si>
  <si>
    <t>Рязанская обл., Пронский р-н, рп Пронск, ул. Есенина, д. 1а</t>
  </si>
  <si>
    <t>предв. договор аренды по нашей форме передан в службы</t>
  </si>
  <si>
    <t>предв. договор вернулся из служб, направлен в СП</t>
  </si>
  <si>
    <t>поступил протокол разногласий, передан в службы</t>
  </si>
  <si>
    <t>протокол разногласий вернулся из служб с замечаниями</t>
  </si>
  <si>
    <t>подготовлен протокол согласования разногласий, передан на подпись ГД</t>
  </si>
  <si>
    <t>ИП Гасымов Санан Мубариз оглы</t>
  </si>
  <si>
    <t>Московская область, Богородский городской округ, г. Старая Купавна, ул. Большая Московская, 64</t>
  </si>
  <si>
    <t>Получены замечания контрагента к договору в виде электронного письма. Направлено предложение контрагенту сделать протокол.</t>
  </si>
  <si>
    <t>Из СП пришел договор, подписанный КА, по нашей форме, но с неразмеченными границами арендуемой части помещения. Ждем, когда будут размечены границы для передачи на подпись ГД</t>
  </si>
  <si>
    <t>Из СП прислали выделенные границы. Границы на плане выделены, договор передан на подпись ГД.</t>
  </si>
  <si>
    <t>ООО «УК Евросервис»</t>
  </si>
  <si>
    <t>Московская обл., г. Реутов, Юбилейный пр-т., д. 30/2</t>
  </si>
  <si>
    <t>договор вернулся из служб, готовится протокол</t>
  </si>
  <si>
    <t>Протокол вместе с договором по форме контрагента передан на подпись ГД</t>
  </si>
  <si>
    <t>ПАО МегаФон</t>
  </si>
  <si>
    <t>Соглашение об ЭДО</t>
  </si>
  <si>
    <t>Соглашение в ворде передано в службы</t>
  </si>
  <si>
    <t>вернулся из служб, направлены замечания в филиал</t>
  </si>
  <si>
    <t>ИП Левин В.Г.</t>
  </si>
  <si>
    <t>расторжение договора аренды контейнера № 1 (17ДХ-71/2019) от 18.06.2019 г.</t>
  </si>
  <si>
    <t>Тула СП</t>
  </si>
  <si>
    <t>документы подготовлены + переданы в службы</t>
  </si>
  <si>
    <t>направленно в СП</t>
  </si>
  <si>
    <t>Оригиналы документов пршли от КА + нами направленно на подписание ГД</t>
  </si>
  <si>
    <t>ООО "Сопта"</t>
  </si>
  <si>
    <t>Балашиха, ул. Ленина 30А</t>
  </si>
  <si>
    <t>сделан запрос для предоставления недостающих документов</t>
  </si>
  <si>
    <t>из СП пришли документы, договор по форме КА передан в службы</t>
  </si>
  <si>
    <t>договор по форме КА вернулся из служб с замечаниями</t>
  </si>
  <si>
    <t>подготовлен протокол разногласий, передан на подпись ГД</t>
  </si>
  <si>
    <t>договор с протоколом подписан ГД, направлен в СП</t>
  </si>
  <si>
    <t>из СП поступил протокол согласнования разногласий от КА в электронном виде, передан в службы</t>
  </si>
  <si>
    <t>протокол согласования разногласий от КА вернулся из служб с замечаниями</t>
  </si>
  <si>
    <t>подготовлено правовое заключение и протокол урегулирования разногласий, протокол и заключение направлены в СП в электронном виде для решения вопроса руководителем СП о принятии на себя рисков</t>
  </si>
  <si>
    <t>руководитель СП подписал правовое заключение, договор подписан ГД и отправлен в СП</t>
  </si>
  <si>
    <t>ООО "ПРОКОФЕ"</t>
  </si>
  <si>
    <t xml:space="preserve">ДС + Акт возврата кофмашин по договору 377/20 от 15.06.2020 </t>
  </si>
  <si>
    <t>замечания от служб получены</t>
  </si>
  <si>
    <t>доп информация в связи с замечаниями служб получена, документы дополнены.
Ответсвенному лицу направленно.</t>
  </si>
  <si>
    <t>ООО "Аква Сити"</t>
  </si>
  <si>
    <t>Договор № 07/19 от 11.06.2019</t>
  </si>
  <si>
    <t>Документы переданы в службы</t>
  </si>
  <si>
    <t>Ответ от служб получен с замечаниями</t>
  </si>
  <si>
    <t>Передано на подписание ГД в 2х экз</t>
  </si>
  <si>
    <t>ИП Голубева Н.И., ИП Попкова Е.С., ИП Попков А.С.</t>
  </si>
  <si>
    <t>г.Щелково, ул.Парковая, 14/22</t>
  </si>
  <si>
    <t xml:space="preserve">получено из служб </t>
  </si>
  <si>
    <t>ООО Воронеж Картон</t>
  </si>
  <si>
    <t>Договор № 15/06  на поставку КА вторсырья</t>
  </si>
  <si>
    <t xml:space="preserve">передано в службы </t>
  </si>
  <si>
    <t xml:space="preserve">Замечания направлены в филиал </t>
  </si>
  <si>
    <t>Договор с ПР на подпись ГД</t>
  </si>
  <si>
    <t>ООО "Руно-Сервис"</t>
  </si>
  <si>
    <t>Ростовская область, Сальский р-н, г Сальск, ул. Новостройка, д. 1</t>
  </si>
  <si>
    <t>поступил протокол разногласий в электронном виде, передан в службы</t>
  </si>
  <si>
    <t>протокол вернулся из служб, ждем оригинал</t>
  </si>
  <si>
    <t>ИП Пономарева М.В.</t>
  </si>
  <si>
    <t>Акт возврата к договору субаренды №С101-фР от 01.12.2019</t>
  </si>
  <si>
    <t>подготовлен акт возврата имущества из субаренды, передан в службы</t>
  </si>
  <si>
    <t>акт возврата вернулся из служб, направлен в СП</t>
  </si>
  <si>
    <t>ООО "Строй-пласт"</t>
  </si>
  <si>
    <t>Московская обл., г. Реутов, ул. Южная, д. 10-А</t>
  </si>
  <si>
    <t>договор по форме КА вернулся из служб с замечаниями, готовится протокол</t>
  </si>
  <si>
    <t>ФБУ Белгородский ЦСМ</t>
  </si>
  <si>
    <t xml:space="preserve">Договор передан на подпись ГД </t>
  </si>
  <si>
    <t xml:space="preserve">Отправлен в филиал </t>
  </si>
  <si>
    <t xml:space="preserve">УРК ООО "Антрейд" </t>
  </si>
  <si>
    <t>ДС к Договору о предоставлении торг. Места на универсальном рынке "НОВОСЛАВЯНКИЙ" № 000055</t>
  </si>
  <si>
    <t>Проведены повторные переговоры от Шульгиной татьяны поступило подтверждение на подготовку ДС о пролонгации старого Договора
подготовлено ДС в службы</t>
  </si>
  <si>
    <t xml:space="preserve">Отказ от ДС КА. </t>
  </si>
  <si>
    <t>ИП Чернова</t>
  </si>
  <si>
    <t>Орехово-Зуево, г. Ликино-Дулево, ул. 1 Мая, д.12</t>
  </si>
  <si>
    <t>запрошены учред. Документы</t>
  </si>
  <si>
    <t>повторно запрошены учред. Документы</t>
  </si>
  <si>
    <t>Договор передан в службы на согл., запрошены недостающие документы</t>
  </si>
  <si>
    <t>получен из служб</t>
  </si>
  <si>
    <t>направлен в филиал БЕЗ ПЛАНА</t>
  </si>
  <si>
    <t>получено письмо от Вахмяниной об аннулир. заявки.</t>
  </si>
  <si>
    <t>ИП Исайченко Юлия Владимировна</t>
  </si>
  <si>
    <t>Белгород, ул. Костюкова, 46Б</t>
  </si>
  <si>
    <t>Белгородский филиал</t>
  </si>
  <si>
    <t>протокол урегулирования разногласий передан в службы</t>
  </si>
  <si>
    <t>протокол урегулирования разногласий вернулся из служб, готовится протокол согласования разногласий и правовое заключение</t>
  </si>
  <si>
    <t>Протокол согласования разногласий вместе с правовым заключением отправлены в филиал по электронной почте</t>
  </si>
  <si>
    <t>Пришло письмо из филиала с предложением подкорректировать протокол согласования, т.к. КА готов его подписать в откорректированном виде. Протокол откорректирован и передан на подпись ГД</t>
  </si>
  <si>
    <t>ИП Виерт Р.Ю.</t>
  </si>
  <si>
    <t>г.Москва, пос.Сосенское, п.Коммунарка, ул.Александры Монаховой, 88 корп. 1</t>
  </si>
  <si>
    <t>получен проект Договора в редакции КА</t>
  </si>
  <si>
    <t>передан в службы с реестром</t>
  </si>
  <si>
    <t>подготовлен протокол разногласий, передано на подпись ГД</t>
  </si>
  <si>
    <t>подписанный Договор с протоколом переданы в филиал для полдписания КА</t>
  </si>
  <si>
    <t>получена новая версия Договора КА</t>
  </si>
  <si>
    <t>запрос информации в филиале</t>
  </si>
  <si>
    <t>подготовка правового заключения на договор, направлено в филиал</t>
  </si>
  <si>
    <t>ИП Абаев Д.А.</t>
  </si>
  <si>
    <t>г.Москва, пос. Сосенское, п.Коммунарка, ул.Александры Монаховой. 96 корп.2</t>
  </si>
  <si>
    <t>ИП Мередова</t>
  </si>
  <si>
    <t>ООО Вега</t>
  </si>
  <si>
    <t xml:space="preserve">ДС № 1 </t>
  </si>
  <si>
    <t>ИП Загонова</t>
  </si>
  <si>
    <t>передано из служб</t>
  </si>
  <si>
    <t>ИП Рыбакова</t>
  </si>
  <si>
    <t>ДС от 29.04.20</t>
  </si>
  <si>
    <t>Московский</t>
  </si>
  <si>
    <t>ИП Колиух</t>
  </si>
  <si>
    <t>ДС № 1 о смене реквизитов</t>
  </si>
  <si>
    <t>СП Воронеж</t>
  </si>
  <si>
    <t>ООО Магнит</t>
  </si>
  <si>
    <t>Соглашение о расторжении Договора № 11ДХ-50/2019</t>
  </si>
  <si>
    <t>АО ГОЛЬФСТРИМ охранные системы</t>
  </si>
  <si>
    <t>ДС № 3 к Д. № ГД-4418</t>
  </si>
  <si>
    <t>ДС оформлено с ПР , передано на подпись ГД</t>
  </si>
  <si>
    <t>ООО ЭКСПЕРТ</t>
  </si>
  <si>
    <t>Договор № 1557</t>
  </si>
  <si>
    <t xml:space="preserve">Передано из служб </t>
  </si>
  <si>
    <t>направлен проект договора с ПР Е.Филатиковой</t>
  </si>
  <si>
    <t>ИП Петров С.В.</t>
  </si>
  <si>
    <t>Щелковский р-н, пос.Биокомбината, 16, пом.408</t>
  </si>
  <si>
    <t>получен скан протокола по эл.почте</t>
  </si>
  <si>
    <t>получено согласование БУ</t>
  </si>
  <si>
    <t>подгтовка протокола согласований и правового заключения</t>
  </si>
  <si>
    <t>заключение и протокол направлены в СП</t>
  </si>
  <si>
    <t>ООО Сухой Лог Интерсат</t>
  </si>
  <si>
    <t>Договор № ЮА 127/2020</t>
  </si>
  <si>
    <t>в порядке заключения передан на подпись ГД</t>
  </si>
  <si>
    <t>отправлен в филиал</t>
  </si>
  <si>
    <t>АО МК Высота</t>
  </si>
  <si>
    <t>Договор № 70201762</t>
  </si>
  <si>
    <t>в порядке заключения, но тарифы отличаются, передан в УУ</t>
  </si>
  <si>
    <t>Живова С.Р
(Рзаева С.Р)</t>
  </si>
  <si>
    <t>ДС на изменние реквизитов и Фамилии + передано в службы</t>
  </si>
  <si>
    <t>Направленно в СП на подписанием КА</t>
  </si>
  <si>
    <t>ИП Джафаров Э.А.о.</t>
  </si>
  <si>
    <t>г. Щелково, мкрн. Богородский, д. 3</t>
  </si>
  <si>
    <t>поступила заявка для подготовки договора, направлен запрос документов СП</t>
  </si>
  <si>
    <t>направлен повторный запрос документов в СП, после повторного запроса в этот же документы поступили, но неполностью</t>
  </si>
  <si>
    <t>направлен третий запрос документов в СП</t>
  </si>
  <si>
    <t>поступили все документы, подготовлен договор по нашей форме, направлен СП</t>
  </si>
  <si>
    <t>несмотря на направление договора по нашей форме, КА прислал свою форму договор, договор передан в службы</t>
  </si>
  <si>
    <t>договор вернулся из служб с замечаниями, готовится протокол</t>
  </si>
  <si>
    <t>протокол готов, передан на подпись ГД</t>
  </si>
  <si>
    <t>из СП пришел протокол согласования разногласий, передан в службы</t>
  </si>
  <si>
    <t>ООО "Квартал Инвест"</t>
  </si>
  <si>
    <t>г. Железнодорожный, ул. Автозаводская, д. 3, пом. №2</t>
  </si>
  <si>
    <t>поступили документы для подготовки договора, договор по нашей форме подготовлен, передан в службы</t>
  </si>
  <si>
    <t>договор подготовлен по нашей форме, передан в СП</t>
  </si>
  <si>
    <t>по электронной почте поступило письмо от СП с предложением от КА изменить порядок оплаты, предусмотрев каскадное повышение арендной платы, подготовлена новая редакция договора, передана в службы, вернулось из служб, новая версия договора направлена в СП</t>
  </si>
  <si>
    <t>из СП поступил протокол разногласий от КА, передан в службы</t>
  </si>
  <si>
    <t>протокол вернулся из служб, подготовлен протокол согласования разногласий, передан на подпись ГД</t>
  </si>
  <si>
    <t>ИП Старовойтова В.Г.</t>
  </si>
  <si>
    <t>г. Балашиха, мкр. Ольгино, ул. Главная, д. 22В</t>
  </si>
  <si>
    <t>из СП пришли документы, подготовлен договор по нашей форме</t>
  </si>
  <si>
    <t>договор по нашей форме направлен в СП</t>
  </si>
  <si>
    <t>из СП поступил протокол разногласий от КА в электронном виде, передан в службы</t>
  </si>
  <si>
    <t>протокол разногласий КА вернулся из служб, готовится протокол согласования разногласий</t>
  </si>
  <si>
    <t>получен оригинал протокола разногласий, готовится протокол согласования разногласий</t>
  </si>
  <si>
    <t>протокол согласования разногласий передан на подпись ГД</t>
  </si>
  <si>
    <t>поступил протокол урегулирования разногласий</t>
  </si>
  <si>
    <t>протокол вернулся из служб, готовится протокол согласования и заключение</t>
  </si>
  <si>
    <t>заключение с протоколом направлено в СП на подписание</t>
  </si>
  <si>
    <t>АО Инвест Альянс</t>
  </si>
  <si>
    <t>ДС к договору 53/15-ПВП</t>
  </si>
  <si>
    <t>вернулся из служб</t>
  </si>
  <si>
    <t>замечания направлены для устранения</t>
  </si>
  <si>
    <t>по указанию ГД оформлен ПР, на подпись ГД</t>
  </si>
  <si>
    <t>ООО "Эйр Сити"</t>
  </si>
  <si>
    <t>ремонт кондиционеров</t>
  </si>
  <si>
    <t>договор передан в службы</t>
  </si>
  <si>
    <t>подготовлен протокол, подписан у ГД, направлен в СП</t>
  </si>
  <si>
    <t>из СП поступил договор и протокол, подписанные КА</t>
  </si>
  <si>
    <t>договор и протокол переданы на подпись ГД</t>
  </si>
  <si>
    <t>ООО "Центр экологической безопасности"</t>
  </si>
  <si>
    <t>доп.соглашение № 1 к Договру 14ДХ</t>
  </si>
  <si>
    <t>доп соглашение передано в службы</t>
  </si>
  <si>
    <t>ИП Пащенко</t>
  </si>
  <si>
    <t xml:space="preserve">ДС (план к Договору) к договору субаренды № 74ДА-36/2019 </t>
  </si>
  <si>
    <t>ДС вернулся из служб, направлен в Филиал с замечаниями.</t>
  </si>
  <si>
    <t>ИП Горцевской</t>
  </si>
  <si>
    <t>Договор аренды нежилого помещения № ГАА/ООО/Т1б-2020/02/28 от 28.02.2020 г.</t>
  </si>
  <si>
    <t>Договор получен в оригинале с замечаниями служб
Подготовлен протокол разногласий с последующей передачей на подписание</t>
  </si>
  <si>
    <t>ИП Кутминский В.А.</t>
  </si>
  <si>
    <t>112ДА-63/2020 от 17.09.2020</t>
  </si>
  <si>
    <t>Дозапрос документов от собственники</t>
  </si>
  <si>
    <t>ООО "Сервис для Бизнеса"
(Первый бит)</t>
  </si>
  <si>
    <t>001/040920/007 от 04.09.2020</t>
  </si>
  <si>
    <t>переданно на согласование в службы</t>
  </si>
  <si>
    <t xml:space="preserve">Получено из служб (без замечаний), ожидаем оригиналы </t>
  </si>
  <si>
    <t>ООО ВГБ Групп</t>
  </si>
  <si>
    <t>г.Реутов, Носовихинское шоссе, 11</t>
  </si>
  <si>
    <t>получена редакция Договора, откорректированная КА</t>
  </si>
  <si>
    <t xml:space="preserve">ответ дан </t>
  </si>
  <si>
    <t>ИП Лукин А.М.</t>
  </si>
  <si>
    <t>г.Подольск, ул.Победы, 5</t>
  </si>
  <si>
    <t>получен подлинник подписанный КА с протоколом</t>
  </si>
  <si>
    <t>протокол передан в службы</t>
  </si>
  <si>
    <t>подготовлено протокол разногласий и правовое заключение</t>
  </si>
  <si>
    <t>получен согласование бухов</t>
  </si>
  <si>
    <t>получен Договор и протоокл разногласий, подписанные КА</t>
  </si>
  <si>
    <t>ИП Джаббаров Байрам Насиб оглы</t>
  </si>
  <si>
    <t>Серпухов, ул. Чернышевского, 21</t>
  </si>
  <si>
    <t>договор по нашей форме передан на согласование в службы</t>
  </si>
  <si>
    <t>договор вернулся из СП, подписанный контрагентом, передан на подпись ГД</t>
  </si>
  <si>
    <t>.</t>
  </si>
  <si>
    <t>МСК-НТ</t>
  </si>
  <si>
    <t>Договор на вывоз ТКО № ТФ-Д-ТО/2020Н/ЮЛ-07856</t>
  </si>
  <si>
    <t>запрошены в филиале учредительные документы, Приложение с ценой и сроком</t>
  </si>
  <si>
    <t>получены учредительные документы, передан с ПР на подпись ГД</t>
  </si>
  <si>
    <t>ИП Алимин Н.С.</t>
  </si>
  <si>
    <t xml:space="preserve">Уведомление о расторжении Договора № 07\11\18 от 07.11.2018 года  </t>
  </si>
  <si>
    <t>Подготовленно передано в службы</t>
  </si>
  <si>
    <t>ООО ДЖКХ</t>
  </si>
  <si>
    <t>Тольятти, размещение вывески на жилом доме</t>
  </si>
  <si>
    <t>запрос информации у филиала</t>
  </si>
  <si>
    <t>получен ответ, подготовлен протокол, передан на подпись</t>
  </si>
  <si>
    <t>получено с подписи, передано на отправку</t>
  </si>
  <si>
    <t>ИП Сосна</t>
  </si>
  <si>
    <t>ДС на уменьшение цены Договора аренды А29-фР от 14.05.2019</t>
  </si>
  <si>
    <t>Подготовлен направлен в службы</t>
  </si>
  <si>
    <t>Возврат от служб
Внесены правки
направлены + в СП в ворде</t>
  </si>
  <si>
    <t>Получены оригиналы в ЦО</t>
  </si>
  <si>
    <t>Сверено и передано на подписание (утром)</t>
  </si>
  <si>
    <t>ИП Меликян</t>
  </si>
  <si>
    <t>ДС + Акты о замене сторон</t>
  </si>
  <si>
    <t>ДС оформленно (необходимы реквизиты меликяна)
+ запрошены документы на Меликяна (18.09.2020)</t>
  </si>
  <si>
    <t>запрос документов на КА</t>
  </si>
  <si>
    <t>Предоставлен комплект дкоументов</t>
  </si>
  <si>
    <t>запрос от Бух. Другая ветка</t>
  </si>
  <si>
    <t>Комплект дкоументов оформлен передан в службы</t>
  </si>
  <si>
    <t>Упр.учет не подтвердил</t>
  </si>
  <si>
    <t>ИП Дугаев</t>
  </si>
  <si>
    <t>Жуковский, ул. Гагарина, дом 65</t>
  </si>
  <si>
    <t>ИП Закарян А.А.</t>
  </si>
  <si>
    <t>Реутов, Юбилейный проспект, д. 63</t>
  </si>
  <si>
    <t>договор передан в службы на согласование</t>
  </si>
  <si>
    <t>Кабанов В.Б.</t>
  </si>
  <si>
    <t>Павловский Посад, 1 Мая, д. 105</t>
  </si>
  <si>
    <t>направлен запрос на предоставление документов</t>
  </si>
  <si>
    <t>поступила часть документов, направлен повторный запрос на предоставление оставшейся части документов</t>
  </si>
  <si>
    <t>поступила еще часть документов, направлен повторный запрос на предоставление оставшейся части документов</t>
  </si>
  <si>
    <t>поступили оставшиеся документы из СП</t>
  </si>
  <si>
    <t>подготовлен договор, передан в службы на согласование</t>
  </si>
  <si>
    <t>договор вернулся из служб, наша форма договора направлена в СП</t>
  </si>
  <si>
    <t>договор вернулся, подписанный контрагентом, передан на подпись ГД, один экземпляр направлен в СП для передачи КА</t>
  </si>
  <si>
    <t xml:space="preserve">ПК «ЧЕХОВСКОЕ РАЙПО» </t>
  </si>
  <si>
    <t>г. Чехов, ул. Гагарина, дом 124А</t>
  </si>
  <si>
    <t>подготовлен договор по нашей форме, передан в службы</t>
  </si>
  <si>
    <t>договор по нашей форме направлен в СП для передачи контрагенту</t>
  </si>
  <si>
    <t>поступил договор по форме КА</t>
  </si>
  <si>
    <t>протокол подписан ГД, передан в СП с курьером</t>
  </si>
  <si>
    <t>из СП поступил протокол согласования от КА, передан в службы</t>
  </si>
  <si>
    <t>протокол вернулся из служб с замечаниями, готовится протокол и правовое заключение</t>
  </si>
  <si>
    <t>протокол и правовое заключение подготовлены, направлены в СП для принятия руководителем на себя рисков</t>
  </si>
  <si>
    <t>ООО БАРНО</t>
  </si>
  <si>
    <t>г.Ногинск, ул.Декабристов, 79А</t>
  </si>
  <si>
    <t>подготовлен договор, передано в службы</t>
  </si>
  <si>
    <t>получен Договор в редакции КА, передан в службы</t>
  </si>
  <si>
    <t xml:space="preserve">заявка снята </t>
  </si>
  <si>
    <t>ИП Белов А.Ю.</t>
  </si>
  <si>
    <t>г.Москва, поселение Кококшкино, д.п. Кокошкино, ул.Кирова, 17В</t>
  </si>
  <si>
    <t xml:space="preserve">получено с согласования </t>
  </si>
  <si>
    <t>получен протокол разногласий с договором</t>
  </si>
  <si>
    <t>получены новые документы (договор аренды)</t>
  </si>
  <si>
    <t>подготовлен протокол согласования разногласий и правовое заключение</t>
  </si>
  <si>
    <t>получен подлинник протокола согласования разногласий</t>
  </si>
  <si>
    <t>ИП Савкин</t>
  </si>
  <si>
    <t>ДС к Договору подряда № Я/4</t>
  </si>
  <si>
    <t>ДС по нашей форме передано в службы</t>
  </si>
  <si>
    <t xml:space="preserve">передано на подпись ГД </t>
  </si>
  <si>
    <t xml:space="preserve">направлен скан </t>
  </si>
  <si>
    <t>ИП Старикова Н.В.</t>
  </si>
  <si>
    <t>г.Подольск, ул.Народная, 23</t>
  </si>
  <si>
    <t>Протокол согласования разногласий получен от КА</t>
  </si>
  <si>
    <t xml:space="preserve"> ООО Магнит</t>
  </si>
  <si>
    <t xml:space="preserve">Договор цессии № 66 </t>
  </si>
  <si>
    <t>переданы замечания исполнителю</t>
  </si>
  <si>
    <t>ИП Кокина О.В.</t>
  </si>
  <si>
    <t>г.Подольск, ул.Советская, 16</t>
  </si>
  <si>
    <t>докумены получены частично</t>
  </si>
  <si>
    <t>подготовка договора, передан в службы с реестром</t>
  </si>
  <si>
    <t>проект договора в эл.виде направлен КА по почте</t>
  </si>
  <si>
    <t>внесены изменения, направлено Е.А.</t>
  </si>
  <si>
    <t>получен Договор в вредакции КА, передан в службы</t>
  </si>
  <si>
    <t>подписано, передано на отправку</t>
  </si>
  <si>
    <t>рассмотрение протокола разногласий с корректировками КА, согласование условий, направлено инициатору</t>
  </si>
  <si>
    <t>получен отказ от КА в рассмотрении возражений на ПСР</t>
  </si>
  <si>
    <t>подготовка правового заключения и финальной версии ПСР</t>
  </si>
  <si>
    <t>получено подлинное правовое заключение, подписанное инициатором</t>
  </si>
  <si>
    <t>АО ЭР-Телеком Холдинг</t>
  </si>
  <si>
    <t>интернет</t>
  </si>
  <si>
    <t>замечания направлены для устранения в филиал</t>
  </si>
  <si>
    <t>в филиал оригиналы с подписью ПДМ</t>
  </si>
  <si>
    <t>Никульников</t>
  </si>
  <si>
    <t>ДС к Договору аренды ТС</t>
  </si>
  <si>
    <t xml:space="preserve">Самара </t>
  </si>
  <si>
    <t>получено из служб</t>
  </si>
  <si>
    <t>ИП Макевнин</t>
  </si>
  <si>
    <t>ДС к Д.аренды о пролонгации</t>
  </si>
  <si>
    <t>ИП Щавлинский</t>
  </si>
  <si>
    <t>ИП Сопин</t>
  </si>
  <si>
    <t>ДС к д-ру аренды</t>
  </si>
  <si>
    <t>Воротовова</t>
  </si>
  <si>
    <t>ИП Карманова</t>
  </si>
  <si>
    <t>ИП Кокорева</t>
  </si>
  <si>
    <t>СП Самара</t>
  </si>
  <si>
    <t>ИП Насиров Гамид Иса Оглы</t>
  </si>
  <si>
    <t>г. Климовск, поселок Железнодорожный, д.1, с. 1</t>
  </si>
  <si>
    <t>направлен запрос в СП на получение документов</t>
  </si>
  <si>
    <t>направлен повторный запрос в СП на получение документов</t>
  </si>
  <si>
    <t>направлен третий запрос в СП на получение документов</t>
  </si>
  <si>
    <t>направлен четвертый запрос в СП на получение документов</t>
  </si>
  <si>
    <t>Резяпкин Ф.А.</t>
  </si>
  <si>
    <t>Договор ГПХ на доставку пицы (тестовый)</t>
  </si>
  <si>
    <t xml:space="preserve">Подготовлен с приложением форм + направлен в службы </t>
  </si>
  <si>
    <t>Пришло со служб (17.40)</t>
  </si>
  <si>
    <t>Подготовленно и переданно на подписание ГД</t>
  </si>
  <si>
    <t>ИП Джабелия Т.М.</t>
  </si>
  <si>
    <t>г.Москва, Бульвар Дмитрия Донского, 16</t>
  </si>
  <si>
    <t>запрос документов на субарендатора</t>
  </si>
  <si>
    <t>передан на согласование</t>
  </si>
  <si>
    <t>получен с согласования</t>
  </si>
  <si>
    <t xml:space="preserve">получена новая заявка </t>
  </si>
  <si>
    <t>получен подписанный от КА Договор с протоколом</t>
  </si>
  <si>
    <t>новый договор пердеан в службы</t>
  </si>
  <si>
    <t>протокол разногласий передан в службы</t>
  </si>
  <si>
    <t>новый договор согласован (не согл.УУ)</t>
  </si>
  <si>
    <t>протокол разногласий согласован БУ</t>
  </si>
  <si>
    <t>протокол разногласий согласован УУ</t>
  </si>
  <si>
    <t>протокол с правовым заключением направлены в филиал</t>
  </si>
  <si>
    <t>ИП Броян/ООО Альянс</t>
  </si>
  <si>
    <t>Тольятти, Автозаводский район квартал 7</t>
  </si>
  <si>
    <t>получено подлинное письмо ООО Альянс о замене стороны</t>
  </si>
  <si>
    <t>получены документы по эл.почте</t>
  </si>
  <si>
    <t>подготовка соглашения о замене стороны, передано в службы</t>
  </si>
  <si>
    <t>получено с согалсования УУ</t>
  </si>
  <si>
    <t>ИП Шемшура</t>
  </si>
  <si>
    <t xml:space="preserve">Яндекс.Такси </t>
  </si>
  <si>
    <t xml:space="preserve">оказание услуг   </t>
  </si>
  <si>
    <t xml:space="preserve">получено задание восстановить работу по заявке </t>
  </si>
  <si>
    <t>направлен протокол разногласий</t>
  </si>
  <si>
    <t>получен подписанный подлинник</t>
  </si>
  <si>
    <t>передано на отправку в филиал</t>
  </si>
  <si>
    <t>поступила заявка от УУ на переподписание Договора</t>
  </si>
  <si>
    <t>новая версия Договора с протоколом разногласий переданы на подпись ГД</t>
  </si>
  <si>
    <t>ИП Попов А.П.</t>
  </si>
  <si>
    <t>Расторжение Договора аренды № 37ДА-36\2019</t>
  </si>
  <si>
    <t>Подготовленны документы по заявке + переданно в службы</t>
  </si>
  <si>
    <t xml:space="preserve">пришло из служб + направлено в филиал в ворде </t>
  </si>
  <si>
    <t>Получено от КА в подписаннов виде + переданно на подписание ГД</t>
  </si>
  <si>
    <t>ООО "АКВА-РОСА</t>
  </si>
  <si>
    <t>Договор розничной купли-продажи (поставки) воды № 10</t>
  </si>
  <si>
    <t>исполнено</t>
  </si>
  <si>
    <t>Вернулся со служб</t>
  </si>
  <si>
    <t>Исполнено Елизаветой, отправлен в филиал оригинал</t>
  </si>
  <si>
    <t>ИП Вагина Л.С.</t>
  </si>
  <si>
    <t>Договор аренды нежилого помещения № Д12-П14\Е от 08.09.2020</t>
  </si>
  <si>
    <t>Договор составлен и передан в службы</t>
  </si>
  <si>
    <t>полученЕ от из служб</t>
  </si>
  <si>
    <t>Договор на подпись ГД</t>
  </si>
  <si>
    <t>Получен протокол разногласий (2 раунд) от КА</t>
  </si>
  <si>
    <t xml:space="preserve">направлено на согласование </t>
  </si>
  <si>
    <t>Получен ответ от служб по протоклу разногласий КА на наш протокол разногласицй</t>
  </si>
  <si>
    <t>Подготовлен Протокол согласовани и Правовове заключение</t>
  </si>
  <si>
    <t>ВРООИ "ИМПУЛЬС"</t>
  </si>
  <si>
    <t>ДС на пролангацию 69ДА-36\2019 от 01.10.2019</t>
  </si>
  <si>
    <t>передан в службы</t>
  </si>
  <si>
    <t xml:space="preserve">Получено из служб
Внесены коррективы в ДС
Направленно в ворде в филиал
</t>
  </si>
  <si>
    <t>АО Корпорация "ГРИНН"</t>
  </si>
  <si>
    <t xml:space="preserve">ДС на прогангацию КДа0МКур-1\2л </t>
  </si>
  <si>
    <t>ООО ф "КОНСОЛ"</t>
  </si>
  <si>
    <t>ДС № 1 к Договору № 67ДА-36\2019 от 01.102019</t>
  </si>
  <si>
    <t xml:space="preserve">Получено от КА </t>
  </si>
  <si>
    <t>ИП Соколова И.В. (СП Воронеж)</t>
  </si>
  <si>
    <t>ДС 1 к Договору 67ДА-36\2019 от 01.10.2019</t>
  </si>
  <si>
    <t>ООО ф "КОНСОЛЬ"</t>
  </si>
  <si>
    <t>ДС № 1 к Договору № 45ДА-36\2019 от 01.102019</t>
  </si>
  <si>
    <t>передан на подписание в СП ворд</t>
  </si>
  <si>
    <t xml:space="preserve">Получен оригинал в 2х экз + направленно </t>
  </si>
  <si>
    <t>ИП Агаммедов Шахсаид Шахвалад оглы</t>
  </si>
  <si>
    <t>Договор № 101ДА-50/2020 от 17.09.2020</t>
  </si>
  <si>
    <t>Подготовленно переданно в службы</t>
  </si>
  <si>
    <t>Получено из служб, правки учтены направленно на подписание в ворде</t>
  </si>
  <si>
    <t>Подготовленно на подпись КА</t>
  </si>
  <si>
    <t>Вернулся от КА без замечаний, подписанны, передан на подписание ГД</t>
  </si>
  <si>
    <t>ООО "ЗВЕЗДА"</t>
  </si>
  <si>
    <t>г.Подольск, ул.Мраморная, д.2 пом.1</t>
  </si>
  <si>
    <t>подготовка протокола разногласий на договор КА</t>
  </si>
  <si>
    <t>подписанный договор с протоколом переданы на отправку в филиал</t>
  </si>
  <si>
    <t>запрос из филиала о предоставлении эл.версии протокола, протокол направлен</t>
  </si>
  <si>
    <t>получен протокол согласования разногласий, подписанный КА</t>
  </si>
  <si>
    <t>согласовано БУ</t>
  </si>
  <si>
    <t>не согласовано ДУ (будет новая заявка)</t>
  </si>
  <si>
    <t>подготовка протокола, направлено в филиал</t>
  </si>
  <si>
    <t>г.Москва, п.Московский, г.Московский (рынок Свежий)</t>
  </si>
  <si>
    <t>заявка на создание предварительного договора, запрос документов</t>
  </si>
  <si>
    <t>предоставление доп документов</t>
  </si>
  <si>
    <t>повторный запрос документов</t>
  </si>
  <si>
    <t>предоставлена часть документов по запросу</t>
  </si>
  <si>
    <t>подготовлено заключение, направлено в филиал</t>
  </si>
  <si>
    <t>ГУП ВО Облкоммунсервис</t>
  </si>
  <si>
    <t>вывоз ТКО</t>
  </si>
  <si>
    <t>договор в редакции КА передан в службы с реестром</t>
  </si>
  <si>
    <t xml:space="preserve">получено согласование БУ </t>
  </si>
  <si>
    <t>ИП Ратников И.В.</t>
  </si>
  <si>
    <t>г.Серпухов, ул.Весенняя, 56</t>
  </si>
  <si>
    <t>договор подготовлен, передан в службы</t>
  </si>
  <si>
    <t>получена новая заявка</t>
  </si>
  <si>
    <t xml:space="preserve">подготовлен договор, передан в службы </t>
  </si>
  <si>
    <t xml:space="preserve">направлено в филиал  </t>
  </si>
  <si>
    <t>получен ПУР подлинный с подписью КА (3 экз)</t>
  </si>
  <si>
    <t xml:space="preserve">ФБУЗ «Центр гигиены и эпидемиологии в Московской области» </t>
  </si>
  <si>
    <t>дезинсекция и дератизация</t>
  </si>
  <si>
    <t>ИП Мастихин А.Н.</t>
  </si>
  <si>
    <t>Д.С. К Договору № 49ДА-36/2019г. от 01.10.2019г.</t>
  </si>
  <si>
    <t xml:space="preserve">получен подлинный доп на изменение реквизитов для оплаты </t>
  </si>
  <si>
    <t>передано на отправку</t>
  </si>
  <si>
    <t>ИП Ермошина</t>
  </si>
  <si>
    <t>ДС к Договору №  б/н от 01.08.2018</t>
  </si>
  <si>
    <t>ИП Горшков</t>
  </si>
  <si>
    <t>ДС к Договору №  1 от 01.07.2018</t>
  </si>
  <si>
    <t>ООО Безопасный город</t>
  </si>
  <si>
    <t xml:space="preserve">ДС к Договору № 332-М </t>
  </si>
  <si>
    <t>ИП Колосов С.Ф.</t>
  </si>
  <si>
    <t>Договору субаренды № 106ДА-50\2020 от 20.09.2020</t>
  </si>
  <si>
    <t>Подготовлено и передано в службы</t>
  </si>
  <si>
    <t>получено из служб + направлено в филиал в ворде</t>
  </si>
  <si>
    <t>Получен договор субаренды с протоколом от КА (с пустыми полями согласованной редакции)</t>
  </si>
  <si>
    <t>От ГД поступило указание, протоколы которые составлены без 3 строки возвращаем обратно</t>
  </si>
  <si>
    <t>направленно письмо Семененко наталье о необходиомсти полуить протокол в верном оформлении</t>
  </si>
  <si>
    <t>От контрагента получен надлежаще оформленный протокол согласования разногласий в бумажном виде + направлен на согласование в службы</t>
  </si>
  <si>
    <t>Запрошено уточнение по п. 3.1.2. Протокола, запросил через Наталью направят директору филиала, возможно будет переподготовка заявки (уточнить позднее, попробует договориться) + приостанавливаем до выяснения</t>
  </si>
  <si>
    <r>
      <t>Подготовлен протокол согласования разногласий №2 (от ПДМ) + заключение правовое + направленно и получено согласование от служб</t>
    </r>
    <r>
      <rPr>
        <i/>
        <sz val="8"/>
        <color theme="1"/>
        <rFont val="Calibri"/>
        <family val="2"/>
        <charset val="204"/>
        <scheme val="minor"/>
      </rPr>
      <t xml:space="preserve"> (направляли повторно в связи с тем, что возникли сложности с 1250 р (которые внес контрагент в свой протокол)</t>
    </r>
    <r>
      <rPr>
        <sz val="11"/>
        <color theme="1"/>
        <rFont val="Calibri"/>
        <family val="2"/>
        <charset val="204"/>
        <scheme val="minor"/>
      </rPr>
      <t>)</t>
    </r>
  </si>
  <si>
    <t>Получен Протокол согласования разноглсий "№ 2 по нашей форме + Правовое заключение от СП</t>
  </si>
  <si>
    <t>гр. Серова Т.А.</t>
  </si>
  <si>
    <t>Договор аренды № ___ от ____
Подольск, Электромонтажный проезд, д.11, пом. 8)</t>
  </si>
  <si>
    <t>ИНПК Секьюрити Ростов</t>
  </si>
  <si>
    <t>ДС на вывод точки из  под охраны</t>
  </si>
  <si>
    <t>Подготовлено ДС и передано в службы</t>
  </si>
  <si>
    <t>Бухгалтерия не рекомендует к подписанию (из за срочности форму прил. Нет возможноси подготовить, ДС фактически отражает волеизьявление сторон) + упры согласовали</t>
  </si>
  <si>
    <t>Доп информация в связи с замечаниями служб получена, документы дополнены.
Ответсвенному лицу направленно.</t>
  </si>
  <si>
    <t>ООО ОП ЭГИДА</t>
  </si>
  <si>
    <t>ДС на ввод точки под охрану</t>
  </si>
  <si>
    <t xml:space="preserve"> передано в службы</t>
  </si>
  <si>
    <t>Согласованно</t>
  </si>
  <si>
    <t>Напралвенно в комплекте с ДС на вывод ТТ</t>
  </si>
  <si>
    <t>ООО "Ювиком и КО"</t>
  </si>
  <si>
    <t>ДС на снижение Аренды плат. К Дог. № 38ДХ-50\2020</t>
  </si>
  <si>
    <t>Балашиха СП</t>
  </si>
  <si>
    <t>Подготовленно+ согласованно службами + передано на подписание в СП в ворде</t>
  </si>
  <si>
    <t>ИП Соколова</t>
  </si>
  <si>
    <t xml:space="preserve">Задание от 09.01.2020 к Договору подряда № 18ДХ-63/2019 </t>
  </si>
  <si>
    <t>оформила ПР (согласовано до меня), на подпись ГД</t>
  </si>
  <si>
    <t>ООО Паритет</t>
  </si>
  <si>
    <t>ДС к Д. № 2Кор/287-20</t>
  </si>
  <si>
    <t>Белгород</t>
  </si>
  <si>
    <t>направлен проект ДС в филиал</t>
  </si>
  <si>
    <t>ООО ОТК</t>
  </si>
  <si>
    <t>ДС № 8</t>
  </si>
  <si>
    <t>передано на подпись ГД через СБИС</t>
  </si>
  <si>
    <t>ИП Шелухин</t>
  </si>
  <si>
    <t>Письмо об увеличении арендной платы</t>
  </si>
  <si>
    <t>не содтвержден.</t>
  </si>
  <si>
    <t>ИП Мамонтова</t>
  </si>
  <si>
    <t>ДС № 1 к Д. № 3ДХ-62/2019</t>
  </si>
  <si>
    <t>передано в филиал для подписи КА</t>
  </si>
  <si>
    <t>гр. Телега</t>
  </si>
  <si>
    <t>Д. купли продажи ларей № 99ДХ-61/2020</t>
  </si>
  <si>
    <t>запрошены документы на гражданина</t>
  </si>
  <si>
    <t>направлен в филиал на подпись КА</t>
  </si>
  <si>
    <t>оригинал на подпись ГД</t>
  </si>
  <si>
    <t>ООО "Кондитер"</t>
  </si>
  <si>
    <t>Оренбургская область, г. Бугуруслан, ул. Ленина, 99</t>
  </si>
  <si>
    <t>запрошены документы из филиала</t>
  </si>
  <si>
    <t>докумены получены, подготовлен протокол по нашей форме</t>
  </si>
  <si>
    <t>пришла заявка на изменение условий договора</t>
  </si>
  <si>
    <t>договор с изменениями подготовлен, передан в службы</t>
  </si>
  <si>
    <t>договор с изменениями направлен в СП</t>
  </si>
  <si>
    <t>поступил протокол разногласий в электронном виде, передан в службы, вернулся из служб</t>
  </si>
  <si>
    <t>Договор аренды №1ДА-199/2020 от 13.08.2020</t>
  </si>
  <si>
    <t>поступила заявка на внесение изменений в договор в связи с изменением площади и арендной платы</t>
  </si>
  <si>
    <t>подготовлено доп. соглашение, передано в службы</t>
  </si>
  <si>
    <t>подготовленное доп. соглашение вернулось из служб, направлено в СП</t>
  </si>
  <si>
    <t>Кондиционеры Тула</t>
  </si>
  <si>
    <t>Акты на передачу оборудования с разграничением по обслуживанию</t>
  </si>
  <si>
    <t>ИП Тухлибоева</t>
  </si>
  <si>
    <t>Самара, Кировский район, Зубчаниновское шоссе, д.151</t>
  </si>
  <si>
    <t>передано в службы, запрошено согласие на субаренду в филиале</t>
  </si>
  <si>
    <t>Повторно запрошено в филиале согласие</t>
  </si>
  <si>
    <t>Самарская обл., г. Чапаевск, Каплина 25</t>
  </si>
  <si>
    <t>запррошены учред. Документы</t>
  </si>
  <si>
    <t xml:space="preserve">отправлен в филиал для подписи КА </t>
  </si>
  <si>
    <t>ИП Солопина Елена Владимировна</t>
  </si>
  <si>
    <t>Кашира, Стрелецкая, 64</t>
  </si>
  <si>
    <t>запрошен договор по форме КА</t>
  </si>
  <si>
    <t>вернулось из служб</t>
  </si>
  <si>
    <t>поступил протокол согласования разногласий, передан в службы</t>
  </si>
  <si>
    <t xml:space="preserve">ИП Леонов </t>
  </si>
  <si>
    <t>Кофемашины + кофе</t>
  </si>
  <si>
    <t>юрчак</t>
  </si>
  <si>
    <t>направленно в службы</t>
  </si>
  <si>
    <t>Снято Упр. Учет</t>
  </si>
  <si>
    <t>Договор Кофемашины + кофе (переделан по условиям поставки + кофемашины)</t>
  </si>
  <si>
    <t>Подготовлен дог. + передано в службы</t>
  </si>
  <si>
    <t>Замечания от служб получены, внесено + направлено ГД на подписание</t>
  </si>
  <si>
    <t>ДС увеличение арендной платы</t>
  </si>
  <si>
    <t>направлен в филиал</t>
  </si>
  <si>
    <t>вернулся оригинал, передан на подпись ГД</t>
  </si>
  <si>
    <t>Безопасный город</t>
  </si>
  <si>
    <t xml:space="preserve">Соглашение о расторжении </t>
  </si>
  <si>
    <t>направлен оригинал в филиал (Воронеж по юр.адресу)</t>
  </si>
  <si>
    <t>гр. Резяпкин</t>
  </si>
  <si>
    <t>ДС о сдвиге срока услуг</t>
  </si>
  <si>
    <t>Подольск СП</t>
  </si>
  <si>
    <t>Подготовлено передано в службы</t>
  </si>
  <si>
    <t>Службами согласованно направили ворд ля подписания</t>
  </si>
  <si>
    <t xml:space="preserve">ДС на снижение цены по ТТ (внемже убераем точку из под </t>
  </si>
  <si>
    <t>переданно в службы</t>
  </si>
  <si>
    <t xml:space="preserve">Согласованно службами </t>
  </si>
  <si>
    <t>Письмо о необходимости предоставления оригинала на подписание и согласовании направлено в СП</t>
  </si>
  <si>
    <t>ИП Запорова</t>
  </si>
  <si>
    <t>ДС о замене стороны в договоре аренды № 14ФА-63\2019 от 09.07.2019 г.</t>
  </si>
  <si>
    <t>требует дополнения банковскими реквизитами и согласием 2го собственника на сдачу в аренду - Запрошено вп</t>
  </si>
  <si>
    <t>Получены реквизиты + передано в службы</t>
  </si>
  <si>
    <t>направлено в филиал в Ворд</t>
  </si>
  <si>
    <t>ООО "РАДЭ"</t>
  </si>
  <si>
    <t>Договор поставки № 113 от 10.09.2020</t>
  </si>
  <si>
    <t>Повторно запрошен файл (скан договора)</t>
  </si>
  <si>
    <t>в службы</t>
  </si>
  <si>
    <t xml:space="preserve">От служб </t>
  </si>
  <si>
    <t>Получен договор в ориигнале передан на подписание ГД</t>
  </si>
  <si>
    <t>ООО "Деревей"</t>
  </si>
  <si>
    <t>Договор поставки № 53 от 28.09.2020</t>
  </si>
  <si>
    <t>получен скан передан в службы</t>
  </si>
  <si>
    <t>Получено с замечаниями от служб</t>
  </si>
  <si>
    <t>ИП Фрегер Л.А.</t>
  </si>
  <si>
    <t>Каширский район г. Ожерелье,ул Мира 2</t>
  </si>
  <si>
    <t>получено с согласовани УУ</t>
  </si>
  <si>
    <t>ООО "Геотам"</t>
  </si>
  <si>
    <t>тольяти ул. Тополиная 24А</t>
  </si>
  <si>
    <t>запрос дополнительных документов</t>
  </si>
  <si>
    <t>Договор подготовлен + дозапрос документов (нет подтверждения собственности на НТО)</t>
  </si>
  <si>
    <t>Договор напрвлен в службы (утром)</t>
  </si>
  <si>
    <t>Согласованно службами замечания внесены, договор готов
ОЖИДАМ документы от СП на КА (только после получения отправляем)
Гарантийное письмо что НТО возведено КА</t>
  </si>
  <si>
    <t>получен скан гарантийного письма о собственности на НТО</t>
  </si>
  <si>
    <t>Мантулин Алексей Викторович</t>
  </si>
  <si>
    <t>Белгородская область, п. Короча, ул. Интернациональная 40</t>
  </si>
  <si>
    <t>договор по нашей форме был проигнорирован контрагентом, вместо него им представлен договор по своей форме, передан в службы</t>
  </si>
  <si>
    <t>подготовлен протокол разногласий к форме КА, передан на подпись ГД</t>
  </si>
  <si>
    <t>вывоз и утилизация ТКО</t>
  </si>
  <si>
    <t>договор по форме КА передан в службы</t>
  </si>
  <si>
    <t>ИП Мозалев И.А.</t>
  </si>
  <si>
    <t>Орехово-Зуево, ул. Ленина. Д. 125, пом 150</t>
  </si>
  <si>
    <t>получены замеччаня от служб</t>
  </si>
  <si>
    <t>получен ПР от КА</t>
  </si>
  <si>
    <t xml:space="preserve">Согласован службами с замечания, </t>
  </si>
  <si>
    <t>отдано на подпись ГД  с ПСР</t>
  </si>
  <si>
    <t>ИП Герасимчук</t>
  </si>
  <si>
    <t>ДС к Договору аренды № 22 (смена ФЛ на ИП)</t>
  </si>
  <si>
    <t>оформлено с ПР, на подпись ГД</t>
  </si>
  <si>
    <t>ООО "Хартия"</t>
  </si>
  <si>
    <t>договор в редакции КА передан в службы</t>
  </si>
  <si>
    <t>ДС к Договору оказания транспортных услуг № 3ДХ-6/2019</t>
  </si>
  <si>
    <t>ООО Торговые ряды</t>
  </si>
  <si>
    <t>ДС на изменение арендной платы к Д. № 82ДА-36/2019</t>
  </si>
  <si>
    <t>ИП Серегина Е.И.</t>
  </si>
  <si>
    <t>г.Павловский Посад, ул.Б.Покровская, 32/2</t>
  </si>
  <si>
    <t>ООО "Джет Констракшен"</t>
  </si>
  <si>
    <t>техническое обслуживание и монтаж климатического оборудования</t>
  </si>
  <si>
    <t>ООО "Компания трейд клаб"</t>
  </si>
  <si>
    <t>г. Москва, ул. Скрбелевская, д. 14</t>
  </si>
  <si>
    <t>Договор с протоколом направлен в филиал</t>
  </si>
  <si>
    <t xml:space="preserve"> ЗДП отказался подписать ПЗ.Скан направлен в ЦО.    28.09.2020 года с ПСР и ПУР документы переданы на подпись ГД</t>
  </si>
  <si>
    <t>ПСР к ПУР пришли от ГДП ПДМ без подписи, т.к. ЗДП отказался его подписать</t>
  </si>
  <si>
    <t>Нарпавлено в филиал письмо о снятии ЗДП дано ТТ из Реестра</t>
  </si>
  <si>
    <t>ООО "Центральный" рынок г.Подольска</t>
  </si>
  <si>
    <t>Подольск, ул. Комсомольская, 3</t>
  </si>
  <si>
    <t>Запрошены документы</t>
  </si>
  <si>
    <t>повторно запрошены документы (реквизиты КА и Агентский договор)</t>
  </si>
  <si>
    <t>Пришел от КА новый договор , к торому составлен ПР и направлен в адрес СП в электронном форме  для проведения переговоров</t>
  </si>
  <si>
    <t>от КА пришел ПСР в ворде. От филиала запрошены оргиниалв договора с внесенными замечаниями по ПР ПДМ, т.. КА принял ПР по всем пунктам кроме п. 6.1., (Правила торговли). На этот пункт составлено ПЗ и направлено в СП на подпись ЗДП 02.10.2020</t>
  </si>
  <si>
    <t>Договор с ПСР передан ан подпись ГД. Оргинал ПЗ так же в ЦО</t>
  </si>
  <si>
    <t>гр. Суходольский М.И.</t>
  </si>
  <si>
    <t>г. Москва, пр-кт Нововатутинский, д. 13</t>
  </si>
  <si>
    <t>Согласован службами с замечаниями</t>
  </si>
  <si>
    <t>запрошен план объекта и составлен ПР (без плана в филиал не отрпвляется)</t>
  </si>
  <si>
    <t>корректный план пришел в ЦО</t>
  </si>
  <si>
    <t>Договор с Протоколом разногласий направлен на подпись ГД</t>
  </si>
  <si>
    <t>ИП Кулик Д.А.</t>
  </si>
  <si>
    <t>Подольск Плещеевская 34</t>
  </si>
  <si>
    <t>Согласован службами и направлен в филиа</t>
  </si>
  <si>
    <t xml:space="preserve"> из филиала пришел ПР без подписанного договора и без согласованной редакцией. через ЗДП оргинал ПР направлен КА  для приведения его в соответствие </t>
  </si>
  <si>
    <t>Из СП пришел оргинал протокола разногласий по форме КА  к Договору пренды и 16.10.2020 он передан в службы на согласование</t>
  </si>
  <si>
    <t>ИП Бочарова Александра Константиновна</t>
  </si>
  <si>
    <t>Дрездна Коммунистическая 8</t>
  </si>
  <si>
    <t>из филиала пришел ПР без оригинала договора, где другой собственнк помещения оказался</t>
  </si>
  <si>
    <t>В СП направлена новая редакция Договора аренды с новым собственником и с учетом ПР</t>
  </si>
  <si>
    <t>Договор в новой редакции с протоколом разногласий направлен в скане в ЦО. Пределанный договор КА отказался подписать. 08.10.2020 Протокол по форме КА направлен в службы на согласовнаие. Из СП запрошены оригиналы Договоров и ПР.</t>
  </si>
  <si>
    <t>Оригиналы Договора 2 экз. и  ПР 2 экз пришли в Цо ДО.</t>
  </si>
  <si>
    <t>ПЗ нарпавлено в СП на подпись ЗДП</t>
  </si>
  <si>
    <t>2 Договора+ 2 ПР+ 2 ПСР и ПЗ передано на подпиь ГД</t>
  </si>
  <si>
    <t>ИП Итунина Жанна Юрьевна</t>
  </si>
  <si>
    <t>Фряново, ул. Молодежная стр 8Б, кор 2</t>
  </si>
  <si>
    <t xml:space="preserve"> Договор с ПР поступил в ЦО и передан с реестрами в службы</t>
  </si>
  <si>
    <t>согласован службами с замечаниями на  и по сотоянию на 30.09.2020 готовится ПСР и ПЗ</t>
  </si>
  <si>
    <t>В СП направлено ПЗ на подпись ЗДП по эл.почте</t>
  </si>
  <si>
    <t>СНЯТО</t>
  </si>
  <si>
    <t>ИП Абрикосов Н.В.</t>
  </si>
  <si>
    <t>Люберцы, 8 марта, 32</t>
  </si>
  <si>
    <t>23.09.2020 запрос документов на Субаренду и 24.09.2020 направлено в службы</t>
  </si>
  <si>
    <t>направлен в филиал на подпись</t>
  </si>
  <si>
    <t>в ЦО пришли оригиналы Договоров с протоколом разногласий. Все передано в службы на согласование 07.10.2020</t>
  </si>
  <si>
    <t>В До ЦО получены оригиналы ПЗ и подписан ПСР к ПР к Договору.</t>
  </si>
  <si>
    <t>2 договора с 2 протоколами разногласий и двумя ПСР и 1 ПЗ переданы на подпись ГД.</t>
  </si>
  <si>
    <t>ООО "Астор"</t>
  </si>
  <si>
    <t>г.Серпухов, ул. Борисовское шосе д.17</t>
  </si>
  <si>
    <t xml:space="preserve"> пришел по форме КА  и  25.09.2020 года передан в службы на согласование</t>
  </si>
  <si>
    <t xml:space="preserve">Договор по форме КА получен от служб с замечаниями. </t>
  </si>
  <si>
    <t>готовится ПР</t>
  </si>
  <si>
    <t>Договоры + ПР переданы на подпись ГД</t>
  </si>
  <si>
    <t>ООО "АНКИР"</t>
  </si>
  <si>
    <t>г.Чехов, ул. Чехова, д. 79к4, пом. 4</t>
  </si>
  <si>
    <t xml:space="preserve"> из СП получен ПР от КА</t>
  </si>
  <si>
    <t xml:space="preserve">Напрален в филиал ПСР  и ПЗ с заменанием об исключении из договора обязанности ПДМ о содержании жилого фонда. КА отказался подписыват ПСР. </t>
  </si>
  <si>
    <t xml:space="preserve">в ЦО получен ПСР об исключении содержании жилого фонда  (оригинал) </t>
  </si>
  <si>
    <t>ООО ЮЖУРАЛ-ТОРГ</t>
  </si>
  <si>
    <t>Договор поставки № 01/20</t>
  </si>
  <si>
    <t>Согласован службами, оригинал на подпись ГД</t>
  </si>
  <si>
    <t>Сублицензионный договор № 02/20</t>
  </si>
  <si>
    <t>с ПР, письмо Зелениной, запрос согласия от лицензиара</t>
  </si>
  <si>
    <t>на подпись ГД без согласия лицензиара и Акта приема передачи</t>
  </si>
  <si>
    <t>ИП Марков В.П., ИП Хачатрян Р.Х.</t>
  </si>
  <si>
    <t>Расторжение договора №69ДА-66/2020 от 17.08.2020 (Н. Тагил, ул. Мира, 56А)</t>
  </si>
  <si>
    <t>поступила зявка на расторжение договора аренды и одновременное заключение нового договора по другому адресу</t>
  </si>
  <si>
    <t>подготовлено уведомление о расторжении, соглашение о расторжении и акт возврата, передано в службы, вернулось из служб</t>
  </si>
  <si>
    <t>ООО Хозрасчетная поликлиника</t>
  </si>
  <si>
    <t>ДС № 1 увеличение стоимости</t>
  </si>
  <si>
    <t>направлено в службы на согласование</t>
  </si>
  <si>
    <t>оригинал на подп. ГД</t>
  </si>
  <si>
    <t>ИП Ивлева В.А.</t>
  </si>
  <si>
    <t>Орехово-Зуево, Привокзальная 5/1</t>
  </si>
  <si>
    <t>передано ф СП на подписание КА</t>
  </si>
  <si>
    <t>от КА пришел ПР, передан в службу на согласование</t>
  </si>
  <si>
    <t>ПЗ и ПСЗ передан в СП на подпись ЗДП. 23.09.2020 скан ПЗ направлен в договорный отдел</t>
  </si>
  <si>
    <t>ПСР, ПР и Договор переданы в СП под роспись Чунихина А.Г.</t>
  </si>
  <si>
    <t>ИП Дорофеев Руслан Вячеславович</t>
  </si>
  <si>
    <t>проведение промоакций</t>
  </si>
  <si>
    <t>запрошен договор по форме КА, документы поступили</t>
  </si>
  <si>
    <t>договор передан на согласование в службы</t>
  </si>
  <si>
    <t>ООО Северо-Запад Инфо</t>
  </si>
  <si>
    <t>Договор на размещение рекламно-информационных услуг № 30</t>
  </si>
  <si>
    <t xml:space="preserve">запрошены документы </t>
  </si>
  <si>
    <t>договор вернулся из служб с замечаниями, подготовлен протокол, направлен в филиал, учредит.документы до сих пор не поступили. Жду оригиналы Д. и учредительные документы.</t>
  </si>
  <si>
    <t>ИП Рыбакова А.Г.</t>
  </si>
  <si>
    <t>ДС на изменение арендной платы  ТТ - г. Коломна, ул. Астахова, д. 3, пом. 8</t>
  </si>
  <si>
    <t>Подготовленно и передано в службы</t>
  </si>
  <si>
    <t xml:space="preserve">получено согласование </t>
  </si>
  <si>
    <t>направлено в СП в ворде</t>
  </si>
  <si>
    <t>ООО Деревей ПК</t>
  </si>
  <si>
    <t>документ предоставили</t>
  </si>
  <si>
    <t>ООО "Центр торговли"</t>
  </si>
  <si>
    <t>г. Старый Оскол, мкр. Интернациональный, ярмарка "На Болгарском"</t>
  </si>
  <si>
    <t>Получено согласование от служб с замечания на договор по форме ка</t>
  </si>
  <si>
    <t>Протокол направлен ф филиал на проведение перговоров с КА. Направлено ПЗ</t>
  </si>
  <si>
    <t>В ЦО направлено ПЗ, подписанное ЗДП. Одновременно проводились переговоры по ислючению рисков из договора. 25.08.2020 года в СП направлено ПЗ повторное с описание рисков об исключении первички.  из СП приходили ДС с разными условиями  договора.</t>
  </si>
  <si>
    <t>25.09.2020 согласовано службами третья редакция ДС с замечаниями, составлен протокол.</t>
  </si>
  <si>
    <t>02.10.2020 года ПЗ с учетом содежания ДС№1 напрвлено в СП на подпись ЗДП года по распоряжению руководства принято решение о подготовке ПЗ с учетом замечаний к Договору и ДС в третьей редакции. ПЗ в работе.</t>
  </si>
  <si>
    <t>г. Старый Оскол, мкр. Солнечный, ярмарка "На солнечном"</t>
  </si>
  <si>
    <t>В ЦО направлено ПЗ, подписанное ЗДП. Одновременно проводились переговоры по ислючению рисков из договора. 25.08.2020 года в СП направлено ПЗ повторное с описание рисков об исключении первички. года из СП приходили ДС с разными условиями  договора.</t>
  </si>
  <si>
    <t>гр. Шпилевой</t>
  </si>
  <si>
    <t xml:space="preserve">ДС к Д. 44ДА-50/2020 от 27.04.2020г. </t>
  </si>
  <si>
    <t xml:space="preserve">на подпись КА в филиал </t>
  </si>
  <si>
    <t>оригинал в службы</t>
  </si>
  <si>
    <t>ИП Мачков</t>
  </si>
  <si>
    <t xml:space="preserve">ДС Д. 41ДА-50/2020 </t>
  </si>
  <si>
    <t>Договор о предоставлении торг. Места на универсальном рынке "НОВОСЛАВЯНКИЙ" № 000055</t>
  </si>
  <si>
    <t xml:space="preserve">Подготовлено правовове заключение направлено в филиал </t>
  </si>
  <si>
    <t>ИП Лазебная И.В.</t>
  </si>
  <si>
    <t>г. Щелково, Парковая 5</t>
  </si>
  <si>
    <t>ООО УК Омега</t>
  </si>
  <si>
    <t>пр. Космонавтов, д.41</t>
  </si>
  <si>
    <t>передано в службы на согласование (только УУ, в порядке перезаключения)</t>
  </si>
  <si>
    <t>ИП Столярова</t>
  </si>
  <si>
    <t>Балашиха, Микрорайон Дзержинского дом 26</t>
  </si>
  <si>
    <t>подготовлен договор по нашей форме, передан в службы на согл.</t>
  </si>
  <si>
    <t>получены замечания служб + уточнение по КА (Физ или ИП? ИП)+ направлено в СП в ворде</t>
  </si>
  <si>
    <t>Кашира, Клубная, 5</t>
  </si>
  <si>
    <t>Кашира, Клубная, 4а</t>
  </si>
  <si>
    <t>ИП Денискин В.А. (осн. дог.)</t>
  </si>
  <si>
    <t>договор аренды по нашей форме передан в службы</t>
  </si>
  <si>
    <t>протокол разногласий вернулся из служб с замечаниями, готовится протокол согласования разногласий</t>
  </si>
  <si>
    <t>в электронном виде поступил протокол урегулирования разногласий, передан в службы</t>
  </si>
  <si>
    <t>протокол вернулся из служб, готовится правовое заключение</t>
  </si>
  <si>
    <t>правовое заключение направлено в СП</t>
  </si>
  <si>
    <t>ИП Колеватова Генриэтта Владимировна</t>
  </si>
  <si>
    <t>Москва, ул. Поляны, 5</t>
  </si>
  <si>
    <t>протокол подготовлен, передан на подпись ГД</t>
  </si>
  <si>
    <t xml:space="preserve">поступил запрос из СП о направлении нашего протокола разногласий в файле MS Word. </t>
  </si>
  <si>
    <t>наш протокол в форме MS Word направлен в СП для передачи КА</t>
  </si>
  <si>
    <t>Поступил протокол разногласий из СП от КА. В нашем протоколе ничего не поменялось, в том числе преамубла, но контрагент удалил не понравившиеся ему стороки и подписал со своей стороны.</t>
  </si>
  <si>
    <t>Протокол из СП от КА передан в службы</t>
  </si>
  <si>
    <t>ИП Щилова А.С.</t>
  </si>
  <si>
    <t>г.Ивантеевка, ул.Победы, 11</t>
  </si>
  <si>
    <t xml:space="preserve">согласование УУ </t>
  </si>
  <si>
    <t>согласование БУ</t>
  </si>
  <si>
    <t xml:space="preserve">ИП Тазиева </t>
  </si>
  <si>
    <t>г. Щелково, Комсомольская 3 Б</t>
  </si>
  <si>
    <t>повторные запросы документов (Агетский договор)</t>
  </si>
  <si>
    <t>Договор пришел по форме КА (оригинал, который запрашивали в филиале). 18.09.2020 прислали Агентский договор в скане.</t>
  </si>
  <si>
    <t>Получен от служб с замечаниями</t>
  </si>
  <si>
    <t>передан на подпись в СП с протоколом разногласий</t>
  </si>
  <si>
    <t>ООО "Новокуйбышевский рынок  (расторжение по ротации)</t>
  </si>
  <si>
    <t>г. Новокуйбышевск, ул. Горького, 41</t>
  </si>
  <si>
    <t>в Самарский фииал направлено письмо о проведении дополнительных переговоров с КА для подписания расторжения по соглашению сторон</t>
  </si>
  <si>
    <t xml:space="preserve"> ИП Шалтыков Вадим Иванович (ротация)</t>
  </si>
  <si>
    <t>Новокуйбышевск, Чернышевского 11</t>
  </si>
  <si>
    <t>запрошены документы в филиал</t>
  </si>
  <si>
    <t>ИП Козырев</t>
  </si>
  <si>
    <t>соглашение о расторжении</t>
  </si>
  <si>
    <t>ООО "Грэйси"</t>
  </si>
  <si>
    <t>Договор поставки</t>
  </si>
  <si>
    <t>передано в службы, запрошены оригиналы договора в филиаале</t>
  </si>
  <si>
    <t xml:space="preserve">Оригинал договора пришел в ЦО </t>
  </si>
  <si>
    <t>С протоколом разногласий направлено на подпись ГД</t>
  </si>
  <si>
    <t>ООО Инсис</t>
  </si>
  <si>
    <t>Договор интернет</t>
  </si>
  <si>
    <t>передан на отправку с подписью ПДМ</t>
  </si>
  <si>
    <t>ИП Аршинов</t>
  </si>
  <si>
    <t>ДС Ленинский район Сапроново</t>
  </si>
  <si>
    <t xml:space="preserve">направлен в филиал для подписи </t>
  </si>
  <si>
    <t>письмо от УУ от 15.10.20 о внесенении арендных каникул в текст ДС, оформляем, заново на согласование служб</t>
  </si>
  <si>
    <t>ООО Эвотор</t>
  </si>
  <si>
    <t xml:space="preserve">Договор № </t>
  </si>
  <si>
    <t>замечания внесены в текст договора, на подпись ГД</t>
  </si>
  <si>
    <t>ИП Шеломович, ИП Извеков</t>
  </si>
  <si>
    <t>ДС измен. 110 000</t>
  </si>
  <si>
    <t>ДС на измение перечня кофемашин (ранее предоставленные номера неверные)</t>
  </si>
  <si>
    <t>согласование получено</t>
  </si>
  <si>
    <t>предварительно передано на подписание ГД (мы первые)</t>
  </si>
  <si>
    <t>ДС на замену сторон с ООО АРМАДА на Меликян</t>
  </si>
  <si>
    <r>
      <rPr>
        <sz val="11"/>
        <color theme="1"/>
        <rFont val="Calibri"/>
        <family val="2"/>
        <charset val="204"/>
        <scheme val="minor"/>
      </rPr>
      <t>Передано на подписание ГД (пдм первые)</t>
    </r>
    <r>
      <rPr>
        <sz val="8"/>
        <color theme="1"/>
        <rFont val="Calibri"/>
        <family val="2"/>
        <charset val="204"/>
        <scheme val="minor"/>
      </rPr>
      <t xml:space="preserve">
Т.к вопрос разгорелся, первыми подписывает ПДМ 
</t>
    </r>
  </si>
  <si>
    <t>ИП Пинягина Надежда Алексеевна</t>
  </si>
  <si>
    <t>Свердловская обл., г. Нижний Тагил, ул. Карла Маркса, д. 64</t>
  </si>
  <si>
    <t>запрошены документы</t>
  </si>
  <si>
    <t>документы пришли, готовится договор по нашей форме</t>
  </si>
  <si>
    <t>договор вернулся из служб, направлен в филиал</t>
  </si>
  <si>
    <t>"Инвест Альянс"</t>
  </si>
  <si>
    <t>ДС продление срока договора Поставки</t>
  </si>
  <si>
    <t>получено из служб с замечаниями</t>
  </si>
  <si>
    <t>с Протоколом разногласий направлено на подпись ГЛ</t>
  </si>
  <si>
    <t xml:space="preserve">Торнадо </t>
  </si>
  <si>
    <t>Уведомление о расторжении Д.</t>
  </si>
  <si>
    <t>в срочном порядке без согласования на подпись ГД</t>
  </si>
  <si>
    <t xml:space="preserve">Уведомление о расторжении Д. № 326 и Соглашение </t>
  </si>
  <si>
    <t>на согласование в службы</t>
  </si>
  <si>
    <t>направлен в Воронеж срочной почтой (из за юр.адреса КА)</t>
  </si>
  <si>
    <t>ИП Безгин</t>
  </si>
  <si>
    <t>Договор на обслуживание кондиционеров от 17.07.2020</t>
  </si>
  <si>
    <t>получен из служб (от УУ)</t>
  </si>
  <si>
    <t xml:space="preserve">оформлен с ПР, направлен в филиал </t>
  </si>
  <si>
    <t>оригинал не соответствует ворду, перечень точек не совпадает, отдала в УУ (Людмиле)</t>
  </si>
  <si>
    <t>На подпись с переделанным Приложением № 2</t>
  </si>
  <si>
    <t>оригинал КА и приложение № 2 (в двух экз.) передано на отправку</t>
  </si>
  <si>
    <t>ИП Аскаров</t>
  </si>
  <si>
    <t>ДС измен.арендной платы  88 000</t>
  </si>
  <si>
    <t>ООО Рынок Южный</t>
  </si>
  <si>
    <t>ДС измен. арендной платы</t>
  </si>
  <si>
    <t>запрошен новый план в филиале у Гарусс (увеличение площади)</t>
  </si>
  <si>
    <t>письмо от Гарусс об отмене заявки на увеличение. Оформляем ДС только на исключение ТБО, передано в службы на согласование</t>
  </si>
  <si>
    <t>ИП Денисова Е.А.</t>
  </si>
  <si>
    <t>Лосино Петровский Гоголя 21</t>
  </si>
  <si>
    <t>согласован службами</t>
  </si>
  <si>
    <t>Направлев в СП на подпись КА</t>
  </si>
  <si>
    <t>ООО МЕГА ГРУПП</t>
  </si>
  <si>
    <t>ДС пролонгация</t>
  </si>
  <si>
    <t>получен оригинал</t>
  </si>
  <si>
    <t>передан оригинал на подписсь ГД</t>
  </si>
  <si>
    <t>ИП Гордеева Анна Сергеевна</t>
  </si>
  <si>
    <t>Московская область, городской округ Подольск, мкр. Климовск, ул. Железнодорожная, д. 1</t>
  </si>
  <si>
    <t>ИП Старикова Нина Васильевна</t>
  </si>
  <si>
    <t xml:space="preserve">Московская область, г. Подольск, ул. Садовая, д. 3, корп. 3 пом. 4 </t>
  </si>
  <si>
    <t>договор по форме КА передан на согласование в службы</t>
  </si>
  <si>
    <t>заявка снята, будет новая заявка, ждем</t>
  </si>
  <si>
    <t>поступила новая заявка, передана в службы, вернулась из служб, готовится протокол</t>
  </si>
  <si>
    <t>протокол к форме КА подготовлен, передан на подпись ГД</t>
  </si>
  <si>
    <t>ИП Михайлов Андрей Владимирович</t>
  </si>
  <si>
    <t>Ремонт и техническое обслуживание</t>
  </si>
  <si>
    <t>Подготовлен протокол разногласий к договору. Протокол отдан на подпись ГД, затем направлен в СП</t>
  </si>
  <si>
    <t>договор вернулся без подписи контрагента</t>
  </si>
  <si>
    <t>ИП Колесников</t>
  </si>
  <si>
    <t>ДС на увеличение стоимости и изменение площади</t>
  </si>
  <si>
    <t>Договор не подписан (в работе у Марины)</t>
  </si>
  <si>
    <t>Гр. Барсамян А.Н.</t>
  </si>
  <si>
    <t>ДС на именение Арендной платы к ДА А63-ФР</t>
  </si>
  <si>
    <t>получен ответ от лужб (17: 45)</t>
  </si>
  <si>
    <t>передано в СП в ворде</t>
  </si>
  <si>
    <t>ДС на внесение изменений в отчтеность (прил. 3 и 7)</t>
  </si>
  <si>
    <t xml:space="preserve">с ИП Мезенцев Василий Васильевич  </t>
  </si>
  <si>
    <t>ДС на 70</t>
  </si>
  <si>
    <t xml:space="preserve">СП Серпухов </t>
  </si>
  <si>
    <t>ИП Гумиров</t>
  </si>
  <si>
    <t>ДС на 60 000</t>
  </si>
  <si>
    <t>Договор отсутствовал, выложен 02.10.2020, сделано ДС., передано в службы</t>
  </si>
  <si>
    <t>ИП Зотов Александр Эдуардович</t>
  </si>
  <si>
    <t>Ростовская область, г. зверево, ул. Обухова, д. 27 (Договор 9ДА-61\2020</t>
  </si>
  <si>
    <t>Договор подготовлен + акт возврата к предедущему договору + передано в службы на согласование</t>
  </si>
  <si>
    <t>ИП Суховеров</t>
  </si>
  <si>
    <t xml:space="preserve">Передано в службы </t>
  </si>
  <si>
    <t>КА прислал уточненную редакцию</t>
  </si>
  <si>
    <t>Акт с показаниями счетчика на согласование служб</t>
  </si>
  <si>
    <t>Согласовано службами, передано на подпись ГД (переподписываем по просьбе КА)</t>
  </si>
  <si>
    <t>ДС изменение арендной платы</t>
  </si>
  <si>
    <t>ИП Шаталкина С.Ю,</t>
  </si>
  <si>
    <t>г. Москва, ул.Знаменские Садки,1б</t>
  </si>
  <si>
    <t>направлено в филиал 09.10.2020</t>
  </si>
  <si>
    <t>ИП Колбасенко Александр Александрович</t>
  </si>
  <si>
    <t>техническое обслуживание</t>
  </si>
  <si>
    <t>Завершено</t>
  </si>
  <si>
    <t>получено из служб, готовится протокол</t>
  </si>
  <si>
    <t>ИП Курдубан А.В.</t>
  </si>
  <si>
    <t>ДС на увеличение стоимости арендной платы</t>
  </si>
  <si>
    <t>Протокол по форме КА  к ДС передан в службы на согласование</t>
  </si>
  <si>
    <t>Гермес</t>
  </si>
  <si>
    <t>ДС № 9 (на 14 000)</t>
  </si>
  <si>
    <t>На подпись ГД</t>
  </si>
  <si>
    <t>Ростелеком</t>
  </si>
  <si>
    <t>заявление в виде Приложения к Договору</t>
  </si>
  <si>
    <t>вернулось с подписи ГД (т.к. не заполнено)</t>
  </si>
  <si>
    <t>ИП Лейбина М.Л.</t>
  </si>
  <si>
    <t>Договор Раменское Коммунистическая улица 19А строение 5</t>
  </si>
  <si>
    <t>СП Домомдево</t>
  </si>
  <si>
    <t>В работе</t>
  </si>
  <si>
    <t>Договор подготовлен и направлен в службы</t>
  </si>
  <si>
    <t>Ответ от служб с замечанием (вернули 17.40)</t>
  </si>
  <si>
    <t>В СП направлен ворд с тремя замечаниями (1. ЕГРН стар., 2. выделить площаодь., 3) заполнить акт замера)</t>
  </si>
  <si>
    <t xml:space="preserve">ИП Зеленин Николай Борисович </t>
  </si>
  <si>
    <t>Подольск Профсоюзная 4а</t>
  </si>
  <si>
    <t>Направлен в СП на  подпись КА</t>
  </si>
  <si>
    <t xml:space="preserve">ИМ Морозовы </t>
  </si>
  <si>
    <t>ДС к Договору № А70-Фр от 14.04.2019 (ул. Клещева )</t>
  </si>
  <si>
    <t>ответ от служб с замечаниями</t>
  </si>
  <si>
    <t>Замечания учтены внесены в ДС и поданы по новой на согласование</t>
  </si>
  <si>
    <t xml:space="preserve">Ответ от служб получен </t>
  </si>
  <si>
    <t>направленно в СП в ВОРДЕ</t>
  </si>
  <si>
    <t>ДС к Договору № А62-Фр от 14.04.2019 (Балаклавский )</t>
  </si>
  <si>
    <t>Ответ от служб</t>
  </si>
  <si>
    <t>ИП Боев</t>
  </si>
  <si>
    <t>Договор № 84-ЦО/2020</t>
  </si>
  <si>
    <t>получено из служб (от УУ)</t>
  </si>
  <si>
    <t>вернулось с подписи ГД,по указанию Александра пока у меня в папке.</t>
  </si>
  <si>
    <t>ИП Смирнов Юрий Николаевич</t>
  </si>
  <si>
    <t>Москва, Северное Бутово, ул. Старобитцевская, д. 21, корп. 2</t>
  </si>
  <si>
    <t>Договор по нашей форме передан в службы, вернулся из служб, направлен в СП</t>
  </si>
  <si>
    <t xml:space="preserve">ФБУЗ «Центр гигиены и эпидемиологии в Ростовской области» </t>
  </si>
  <si>
    <t>Исследование пищевых продуктов на предмет наличия вредоносных организмов</t>
  </si>
  <si>
    <t>договор по форме КА получен из служб с замечаниями</t>
  </si>
  <si>
    <t>Из СП пришло письмо с просьбой изменить дату протокола и написать заявление на заключение договора</t>
  </si>
  <si>
    <t>Протокол с новой датой и заявлением на заключение договора подготовлен, передан на подпись ГД</t>
  </si>
  <si>
    <t xml:space="preserve">СП </t>
  </si>
  <si>
    <t>Серова Татьяна Айдыровна</t>
  </si>
  <si>
    <t>г.Подольск, ул. Электромонтажный проезд, д.11, пом. 8</t>
  </si>
  <si>
    <t>направленно в службы 
+ 17.25 получено согласование</t>
  </si>
  <si>
    <t>Подготовлен протокол (требует отразить подсобку + Торговую) + передано на подписание ГД</t>
  </si>
  <si>
    <t>ИП Немыкин А.А.</t>
  </si>
  <si>
    <t>ДС на добовление услуг грузчиков по 250 р. К дог. № 002\2019 от 18.06.2019</t>
  </si>
  <si>
    <t>ДС оформлен + переданн в службы</t>
  </si>
  <si>
    <t>внесены коррективы + направлено в СП в ворде</t>
  </si>
  <si>
    <t>ИП Криницкий</t>
  </si>
  <si>
    <t>Договор № 13/10-20</t>
  </si>
  <si>
    <t>направлено в ворде в УУ (заявка была от них)</t>
  </si>
  <si>
    <t>ИП Криницкий и Роминвест</t>
  </si>
  <si>
    <t>Договор № 12/10-20</t>
  </si>
  <si>
    <t>направлено в ворде в УУ (заявка была от них).</t>
  </si>
  <si>
    <t>ООО АБ-Сервис</t>
  </si>
  <si>
    <t>ДС №6,5,4,3</t>
  </si>
  <si>
    <t>В филиал направлено письмо с просьбой переделать все ДС и Акты и указать в них корректные даты установки оборудоваия и запроситькорректные  Акты к ДС №1,2,3,4,5,6,7,8 у КА</t>
  </si>
  <si>
    <t xml:space="preserve"> ИП Комов Р.В.</t>
  </si>
  <si>
    <t>Дополнительное соглашение к договору подряда № 1 (1ДХ-36/2019) от 01.10.2020 года с</t>
  </si>
  <si>
    <t xml:space="preserve">ДС с ПР передано на подпись ГД </t>
  </si>
  <si>
    <t>ИП Каменец А.В. КАКПИЦЦА</t>
  </si>
  <si>
    <t>Договор на оказание услуг по ведению контекстной рекламы №54ДХ-50/2020 (Московский филиал) от 01.10.2020 года</t>
  </si>
  <si>
    <t xml:space="preserve"> ООО «АБ-2010» </t>
  </si>
  <si>
    <t xml:space="preserve">ДС №6, 5,4  к договору </t>
  </si>
  <si>
    <t>ДС № 5, 6 переданы на подпись ГД. ДС №4  в работе.</t>
  </si>
  <si>
    <t>в Филиал направлен запрос на Акт демонтажа к ДС №4 (ДС №4 направлено на подпись ГД 14.10.2020) Запрошен ДС №3+Акт .</t>
  </si>
  <si>
    <t>ДС №7 с Протоколом разноглсий передан на Подптсь ГД</t>
  </si>
  <si>
    <t>Акт монтажа оборудования к ДС № 5 к договору с ООО «АБ-2010</t>
  </si>
  <si>
    <t>предан на подпись ГД</t>
  </si>
  <si>
    <t>ИП Мостовой Ю.Г.</t>
  </si>
  <si>
    <t xml:space="preserve">Соглашение  о зачете с ИП Мостовой Ю.Г. от 25.05.2020 года </t>
  </si>
  <si>
    <t>ДС Рыбакова А.Г. от 29.04.2020 года (на 50 000 на 2 месяца</t>
  </si>
  <si>
    <t>(Московский филиал)</t>
  </si>
  <si>
    <t xml:space="preserve">ИП Самитина Н.П. </t>
  </si>
  <si>
    <t>ДС Самитина Н.П.  от 28.12.2019 года (на неопределенный срок)</t>
  </si>
  <si>
    <t>ООО "МАГНИТ"</t>
  </si>
  <si>
    <t>Договор поставки №14-02-20 от  14.02.2020  года</t>
  </si>
  <si>
    <t>Договор поставки №2802/ от 28.02.2020  года</t>
  </si>
  <si>
    <t>ООО "Запад торг"</t>
  </si>
  <si>
    <t>ДС (измнение цены до конца года 110к и 97к) от 12.10.2020 к Договору № 225 от 10.06.2019 г.</t>
  </si>
  <si>
    <t>не подтверждено</t>
  </si>
  <si>
    <t>УПР. Учет не подтвердил, КА предоставить ДС по своей форме позднее</t>
  </si>
  <si>
    <t>ООО ЭТЭЛ</t>
  </si>
  <si>
    <t>Договор аренды (ТТ Самара Фрунзе 96)</t>
  </si>
  <si>
    <t>Запрошен комплект дкоументов на ТТ и ООО</t>
  </si>
  <si>
    <t>Получен комплект документов на ТТ и ООО</t>
  </si>
  <si>
    <t>документы проанализированы и направлен дозапрос правоустанавливающих документов</t>
  </si>
  <si>
    <t>документы из запроса получены в скане</t>
  </si>
  <si>
    <t>Договор + правовое заключение (касательно отсуствия согласия на сдачу в субаренду) направлено в филиал в ворде</t>
  </si>
  <si>
    <t>ИП Бабкина</t>
  </si>
  <si>
    <t>отправлен оригинал по месту жительства Арендодателя</t>
  </si>
  <si>
    <t>ИП Морозов</t>
  </si>
  <si>
    <t>ИП Минеева Ю.В.</t>
  </si>
  <si>
    <t xml:space="preserve">ДС к договору №60ДА-50/2020 от «15» июня 2020 года </t>
  </si>
  <si>
    <t>переслано в СП на подпись КА</t>
  </si>
  <si>
    <t>Договор № 1Кор/276/224-20</t>
  </si>
  <si>
    <t>ИП Коновалов А.А.</t>
  </si>
  <si>
    <t>г. Ростов-на-Дону, пер. Семашко, д. 21/60</t>
  </si>
  <si>
    <t>Стрельникова / Сасин</t>
  </si>
  <si>
    <t>договор получен из служб с замечаниями, готовится протокол</t>
  </si>
  <si>
    <t>ПАО "ВымпелКом"</t>
  </si>
  <si>
    <t>Приложение к договору №736048327 от 27.09.2019</t>
  </si>
  <si>
    <t>ООО Уралторгснаб</t>
  </si>
  <si>
    <t>Екатеринбург, пр-т Космонавтов, д. 86</t>
  </si>
  <si>
    <t>передано в порядке перезаключения на подпись ГД</t>
  </si>
  <si>
    <t>ИП Пулькин и ИП Болдырев</t>
  </si>
  <si>
    <t>ДС № 2 (Доплата до депозита до 160 000)</t>
  </si>
  <si>
    <t>Направленно в СП в ворде</t>
  </si>
  <si>
    <t>ДС № 1 (Изменение арендной платы)</t>
  </si>
  <si>
    <t>Приостановлен т.к пришол дубль с дополнительным пунктов повторно направленно в службы</t>
  </si>
  <si>
    <t>ДС замена сторон</t>
  </si>
  <si>
    <t>Переданно на подписание ГД</t>
  </si>
  <si>
    <t>ООО "Хэдхантер"</t>
  </si>
  <si>
    <t>оказание услуг Хэдхантер</t>
  </si>
  <si>
    <t>Воротовова / Сасин</t>
  </si>
  <si>
    <t>направлено завершено ворде завершено УУ (заявка была ше них)</t>
  </si>
  <si>
    <t xml:space="preserve">ООО Армада </t>
  </si>
  <si>
    <t>ДС о пролангации к Договору субаренды № 01/А-161 от 26.06.2018 г. (Офис: комсомольская 26 офис 15)</t>
  </si>
  <si>
    <t>Получен ответ + подписан у ГД + направлен в СП в оригинале х2</t>
  </si>
  <si>
    <t>ГУП Облкоммунсервис</t>
  </si>
  <si>
    <t>вывоз ТКО (Россошанский)</t>
  </si>
  <si>
    <t>получено соглаосвание БУ</t>
  </si>
  <si>
    <t>ООО Экохим-Урал</t>
  </si>
  <si>
    <t>Дог поставки № 231 (закупка антисептика)</t>
  </si>
  <si>
    <t>договор сверен и направлен ГД в порядлке переподписания</t>
  </si>
  <si>
    <t>ООО "Космос плаза"</t>
  </si>
  <si>
    <t>ДС № 1 от 23.04.2020</t>
  </si>
  <si>
    <t>Заявка получена ДС по форме КА передан в службы</t>
  </si>
  <si>
    <t xml:space="preserve">Получено от служб </t>
  </si>
  <si>
    <t>ООО УК рынок Придача</t>
  </si>
  <si>
    <t>Договор 0124 +Лист согласования с замечаниями</t>
  </si>
  <si>
    <t>ДС к Договору № 28ДХ-62/2019</t>
  </si>
  <si>
    <t>ООО НТЦ Интек</t>
  </si>
  <si>
    <t>Договор № 73/20</t>
  </si>
  <si>
    <t>получила от Александра с листом согласования, передала на подпись ГД. Оформлено уведомление о расторжении.</t>
  </si>
  <si>
    <t>передала на согласование уведомление в бухгалтерию (УУ согласовано в виде замечаний к Договору)</t>
  </si>
  <si>
    <t>ЗАО "Боше"</t>
  </si>
  <si>
    <t>Белгородская обл., г. Старый Оскол, м-н Горняк, д. 6</t>
  </si>
  <si>
    <t>Из СП поступил протокол согласования разногласий КА. Передано в службы.</t>
  </si>
  <si>
    <t>Протокол вернулся из служб. Готовится протокол урегулирования и правовое заключение.</t>
  </si>
  <si>
    <t>Подготовлены правовое заключение и протокол урегулирования разногласий к протоколу согласования разногласий к протоколу разногласий (договор по форме КА). Заключение направлено в СП.</t>
  </si>
  <si>
    <t>ИП Глатоленкова Евгения Александровна</t>
  </si>
  <si>
    <t>Московская область, г.Лосино-Петровский, ул.Ленина, д.6А, пом.10</t>
  </si>
  <si>
    <t>Подготовлен договор по нашей форме, передан в службы.</t>
  </si>
  <si>
    <t>ООО "Веста"</t>
  </si>
  <si>
    <t xml:space="preserve">г. Москва, Боровское ш., д.2, стро.5А  </t>
  </si>
  <si>
    <t>Договор по форме КА передан в службы.</t>
  </si>
  <si>
    <t>Договор вернулся из служб, передан на подпись ГД вместе с протоколом разногласий</t>
  </si>
  <si>
    <t>ИП Ключко Дмитрий Александрович</t>
  </si>
  <si>
    <t>Изготовление полиграфической продукции</t>
  </si>
  <si>
    <t>ООО "Формула Т"</t>
  </si>
  <si>
    <t>Договор поставки № П2\43502\8\3-2020 (Поставка)</t>
  </si>
  <si>
    <t>Договор получен с скане с листом согласования и замечаничми, замечания учтены протокол разногласий дополнен + направил уточнени о получение оригинала от филиала</t>
  </si>
  <si>
    <t>Договор оказания услуга № 156</t>
  </si>
  <si>
    <t>Получен договор в скане направлен в службы на согласование</t>
  </si>
  <si>
    <t>ООО "ПОЛИТОРГ"</t>
  </si>
  <si>
    <t>договору поставки № 9\19</t>
  </si>
  <si>
    <t>Соатвлен протокол к договору + перенад в службы</t>
  </si>
  <si>
    <t>Андреещева</t>
  </si>
  <si>
    <t xml:space="preserve">Договор цессии </t>
  </si>
  <si>
    <t>переданы в филиал оригиналы</t>
  </si>
  <si>
    <t>Тимошенко</t>
  </si>
  <si>
    <t>Иванько</t>
  </si>
  <si>
    <t>ООО Эксперт</t>
  </si>
  <si>
    <t>Договор 1239</t>
  </si>
  <si>
    <t>переданы Елене оригиналы с подп. ПДМ</t>
  </si>
  <si>
    <t>Оригиналы в ЦО не поступали.</t>
  </si>
  <si>
    <t>ДС на оплату а\п  в свзи с поздним открытие тт</t>
  </si>
  <si>
    <t>Направлен ГД на подпись</t>
  </si>
  <si>
    <t>ООО Эко-Пронск</t>
  </si>
  <si>
    <t>ДС № 2к Дог.00216-ЮЛ-2019 от 31.10.2019 (внесение доп точки)</t>
  </si>
  <si>
    <t>Уточнение касательно получение оригинала в СП, будет направлен в ЦО в плановой отправке во вторник (20.10.2020)</t>
  </si>
  <si>
    <t>ИП Пухов П.Л.</t>
  </si>
  <si>
    <t>Дог. На вывоз жидких бытовых отходов от 01.09.2020 г.</t>
  </si>
  <si>
    <t xml:space="preserve">ИП Мамонтова </t>
  </si>
  <si>
    <t>ДС от 01.09.2020 г. к Д. № 3ДХ-62/2019</t>
  </si>
  <si>
    <t>Договор № 326 обслуживание ККТ</t>
  </si>
  <si>
    <t>согласован в марте Александром, передан на подпись ГД оригинал</t>
  </si>
  <si>
    <t xml:space="preserve">Почта России </t>
  </si>
  <si>
    <t>№91ДХ от 08.10.2020 (почтовые услуги)</t>
  </si>
  <si>
    <t>Ростовский филиал (Сальск)</t>
  </si>
  <si>
    <t>подготовлен протокол, передано на подпись ГД со старым листом согласования</t>
  </si>
  <si>
    <t>получен подписанный, передано на отправку</t>
  </si>
  <si>
    <t xml:space="preserve">размещен в папке отсканированный </t>
  </si>
  <si>
    <t>№ 93ДХ от 09.10.2020</t>
  </si>
  <si>
    <t>№000145-ПВ от 24.09.2020 на ТКО</t>
  </si>
  <si>
    <t>ПК "Подольское райпо"</t>
  </si>
  <si>
    <t>Московская область, ГО Подольск, г. Подольск, ул.
Юбилейная, д.2</t>
  </si>
  <si>
    <t>Договор по форме КА передан в службы</t>
  </si>
  <si>
    <t>Спецификация № 2 к Дог. № 113</t>
  </si>
  <si>
    <t>Получено от служб + передано на подписание ГД</t>
  </si>
  <si>
    <t>НМУП "Новомосковский рынок"</t>
  </si>
  <si>
    <t>г. Новомосковск, ул. Трудовые резервы, д. 33а</t>
  </si>
  <si>
    <t>НКО  ФИНЧЕР</t>
  </si>
  <si>
    <t>инкассация  ГОО №16</t>
  </si>
  <si>
    <t>Получено от служб</t>
  </si>
  <si>
    <t>инкассация  ГОО №17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</si>
</sst>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1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rgb="FF333333"/>
      <name val="Segoe UI"/>
      <family val="2"/>
      <charset val="204"/>
    </font>
    <font>
      <sz val="20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name val="Times New Roman"/>
      <family val="1"/>
      <charset val="204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9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4" fontId="0" fillId="0" borderId="0" xfId="0" applyNumberFormat="1" applyFont="1" applyBorder="1"/>
    <xf numFmtId="14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49" fontId="0" fillId="0" borderId="0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righ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wrapText="1"/>
    </xf>
    <xf numFmtId="0" fontId="4" fillId="0" borderId="0" xfId="0" applyFont="1" applyBorder="1"/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2" fillId="0" borderId="0" xfId="1" applyFont="1" applyFill="1" applyBorder="1" applyAlignment="1">
      <alignment horizontal="left" vertical="top" wrapText="1"/>
    </xf>
    <xf numFmtId="14" fontId="0" fillId="0" borderId="0" xfId="0" applyNumberFormat="1" applyFill="1" applyBorder="1"/>
    <xf numFmtId="0" fontId="14" fillId="0" borderId="0" xfId="1" applyFont="1" applyBorder="1" applyAlignment="1" applyProtection="1">
      <alignment horizontal="left" vertical="top" wrapText="1"/>
      <protection locked="0"/>
    </xf>
    <xf numFmtId="14" fontId="0" fillId="0" borderId="0" xfId="0" applyNumberFormat="1" applyBorder="1" applyProtection="1">
      <protection locked="0"/>
    </xf>
    <xf numFmtId="0" fontId="14" fillId="0" borderId="0" xfId="1" applyFont="1" applyFill="1" applyBorder="1" applyAlignment="1" applyProtection="1">
      <alignment horizontal="left" vertical="top" wrapText="1"/>
      <protection locked="0"/>
    </xf>
    <xf numFmtId="14" fontId="15" fillId="0" borderId="0" xfId="0" applyNumberFormat="1" applyFont="1" applyFill="1" applyBorder="1" applyProtection="1">
      <protection locked="0"/>
    </xf>
    <xf numFmtId="0" fontId="13" fillId="0" borderId="0" xfId="1" applyFont="1" applyFill="1" applyBorder="1" applyAlignment="1" applyProtection="1">
      <alignment horizontal="left" vertical="top" wrapText="1"/>
      <protection locked="0"/>
    </xf>
    <xf numFmtId="0" fontId="0" fillId="0" borderId="0" xfId="1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horizontal="left" vertical="center" wrapText="1"/>
    </xf>
    <xf numFmtId="14" fontId="0" fillId="2" borderId="0" xfId="0" applyNumberFormat="1" applyFont="1" applyFill="1" applyBorder="1"/>
    <xf numFmtId="0" fontId="0" fillId="2" borderId="0" xfId="0" applyFont="1" applyFill="1" applyBorder="1"/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center" vertical="top"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0" fillId="0" borderId="0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center"/>
    </xf>
    <xf numFmtId="49" fontId="0" fillId="0" borderId="2" xfId="0" applyNumberFormat="1" applyBorder="1" applyAlignment="1">
      <alignment horizontal="left" vertical="top" wrapText="1"/>
    </xf>
    <xf numFmtId="0" fontId="0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14" fontId="0" fillId="0" borderId="0" xfId="0" applyNumberFormat="1" applyBorder="1" applyAlignment="1">
      <alignment horizontal="left" vertical="top" wrapText="1"/>
    </xf>
    <xf numFmtId="14" fontId="0" fillId="0" borderId="0" xfId="0" applyNumberFormat="1" applyFont="1" applyFill="1" applyBorder="1" applyAlignment="1">
      <alignment wrapText="1"/>
    </xf>
    <xf numFmtId="14" fontId="0" fillId="0" borderId="2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1" fillId="0" borderId="0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2">
    <cellStyle name="Normal" xfId="0" builtinId="0"/>
    <cellStyle name="Обычный 16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M440"/>
  <sheetViews>
    <sheetView tabSelected="1" zoomScaleNormal="100" workbookViewId="0">
      <selection activeCell="F363" sqref="F363"/>
    </sheetView>
  </sheetViews>
  <sheetFormatPr defaultColWidth="9.140625" defaultRowHeight="15"/>
  <cols>
    <col min="1" max="1" width="24.42578125" style="2" customWidth="1"/>
    <col min="2" max="2" width="29.7109375" style="2" customWidth="1"/>
    <col min="3" max="3" width="19" style="2" customWidth="1"/>
    <col min="4" max="4" width="13.85546875" style="2" customWidth="1"/>
    <col min="5" max="5" width="18.42578125" style="2" customWidth="1"/>
    <col min="6" max="6" width="21.140625" style="3" customWidth="1"/>
    <col min="7" max="7" width="31.42578125" style="2" customWidth="1"/>
    <col min="8" max="8" width="13.7109375" style="3" customWidth="1"/>
    <col min="9" max="9" width="25.85546875" style="2" customWidth="1"/>
    <col min="10" max="10" width="15" style="7" customWidth="1"/>
    <col min="11" max="11" width="34.42578125" style="2" customWidth="1"/>
    <col min="12" max="12" width="12.42578125" style="3" customWidth="1"/>
    <col min="13" max="13" width="34.85546875" style="8" customWidth="1"/>
    <col min="14" max="14" width="13.7109375" style="3" customWidth="1"/>
    <col min="15" max="15" width="37.42578125" style="2" customWidth="1"/>
    <col min="16" max="16" width="16.140625" style="3" customWidth="1"/>
    <col min="17" max="17" width="39.7109375" style="2" customWidth="1"/>
    <col min="18" max="18" width="14.7109375" style="3" customWidth="1"/>
    <col min="19" max="19" width="29.28515625" style="2" customWidth="1"/>
    <col min="20" max="20" width="13.7109375" style="3" customWidth="1"/>
    <col min="21" max="21" width="28.7109375" style="2" customWidth="1"/>
    <col min="22" max="22" width="15.7109375" style="3" customWidth="1"/>
    <col min="23" max="23" width="26.7109375" style="2" customWidth="1"/>
    <col min="24" max="24" width="13.140625" style="3" customWidth="1"/>
    <col min="25" max="25" width="22.28515625" style="2" customWidth="1"/>
    <col min="26" max="26" width="12.42578125" style="3" customWidth="1"/>
    <col min="27" max="27" width="22" style="2" customWidth="1"/>
    <col min="28" max="28" width="13.28515625" style="3" customWidth="1"/>
    <col min="29" max="29" width="31.85546875" style="2" customWidth="1"/>
    <col min="30" max="30" width="14.140625" style="3" customWidth="1"/>
    <col min="31" max="31" width="24.140625" style="2" customWidth="1"/>
    <col min="32" max="32" width="12.28515625" style="3" customWidth="1"/>
    <col min="33" max="33" width="19.28515625" style="2" customWidth="1"/>
    <col min="34" max="34" width="14.42578125" style="3" customWidth="1"/>
    <col min="35" max="35" width="21" style="2" customWidth="1"/>
    <col min="36" max="36" width="11.42578125" style="3" customWidth="1"/>
    <col min="37" max="37" width="18" style="2" customWidth="1"/>
    <col min="38" max="38" width="13.7109375" style="3" customWidth="1"/>
    <col min="39" max="39" width="18.42578125" style="2" customWidth="1"/>
    <col min="40" max="40" width="11.85546875" style="3" customWidth="1"/>
    <col min="41" max="41" width="22.42578125" style="2" customWidth="1"/>
    <col min="42" max="42" width="17.42578125" style="3" customWidth="1"/>
    <col min="43" max="43" width="9.140625" style="2"/>
    <col min="44" max="44" width="10.140625" style="3" bestFit="1" customWidth="1"/>
    <col min="45" max="45" width="14.7109375" style="2" customWidth="1"/>
    <col min="46" max="46" width="11.42578125" style="2" customWidth="1"/>
    <col min="47" max="47" width="14.28515625" style="2" customWidth="1"/>
    <col min="48" max="48" width="11.7109375" style="2" customWidth="1"/>
    <col min="49" max="49" width="17.7109375" style="2" customWidth="1"/>
    <col min="50" max="50" width="14.85546875" style="2" customWidth="1"/>
    <col min="51" max="51" width="13.42578125" style="2" customWidth="1"/>
    <col min="52" max="52" width="12.42578125" style="2" customWidth="1"/>
    <col min="53" max="16384" width="9.140625" style="2"/>
  </cols>
  <sheetData>
    <row r="1" spans="1:48" s="71" customFormat="1" ht="60.75" customHeight="1">
      <c r="A1" s="71" t="s">
        <v>0</v>
      </c>
      <c r="B1" s="72" t="s">
        <v>1</v>
      </c>
      <c r="C1" s="71" t="s">
        <v>2</v>
      </c>
      <c r="D1" s="71" t="s">
        <v>3</v>
      </c>
      <c r="E1" s="71" t="s">
        <v>4</v>
      </c>
      <c r="F1" s="84" t="s">
        <v>5</v>
      </c>
      <c r="G1" s="71" t="s">
        <v>6</v>
      </c>
      <c r="H1" s="84" t="s">
        <v>7</v>
      </c>
      <c r="I1" s="71" t="s">
        <v>8</v>
      </c>
      <c r="J1" s="84" t="s">
        <v>9</v>
      </c>
      <c r="K1" s="71" t="s">
        <v>10</v>
      </c>
      <c r="L1" s="84" t="s">
        <v>11</v>
      </c>
      <c r="M1" s="71" t="s">
        <v>12</v>
      </c>
      <c r="N1" s="84" t="s">
        <v>13</v>
      </c>
      <c r="O1" s="71" t="s">
        <v>14</v>
      </c>
      <c r="P1" s="84" t="s">
        <v>15</v>
      </c>
      <c r="Q1" s="71" t="s">
        <v>16</v>
      </c>
      <c r="R1" s="84" t="s">
        <v>17</v>
      </c>
      <c r="S1" s="71" t="s">
        <v>18</v>
      </c>
      <c r="T1" s="84" t="s">
        <v>19</v>
      </c>
      <c r="U1" s="71" t="s">
        <v>20</v>
      </c>
      <c r="V1" s="84" t="s">
        <v>21</v>
      </c>
      <c r="W1" s="71" t="s">
        <v>22</v>
      </c>
      <c r="X1" s="84" t="s">
        <v>23</v>
      </c>
      <c r="Y1" s="71" t="s">
        <v>24</v>
      </c>
      <c r="Z1" s="84" t="s">
        <v>25</v>
      </c>
      <c r="AA1" s="71" t="s">
        <v>26</v>
      </c>
      <c r="AB1" s="84" t="s">
        <v>27</v>
      </c>
      <c r="AC1" s="71" t="s">
        <v>28</v>
      </c>
      <c r="AD1" s="84" t="s">
        <v>29</v>
      </c>
      <c r="AE1" s="71" t="s">
        <v>30</v>
      </c>
      <c r="AF1" s="84" t="s">
        <v>31</v>
      </c>
      <c r="AG1" s="71" t="s">
        <v>32</v>
      </c>
      <c r="AH1" s="84" t="s">
        <v>33</v>
      </c>
      <c r="AI1" s="71" t="s">
        <v>34</v>
      </c>
      <c r="AJ1" s="84" t="s">
        <v>35</v>
      </c>
      <c r="AK1" s="71" t="s">
        <v>36</v>
      </c>
      <c r="AL1" s="84" t="s">
        <v>37</v>
      </c>
      <c r="AM1" s="71" t="s">
        <v>38</v>
      </c>
      <c r="AN1" s="84" t="s">
        <v>39</v>
      </c>
      <c r="AO1" s="71" t="s">
        <v>40</v>
      </c>
      <c r="AP1" s="84" t="s">
        <v>41</v>
      </c>
      <c r="AQ1" s="71" t="s">
        <v>42</v>
      </c>
      <c r="AR1" s="84" t="s">
        <v>43</v>
      </c>
      <c r="AS1" s="71" t="s">
        <v>44</v>
      </c>
      <c r="AT1" s="71" t="s">
        <v>45</v>
      </c>
      <c r="AU1" s="71" t="s">
        <v>46</v>
      </c>
      <c r="AV1" s="71" t="s">
        <v>47</v>
      </c>
    </row>
    <row r="2" spans="1:48" s="1" customFormat="1" ht="143.1" customHeight="1">
      <c r="A2" s="68" t="s">
        <v>48</v>
      </c>
      <c r="B2" s="68" t="s">
        <v>49</v>
      </c>
      <c r="C2" s="68" t="s">
        <v>50</v>
      </c>
      <c r="D2" s="68" t="s">
        <v>51</v>
      </c>
      <c r="E2" s="68"/>
      <c r="F2" s="82">
        <v>44009</v>
      </c>
      <c r="G2" s="68" t="s">
        <v>52</v>
      </c>
      <c r="H2" s="82">
        <v>44025</v>
      </c>
      <c r="I2" s="68"/>
      <c r="J2" s="85">
        <v>44027</v>
      </c>
      <c r="K2" s="68" t="s">
        <v>53</v>
      </c>
      <c r="L2" s="82">
        <v>44033</v>
      </c>
      <c r="M2" s="69" t="s">
        <v>54</v>
      </c>
      <c r="N2" s="82">
        <v>44049</v>
      </c>
      <c r="O2" s="68" t="s">
        <v>55</v>
      </c>
      <c r="P2" s="88">
        <v>44053</v>
      </c>
      <c r="R2" s="88"/>
      <c r="T2" s="88"/>
      <c r="V2" s="88"/>
      <c r="X2" s="88"/>
      <c r="Z2" s="88"/>
      <c r="AB2" s="88"/>
      <c r="AD2" s="88"/>
      <c r="AF2" s="88"/>
      <c r="AH2" s="88"/>
      <c r="AJ2" s="88"/>
      <c r="AL2" s="88"/>
      <c r="AN2" s="88"/>
      <c r="AP2" s="88"/>
      <c r="AR2" s="88"/>
    </row>
    <row r="3" spans="1:48" s="61" customFormat="1" ht="71.099999999999994" customHeight="1">
      <c r="A3" s="61" t="s">
        <v>56</v>
      </c>
      <c r="B3" s="61" t="s">
        <v>57</v>
      </c>
      <c r="C3" s="61" t="s">
        <v>58</v>
      </c>
      <c r="D3" s="61" t="s">
        <v>59</v>
      </c>
      <c r="F3" s="80">
        <v>44014</v>
      </c>
      <c r="G3" s="61" t="s">
        <v>60</v>
      </c>
      <c r="H3" s="80">
        <v>44027</v>
      </c>
      <c r="I3" s="61" t="s">
        <v>61</v>
      </c>
      <c r="J3" s="86">
        <v>44028</v>
      </c>
      <c r="K3" s="61" t="s">
        <v>62</v>
      </c>
      <c r="L3" s="80">
        <v>44028</v>
      </c>
      <c r="M3" s="21" t="s">
        <v>63</v>
      </c>
      <c r="N3" s="80">
        <v>44029</v>
      </c>
      <c r="O3" s="61" t="s">
        <v>64</v>
      </c>
      <c r="P3" s="80">
        <v>44033</v>
      </c>
      <c r="Q3" s="61" t="s">
        <v>65</v>
      </c>
      <c r="R3" s="80">
        <v>44042</v>
      </c>
      <c r="S3" s="61" t="s">
        <v>66</v>
      </c>
      <c r="T3" s="80">
        <v>44043</v>
      </c>
      <c r="U3" s="61" t="s">
        <v>67</v>
      </c>
      <c r="V3" s="80">
        <v>44063</v>
      </c>
      <c r="X3" s="80"/>
      <c r="Z3" s="80"/>
      <c r="AB3" s="80"/>
      <c r="AD3" s="80"/>
      <c r="AF3" s="80"/>
      <c r="AH3" s="80"/>
      <c r="AJ3" s="80"/>
      <c r="AL3" s="80"/>
      <c r="AN3" s="80"/>
      <c r="AP3" s="80"/>
      <c r="AR3" s="80"/>
    </row>
    <row r="4" spans="1:48" s="61" customFormat="1" ht="41.45" customHeight="1">
      <c r="A4" s="61" t="s">
        <v>68</v>
      </c>
      <c r="B4" s="61" t="s">
        <v>69</v>
      </c>
      <c r="C4" s="61" t="s">
        <v>58</v>
      </c>
      <c r="D4" s="61" t="s">
        <v>59</v>
      </c>
      <c r="F4" s="80">
        <v>44014</v>
      </c>
      <c r="G4" s="61" t="s">
        <v>70</v>
      </c>
      <c r="H4" s="80">
        <v>44029</v>
      </c>
      <c r="I4" s="61" t="s">
        <v>71</v>
      </c>
      <c r="J4" s="86">
        <v>44029</v>
      </c>
      <c r="K4" s="61" t="s">
        <v>72</v>
      </c>
      <c r="L4" s="80">
        <v>44029</v>
      </c>
      <c r="M4" s="21" t="s">
        <v>73</v>
      </c>
      <c r="N4" s="80">
        <v>44034</v>
      </c>
      <c r="O4" s="61" t="s">
        <v>74</v>
      </c>
      <c r="P4" s="80">
        <v>44047</v>
      </c>
      <c r="Q4" s="61" t="s">
        <v>75</v>
      </c>
      <c r="R4" s="80">
        <v>44048</v>
      </c>
      <c r="S4" s="61" t="s">
        <v>76</v>
      </c>
      <c r="T4" s="80">
        <v>44050</v>
      </c>
      <c r="V4" s="80"/>
      <c r="X4" s="80"/>
      <c r="Z4" s="80"/>
      <c r="AB4" s="80"/>
      <c r="AD4" s="80"/>
      <c r="AF4" s="80"/>
      <c r="AH4" s="80"/>
      <c r="AJ4" s="80"/>
      <c r="AL4" s="80"/>
      <c r="AN4" s="80"/>
      <c r="AP4" s="80"/>
      <c r="AR4" s="80"/>
    </row>
    <row r="5" spans="1:48" s="1" customFormat="1" ht="69" customHeight="1">
      <c r="A5" s="68" t="s">
        <v>77</v>
      </c>
      <c r="B5" s="68" t="s">
        <v>78</v>
      </c>
      <c r="C5" s="68" t="s">
        <v>79</v>
      </c>
      <c r="D5" s="68" t="s">
        <v>80</v>
      </c>
      <c r="E5" s="68"/>
      <c r="F5" s="82"/>
      <c r="G5" s="68" t="s">
        <v>81</v>
      </c>
      <c r="H5" s="82">
        <v>44025</v>
      </c>
      <c r="I5" s="68" t="s">
        <v>82</v>
      </c>
      <c r="J5" s="85">
        <v>44029</v>
      </c>
      <c r="K5" s="68" t="s">
        <v>83</v>
      </c>
      <c r="L5" s="82"/>
      <c r="M5" s="70"/>
      <c r="N5" s="82"/>
      <c r="O5" s="68"/>
      <c r="P5" s="88"/>
      <c r="R5" s="88"/>
      <c r="T5" s="88"/>
      <c r="V5" s="88"/>
      <c r="X5" s="88"/>
      <c r="Z5" s="88"/>
      <c r="AB5" s="88"/>
      <c r="AD5" s="88"/>
      <c r="AF5" s="88"/>
      <c r="AH5" s="88"/>
      <c r="AJ5" s="88"/>
      <c r="AL5" s="88"/>
      <c r="AN5" s="88"/>
      <c r="AP5" s="88"/>
      <c r="AR5" s="88"/>
    </row>
    <row r="6" spans="1:48" s="61" customFormat="1" ht="69" customHeight="1">
      <c r="A6" s="61" t="s">
        <v>84</v>
      </c>
      <c r="B6" s="31" t="s">
        <v>85</v>
      </c>
      <c r="C6" s="61" t="s">
        <v>86</v>
      </c>
      <c r="D6" s="61" t="s">
        <v>59</v>
      </c>
      <c r="F6" s="80">
        <v>44033</v>
      </c>
      <c r="G6" s="61" t="s">
        <v>87</v>
      </c>
      <c r="H6" s="80">
        <v>44033</v>
      </c>
      <c r="I6" s="61" t="s">
        <v>73</v>
      </c>
      <c r="J6" s="86">
        <v>44040</v>
      </c>
      <c r="K6" s="61" t="s">
        <v>65</v>
      </c>
      <c r="L6" s="80">
        <v>44053</v>
      </c>
      <c r="M6" s="21" t="s">
        <v>88</v>
      </c>
      <c r="N6" s="80">
        <v>44081</v>
      </c>
      <c r="O6" s="61" t="s">
        <v>74</v>
      </c>
      <c r="P6" s="80">
        <v>44081</v>
      </c>
      <c r="R6" s="80"/>
      <c r="T6" s="80"/>
      <c r="V6" s="80"/>
      <c r="X6" s="80"/>
      <c r="Z6" s="80"/>
      <c r="AB6" s="80"/>
      <c r="AD6" s="80"/>
      <c r="AF6" s="80"/>
      <c r="AH6" s="80"/>
      <c r="AJ6" s="80"/>
      <c r="AL6" s="80"/>
      <c r="AN6" s="80"/>
      <c r="AP6" s="80"/>
      <c r="AR6" s="80"/>
    </row>
    <row r="7" spans="1:48" s="61" customFormat="1" ht="69" customHeight="1">
      <c r="A7" s="61" t="s">
        <v>84</v>
      </c>
      <c r="B7" s="61" t="s">
        <v>89</v>
      </c>
      <c r="C7" s="61" t="s">
        <v>86</v>
      </c>
      <c r="D7" s="61" t="s">
        <v>59</v>
      </c>
      <c r="F7" s="80">
        <v>44033</v>
      </c>
      <c r="G7" s="61" t="s">
        <v>87</v>
      </c>
      <c r="H7" s="80">
        <v>44033</v>
      </c>
      <c r="I7" s="61" t="s">
        <v>73</v>
      </c>
      <c r="J7" s="86">
        <v>44040</v>
      </c>
      <c r="K7" s="61" t="s">
        <v>65</v>
      </c>
      <c r="L7" s="80">
        <v>44053</v>
      </c>
      <c r="M7" s="21" t="s">
        <v>88</v>
      </c>
      <c r="N7" s="80">
        <v>44081</v>
      </c>
      <c r="O7" s="61" t="s">
        <v>74</v>
      </c>
      <c r="P7" s="80">
        <v>44081</v>
      </c>
      <c r="R7" s="80"/>
      <c r="T7" s="80"/>
      <c r="V7" s="80"/>
      <c r="X7" s="80"/>
      <c r="Z7" s="80"/>
      <c r="AB7" s="80"/>
      <c r="AD7" s="80"/>
      <c r="AF7" s="80"/>
      <c r="AH7" s="80"/>
      <c r="AJ7" s="80"/>
      <c r="AL7" s="80"/>
      <c r="AN7" s="80"/>
      <c r="AP7" s="80"/>
      <c r="AR7" s="80"/>
    </row>
    <row r="8" spans="1:48" s="61" customFormat="1" ht="69" customHeight="1">
      <c r="A8" s="61" t="s">
        <v>90</v>
      </c>
      <c r="B8" s="61" t="s">
        <v>91</v>
      </c>
      <c r="C8" s="61" t="s">
        <v>92</v>
      </c>
      <c r="D8" s="61" t="s">
        <v>59</v>
      </c>
      <c r="F8" s="80">
        <v>44032</v>
      </c>
      <c r="G8" s="61" t="s">
        <v>87</v>
      </c>
      <c r="H8" s="80">
        <v>44032</v>
      </c>
      <c r="I8" s="61" t="s">
        <v>93</v>
      </c>
      <c r="J8" s="86">
        <v>44035</v>
      </c>
      <c r="K8" s="61" t="s">
        <v>73</v>
      </c>
      <c r="L8" s="80">
        <v>44039</v>
      </c>
      <c r="M8" s="21" t="s">
        <v>94</v>
      </c>
      <c r="N8" s="80">
        <v>44039</v>
      </c>
      <c r="O8" s="61" t="s">
        <v>95</v>
      </c>
      <c r="P8" s="80">
        <v>44048</v>
      </c>
      <c r="Q8" s="61" t="s">
        <v>96</v>
      </c>
      <c r="R8" s="80">
        <v>44049</v>
      </c>
      <c r="S8" s="61" t="s">
        <v>97</v>
      </c>
      <c r="T8" s="80">
        <v>44053</v>
      </c>
      <c r="V8" s="80"/>
      <c r="X8" s="80"/>
      <c r="Z8" s="80"/>
      <c r="AB8" s="80"/>
      <c r="AD8" s="80"/>
      <c r="AF8" s="80"/>
      <c r="AH8" s="80"/>
      <c r="AJ8" s="80"/>
      <c r="AL8" s="80"/>
      <c r="AN8" s="80"/>
      <c r="AP8" s="80"/>
      <c r="AR8" s="80"/>
    </row>
    <row r="9" spans="1:48" s="61" customFormat="1" ht="69" customHeight="1">
      <c r="A9" s="61" t="s">
        <v>98</v>
      </c>
      <c r="B9" s="61" t="s">
        <v>99</v>
      </c>
      <c r="C9" s="61" t="s">
        <v>79</v>
      </c>
      <c r="D9" s="61" t="s">
        <v>59</v>
      </c>
      <c r="F9" s="80">
        <v>44029</v>
      </c>
      <c r="G9" s="61" t="s">
        <v>87</v>
      </c>
      <c r="H9" s="80">
        <v>44029</v>
      </c>
      <c r="I9" s="61" t="s">
        <v>93</v>
      </c>
      <c r="J9" s="86">
        <v>44033</v>
      </c>
      <c r="K9" s="61" t="s">
        <v>73</v>
      </c>
      <c r="L9" s="80">
        <v>44034</v>
      </c>
      <c r="M9" s="21" t="s">
        <v>100</v>
      </c>
      <c r="N9" s="80">
        <v>44036</v>
      </c>
      <c r="O9" s="61" t="s">
        <v>101</v>
      </c>
      <c r="P9" s="80">
        <v>44056</v>
      </c>
      <c r="R9" s="80"/>
      <c r="T9" s="80"/>
      <c r="V9" s="80"/>
      <c r="X9" s="80"/>
      <c r="Z9" s="80"/>
      <c r="AB9" s="80"/>
      <c r="AD9" s="80"/>
      <c r="AF9" s="80"/>
      <c r="AH9" s="80"/>
      <c r="AJ9" s="80"/>
      <c r="AL9" s="80"/>
      <c r="AN9" s="80"/>
      <c r="AP9" s="80"/>
      <c r="AR9" s="80"/>
    </row>
    <row r="10" spans="1:48" s="61" customFormat="1" ht="69" customHeight="1">
      <c r="A10" s="61" t="s">
        <v>102</v>
      </c>
      <c r="B10" s="61" t="s">
        <v>103</v>
      </c>
      <c r="C10" s="61" t="s">
        <v>104</v>
      </c>
      <c r="D10" s="61" t="s">
        <v>59</v>
      </c>
      <c r="F10" s="80">
        <v>44007</v>
      </c>
      <c r="G10" s="61" t="s">
        <v>87</v>
      </c>
      <c r="H10" s="80">
        <v>44008</v>
      </c>
      <c r="I10" s="61" t="s">
        <v>65</v>
      </c>
      <c r="J10" s="86">
        <v>44011</v>
      </c>
      <c r="K10" s="61" t="s">
        <v>105</v>
      </c>
      <c r="L10" s="80">
        <v>44029</v>
      </c>
      <c r="M10" s="21" t="s">
        <v>106</v>
      </c>
      <c r="N10" s="80">
        <v>44033</v>
      </c>
      <c r="P10" s="80"/>
      <c r="R10" s="80"/>
      <c r="T10" s="80"/>
      <c r="V10" s="80"/>
      <c r="X10" s="80"/>
      <c r="Z10" s="80"/>
      <c r="AB10" s="80"/>
      <c r="AD10" s="80"/>
      <c r="AF10" s="80"/>
      <c r="AH10" s="80"/>
      <c r="AJ10" s="80"/>
      <c r="AL10" s="80"/>
      <c r="AN10" s="80"/>
      <c r="AP10" s="80"/>
      <c r="AR10" s="80"/>
    </row>
    <row r="11" spans="1:48" s="61" customFormat="1" ht="69" customHeight="1">
      <c r="A11" s="61" t="s">
        <v>102</v>
      </c>
      <c r="B11" s="61" t="s">
        <v>107</v>
      </c>
      <c r="C11" s="61" t="s">
        <v>104</v>
      </c>
      <c r="D11" s="61" t="s">
        <v>59</v>
      </c>
      <c r="F11" s="80">
        <v>44007</v>
      </c>
      <c r="G11" s="61" t="s">
        <v>87</v>
      </c>
      <c r="H11" s="80">
        <v>44008</v>
      </c>
      <c r="I11" s="61" t="s">
        <v>65</v>
      </c>
      <c r="J11" s="86">
        <v>44011</v>
      </c>
      <c r="K11" s="61" t="s">
        <v>105</v>
      </c>
      <c r="L11" s="80">
        <v>44029</v>
      </c>
      <c r="M11" s="21" t="s">
        <v>108</v>
      </c>
      <c r="N11" s="80">
        <v>44033</v>
      </c>
      <c r="P11" s="80"/>
      <c r="R11" s="80"/>
      <c r="T11" s="80"/>
      <c r="V11" s="80"/>
      <c r="X11" s="80"/>
      <c r="Z11" s="80"/>
      <c r="AB11" s="80"/>
      <c r="AD11" s="80"/>
      <c r="AF11" s="80"/>
      <c r="AH11" s="80"/>
      <c r="AJ11" s="80"/>
      <c r="AL11" s="80"/>
      <c r="AN11" s="80"/>
      <c r="AP11" s="80"/>
      <c r="AR11" s="80"/>
    </row>
    <row r="12" spans="1:48" s="1" customFormat="1" ht="69" customHeight="1">
      <c r="A12" s="68" t="s">
        <v>109</v>
      </c>
      <c r="B12" s="68" t="s">
        <v>110</v>
      </c>
      <c r="C12" s="68" t="s">
        <v>111</v>
      </c>
      <c r="D12" s="68" t="s">
        <v>112</v>
      </c>
      <c r="E12" s="68"/>
      <c r="F12" s="82">
        <v>44034</v>
      </c>
      <c r="G12" s="68" t="s">
        <v>87</v>
      </c>
      <c r="H12" s="82">
        <v>44034</v>
      </c>
      <c r="I12" s="68" t="s">
        <v>65</v>
      </c>
      <c r="J12" s="85">
        <v>44035</v>
      </c>
      <c r="K12" s="68" t="s">
        <v>105</v>
      </c>
      <c r="L12" s="85">
        <v>44035</v>
      </c>
      <c r="M12" s="69" t="s">
        <v>113</v>
      </c>
      <c r="N12" s="82">
        <v>44036</v>
      </c>
      <c r="O12" s="68"/>
      <c r="P12" s="88"/>
      <c r="R12" s="88"/>
      <c r="T12" s="88"/>
      <c r="V12" s="88"/>
      <c r="X12" s="88"/>
      <c r="Z12" s="88"/>
      <c r="AB12" s="88"/>
      <c r="AD12" s="88"/>
      <c r="AF12" s="88"/>
      <c r="AH12" s="88"/>
      <c r="AJ12" s="88"/>
      <c r="AL12" s="88"/>
      <c r="AN12" s="88"/>
      <c r="AP12" s="88"/>
      <c r="AR12" s="88"/>
    </row>
    <row r="13" spans="1:48" s="1" customFormat="1" ht="69" customHeight="1">
      <c r="A13" s="11" t="s">
        <v>114</v>
      </c>
      <c r="B13" s="11" t="s">
        <v>115</v>
      </c>
      <c r="C13" s="11" t="s">
        <v>104</v>
      </c>
      <c r="D13" s="11" t="s">
        <v>112</v>
      </c>
      <c r="E13" s="11"/>
      <c r="F13" s="83">
        <v>44018</v>
      </c>
      <c r="G13" s="11" t="s">
        <v>87</v>
      </c>
      <c r="H13" s="83">
        <v>44018</v>
      </c>
      <c r="I13" s="11" t="s">
        <v>65</v>
      </c>
      <c r="J13" s="87">
        <v>44019</v>
      </c>
      <c r="K13" s="11" t="s">
        <v>105</v>
      </c>
      <c r="L13" s="87">
        <v>44019</v>
      </c>
      <c r="M13" s="10" t="s">
        <v>116</v>
      </c>
      <c r="N13" s="83">
        <v>44035</v>
      </c>
      <c r="O13" s="11"/>
      <c r="P13" s="88"/>
      <c r="R13" s="88"/>
      <c r="T13" s="88"/>
      <c r="V13" s="88"/>
      <c r="X13" s="88"/>
      <c r="Z13" s="88"/>
      <c r="AB13" s="88"/>
      <c r="AD13" s="88"/>
      <c r="AF13" s="88"/>
      <c r="AH13" s="88"/>
      <c r="AJ13" s="88"/>
      <c r="AL13" s="88"/>
      <c r="AN13" s="88"/>
      <c r="AP13" s="88"/>
      <c r="AR13" s="88"/>
    </row>
    <row r="14" spans="1:48" s="1" customFormat="1" ht="69" customHeight="1">
      <c r="A14" s="11" t="s">
        <v>117</v>
      </c>
      <c r="B14" s="11" t="s">
        <v>118</v>
      </c>
      <c r="C14" s="11" t="s">
        <v>50</v>
      </c>
      <c r="D14" s="11" t="s">
        <v>112</v>
      </c>
      <c r="E14" s="11"/>
      <c r="F14" s="83">
        <v>44014</v>
      </c>
      <c r="G14" s="11" t="s">
        <v>87</v>
      </c>
      <c r="H14" s="83">
        <v>44015</v>
      </c>
      <c r="I14" s="11" t="s">
        <v>65</v>
      </c>
      <c r="J14" s="83">
        <v>44015</v>
      </c>
      <c r="K14" s="11" t="s">
        <v>105</v>
      </c>
      <c r="L14" s="83">
        <v>44015</v>
      </c>
      <c r="M14" s="10" t="s">
        <v>119</v>
      </c>
      <c r="N14" s="83">
        <v>44028</v>
      </c>
      <c r="O14" s="11" t="s">
        <v>120</v>
      </c>
      <c r="P14" s="88"/>
      <c r="R14" s="88"/>
      <c r="T14" s="88"/>
      <c r="V14" s="88"/>
      <c r="X14" s="88"/>
      <c r="Z14" s="88"/>
      <c r="AB14" s="88"/>
      <c r="AD14" s="88"/>
      <c r="AF14" s="88"/>
      <c r="AH14" s="88"/>
      <c r="AJ14" s="88"/>
      <c r="AL14" s="88"/>
      <c r="AN14" s="88"/>
      <c r="AP14" s="88"/>
      <c r="AR14" s="88"/>
    </row>
    <row r="15" spans="1:48" s="1" customFormat="1" ht="69" customHeight="1">
      <c r="A15" s="11" t="s">
        <v>121</v>
      </c>
      <c r="B15" s="11" t="s">
        <v>122</v>
      </c>
      <c r="C15" s="11"/>
      <c r="D15" s="11" t="s">
        <v>112</v>
      </c>
      <c r="E15" s="11"/>
      <c r="F15" s="83"/>
      <c r="G15" s="11" t="s">
        <v>87</v>
      </c>
      <c r="H15" s="83"/>
      <c r="I15" s="11" t="s">
        <v>65</v>
      </c>
      <c r="J15" s="87"/>
      <c r="K15" s="11" t="s">
        <v>105</v>
      </c>
      <c r="L15" s="83">
        <v>44036</v>
      </c>
      <c r="M15" s="10" t="s">
        <v>123</v>
      </c>
      <c r="N15" s="83">
        <v>44036</v>
      </c>
      <c r="O15" s="11" t="s">
        <v>124</v>
      </c>
      <c r="P15" s="88"/>
      <c r="R15" s="88"/>
      <c r="T15" s="88"/>
      <c r="V15" s="88"/>
      <c r="X15" s="88"/>
      <c r="Z15" s="88"/>
      <c r="AB15" s="88"/>
      <c r="AD15" s="88"/>
      <c r="AF15" s="88"/>
      <c r="AH15" s="88"/>
      <c r="AJ15" s="88"/>
      <c r="AL15" s="88"/>
      <c r="AN15" s="88"/>
      <c r="AP15" s="88"/>
      <c r="AR15" s="88"/>
    </row>
    <row r="16" spans="1:48" s="1" customFormat="1" ht="69" customHeight="1">
      <c r="A16" s="11" t="s">
        <v>125</v>
      </c>
      <c r="B16" s="11" t="s">
        <v>126</v>
      </c>
      <c r="C16" s="11" t="s">
        <v>127</v>
      </c>
      <c r="D16" s="11" t="s">
        <v>128</v>
      </c>
      <c r="E16" s="11"/>
      <c r="F16" s="83">
        <v>44033</v>
      </c>
      <c r="G16" s="11" t="s">
        <v>87</v>
      </c>
      <c r="H16" s="83">
        <v>44033</v>
      </c>
      <c r="I16" s="11" t="s">
        <v>65</v>
      </c>
      <c r="J16" s="83">
        <v>44033</v>
      </c>
      <c r="K16" s="11" t="s">
        <v>105</v>
      </c>
      <c r="L16" s="83">
        <v>44033</v>
      </c>
      <c r="M16" s="10" t="s">
        <v>129</v>
      </c>
      <c r="N16" s="83">
        <v>44035</v>
      </c>
      <c r="O16" s="11" t="s">
        <v>130</v>
      </c>
      <c r="P16" s="88">
        <v>44042</v>
      </c>
      <c r="Q16" s="1" t="s">
        <v>131</v>
      </c>
      <c r="R16" s="88">
        <v>44048</v>
      </c>
      <c r="S16" s="1" t="s">
        <v>132</v>
      </c>
      <c r="T16" s="88">
        <v>44048</v>
      </c>
      <c r="U16" s="1" t="s">
        <v>133</v>
      </c>
      <c r="V16" s="88">
        <v>44049</v>
      </c>
      <c r="W16" s="1" t="s">
        <v>134</v>
      </c>
      <c r="X16" s="88"/>
      <c r="Z16" s="88"/>
      <c r="AB16" s="88"/>
      <c r="AD16" s="88"/>
      <c r="AF16" s="88"/>
      <c r="AH16" s="88"/>
      <c r="AJ16" s="88"/>
      <c r="AL16" s="88"/>
      <c r="AN16" s="88"/>
      <c r="AP16" s="88"/>
      <c r="AR16" s="88"/>
    </row>
    <row r="17" spans="1:44" s="1" customFormat="1" ht="69" customHeight="1">
      <c r="A17" s="11" t="s">
        <v>135</v>
      </c>
      <c r="B17" s="11" t="s">
        <v>136</v>
      </c>
      <c r="C17" s="11" t="s">
        <v>92</v>
      </c>
      <c r="D17" s="11" t="s">
        <v>112</v>
      </c>
      <c r="E17" s="11"/>
      <c r="F17" s="83">
        <v>44015</v>
      </c>
      <c r="G17" s="11" t="s">
        <v>87</v>
      </c>
      <c r="H17" s="83">
        <v>44015</v>
      </c>
      <c r="I17" s="11" t="s">
        <v>65</v>
      </c>
      <c r="J17" s="87">
        <v>44018</v>
      </c>
      <c r="K17" s="11" t="s">
        <v>105</v>
      </c>
      <c r="L17" s="87">
        <v>44018</v>
      </c>
      <c r="M17" s="10" t="s">
        <v>137</v>
      </c>
      <c r="N17" s="83">
        <v>44026</v>
      </c>
      <c r="O17" s="11"/>
      <c r="P17" s="88"/>
      <c r="R17" s="88"/>
      <c r="T17" s="88"/>
      <c r="V17" s="88"/>
      <c r="X17" s="88"/>
      <c r="Z17" s="88"/>
      <c r="AB17" s="88"/>
      <c r="AD17" s="88"/>
      <c r="AF17" s="88"/>
      <c r="AH17" s="88"/>
      <c r="AJ17" s="88"/>
      <c r="AL17" s="88"/>
      <c r="AN17" s="88"/>
      <c r="AP17" s="88"/>
      <c r="AR17" s="88"/>
    </row>
    <row r="18" spans="1:44" s="1" customFormat="1" ht="69" customHeight="1">
      <c r="A18" s="11" t="s">
        <v>138</v>
      </c>
      <c r="B18" s="11" t="s">
        <v>139</v>
      </c>
      <c r="C18" s="11" t="s">
        <v>111</v>
      </c>
      <c r="D18" s="11" t="s">
        <v>112</v>
      </c>
      <c r="E18" s="11"/>
      <c r="F18" s="83">
        <v>44025</v>
      </c>
      <c r="G18" s="11" t="s">
        <v>140</v>
      </c>
      <c r="H18" s="83">
        <v>44029</v>
      </c>
      <c r="I18" s="11"/>
      <c r="J18" s="87"/>
      <c r="K18" s="11"/>
      <c r="L18" s="83"/>
      <c r="M18" s="12"/>
      <c r="N18" s="83"/>
      <c r="O18" s="11"/>
      <c r="P18" s="88"/>
      <c r="R18" s="88"/>
      <c r="T18" s="88"/>
      <c r="V18" s="88"/>
      <c r="X18" s="88"/>
      <c r="Z18" s="88"/>
      <c r="AB18" s="88"/>
      <c r="AD18" s="88"/>
      <c r="AF18" s="88"/>
      <c r="AH18" s="88"/>
      <c r="AJ18" s="88"/>
      <c r="AL18" s="88"/>
      <c r="AN18" s="88"/>
      <c r="AP18" s="88"/>
      <c r="AR18" s="88"/>
    </row>
    <row r="19" spans="1:44" s="1" customFormat="1" ht="69" customHeight="1">
      <c r="A19" s="11" t="s">
        <v>141</v>
      </c>
      <c r="B19" s="11" t="s">
        <v>142</v>
      </c>
      <c r="C19" s="11" t="s">
        <v>127</v>
      </c>
      <c r="D19" s="11" t="s">
        <v>112</v>
      </c>
      <c r="E19" s="11"/>
      <c r="F19" s="83">
        <v>44035</v>
      </c>
      <c r="G19" s="11" t="s">
        <v>143</v>
      </c>
      <c r="H19" s="83">
        <v>44036</v>
      </c>
      <c r="I19" s="11"/>
      <c r="J19" s="87"/>
      <c r="K19" s="11"/>
      <c r="L19" s="83"/>
      <c r="M19" s="12"/>
      <c r="N19" s="83"/>
      <c r="O19" s="11"/>
      <c r="P19" s="88"/>
      <c r="R19" s="88"/>
      <c r="T19" s="88"/>
      <c r="V19" s="88"/>
      <c r="X19" s="88"/>
      <c r="Z19" s="88"/>
      <c r="AB19" s="88"/>
      <c r="AD19" s="88"/>
      <c r="AF19" s="88"/>
      <c r="AH19" s="88"/>
      <c r="AJ19" s="88"/>
      <c r="AL19" s="88"/>
      <c r="AN19" s="88"/>
      <c r="AP19" s="88"/>
      <c r="AR19" s="88"/>
    </row>
    <row r="20" spans="1:44" s="1" customFormat="1" ht="69" customHeight="1">
      <c r="A20" s="11" t="s">
        <v>144</v>
      </c>
      <c r="B20" s="11" t="s">
        <v>145</v>
      </c>
      <c r="C20" s="11" t="s">
        <v>79</v>
      </c>
      <c r="D20" s="11" t="s">
        <v>112</v>
      </c>
      <c r="E20" s="11"/>
      <c r="F20" s="83"/>
      <c r="G20" s="11"/>
      <c r="H20" s="83"/>
      <c r="I20" s="11"/>
      <c r="J20" s="87"/>
      <c r="K20" s="11"/>
      <c r="L20" s="83"/>
      <c r="M20" s="12"/>
      <c r="N20" s="83"/>
      <c r="O20" s="11"/>
      <c r="P20" s="88"/>
      <c r="R20" s="88"/>
      <c r="T20" s="88"/>
      <c r="V20" s="88"/>
      <c r="X20" s="88"/>
      <c r="Z20" s="88"/>
      <c r="AB20" s="88"/>
      <c r="AD20" s="88"/>
      <c r="AF20" s="88"/>
      <c r="AH20" s="88"/>
      <c r="AJ20" s="88"/>
      <c r="AL20" s="88"/>
      <c r="AN20" s="88"/>
      <c r="AP20" s="88"/>
      <c r="AR20" s="88"/>
    </row>
    <row r="21" spans="1:44" s="61" customFormat="1" ht="69" customHeight="1">
      <c r="A21" s="73" t="s">
        <v>146</v>
      </c>
      <c r="B21" s="61" t="s">
        <v>147</v>
      </c>
      <c r="C21" s="61" t="s">
        <v>148</v>
      </c>
      <c r="D21" s="61" t="s">
        <v>59</v>
      </c>
      <c r="F21" s="80">
        <v>44036</v>
      </c>
      <c r="G21" s="61" t="s">
        <v>149</v>
      </c>
      <c r="H21" s="80">
        <v>44039</v>
      </c>
      <c r="I21" s="61" t="s">
        <v>64</v>
      </c>
      <c r="J21" s="86">
        <v>44040</v>
      </c>
      <c r="K21" s="61" t="s">
        <v>150</v>
      </c>
      <c r="L21" s="80">
        <v>44043</v>
      </c>
      <c r="M21" s="28" t="s">
        <v>151</v>
      </c>
      <c r="N21" s="80">
        <v>44046</v>
      </c>
      <c r="O21" s="61" t="s">
        <v>152</v>
      </c>
      <c r="P21" s="80">
        <v>44049</v>
      </c>
      <c r="Q21" s="61" t="s">
        <v>153</v>
      </c>
      <c r="R21" s="80"/>
      <c r="T21" s="80"/>
      <c r="V21" s="80"/>
      <c r="X21" s="80"/>
      <c r="Z21" s="80"/>
      <c r="AB21" s="80"/>
      <c r="AD21" s="80"/>
      <c r="AF21" s="80"/>
      <c r="AH21" s="80"/>
      <c r="AJ21" s="80"/>
      <c r="AL21" s="80"/>
      <c r="AN21" s="80"/>
      <c r="AP21" s="80"/>
      <c r="AR21" s="80"/>
    </row>
    <row r="22" spans="1:44" s="1" customFormat="1" ht="69" customHeight="1">
      <c r="A22" s="68" t="s">
        <v>154</v>
      </c>
      <c r="B22" s="68" t="s">
        <v>155</v>
      </c>
      <c r="C22" s="68" t="s">
        <v>156</v>
      </c>
      <c r="D22" s="68" t="s">
        <v>157</v>
      </c>
      <c r="E22" s="68"/>
      <c r="F22" s="82">
        <v>44019</v>
      </c>
      <c r="G22" s="68" t="s">
        <v>158</v>
      </c>
      <c r="H22" s="82">
        <v>44039</v>
      </c>
      <c r="I22" s="68" t="s">
        <v>159</v>
      </c>
      <c r="J22" s="85"/>
      <c r="K22" s="68" t="s">
        <v>160</v>
      </c>
      <c r="L22" s="82">
        <v>44056</v>
      </c>
      <c r="M22" s="69" t="s">
        <v>161</v>
      </c>
      <c r="N22" s="82">
        <v>44078</v>
      </c>
      <c r="O22" s="68"/>
      <c r="P22" s="88"/>
      <c r="R22" s="88"/>
      <c r="T22" s="88"/>
      <c r="V22" s="88"/>
      <c r="X22" s="88"/>
      <c r="Z22" s="88"/>
      <c r="AB22" s="88"/>
      <c r="AD22" s="88"/>
      <c r="AF22" s="88"/>
      <c r="AH22" s="88"/>
      <c r="AJ22" s="88"/>
      <c r="AL22" s="88"/>
      <c r="AN22" s="88"/>
      <c r="AP22" s="88"/>
      <c r="AR22" s="88"/>
    </row>
    <row r="23" spans="1:44" s="61" customFormat="1" ht="69" customHeight="1">
      <c r="A23" s="14" t="s">
        <v>162</v>
      </c>
      <c r="B23" s="61" t="s">
        <v>163</v>
      </c>
      <c r="C23" s="61" t="s">
        <v>111</v>
      </c>
      <c r="D23" s="61" t="s">
        <v>59</v>
      </c>
      <c r="F23" s="80">
        <v>44033</v>
      </c>
      <c r="G23" s="61" t="s">
        <v>164</v>
      </c>
      <c r="H23" s="80">
        <v>44033</v>
      </c>
      <c r="I23" s="61" t="s">
        <v>165</v>
      </c>
      <c r="J23" s="86">
        <v>44034</v>
      </c>
      <c r="K23" s="61" t="s">
        <v>166</v>
      </c>
      <c r="L23" s="80">
        <v>44036</v>
      </c>
      <c r="M23" s="21" t="s">
        <v>167</v>
      </c>
      <c r="N23" s="80">
        <v>44036</v>
      </c>
      <c r="O23" s="61" t="s">
        <v>168</v>
      </c>
      <c r="P23" s="80">
        <v>44041</v>
      </c>
      <c r="Q23" s="61" t="s">
        <v>169</v>
      </c>
      <c r="R23" s="80">
        <v>44046</v>
      </c>
      <c r="S23" s="61" t="s">
        <v>170</v>
      </c>
      <c r="T23" s="80">
        <v>44048</v>
      </c>
      <c r="V23" s="80"/>
      <c r="X23" s="80"/>
      <c r="Z23" s="80"/>
      <c r="AB23" s="80"/>
      <c r="AD23" s="80"/>
      <c r="AF23" s="80"/>
      <c r="AH23" s="80"/>
      <c r="AJ23" s="80"/>
      <c r="AL23" s="80"/>
      <c r="AN23" s="80"/>
      <c r="AP23" s="80"/>
      <c r="AR23" s="80"/>
    </row>
    <row r="24" spans="1:44" s="1" customFormat="1" ht="69" customHeight="1">
      <c r="A24" s="68" t="s">
        <v>171</v>
      </c>
      <c r="B24" s="68" t="s">
        <v>172</v>
      </c>
      <c r="C24" s="68" t="s">
        <v>79</v>
      </c>
      <c r="D24" s="68" t="s">
        <v>80</v>
      </c>
      <c r="E24" s="68"/>
      <c r="F24" s="82">
        <v>44039</v>
      </c>
      <c r="G24" s="68" t="s">
        <v>173</v>
      </c>
      <c r="H24" s="82">
        <v>44041</v>
      </c>
      <c r="I24" s="68" t="s">
        <v>174</v>
      </c>
      <c r="J24" s="85"/>
      <c r="K24" s="68"/>
      <c r="L24" s="82"/>
      <c r="M24" s="70"/>
      <c r="N24" s="82"/>
      <c r="O24" s="68"/>
      <c r="P24" s="88"/>
      <c r="R24" s="88"/>
      <c r="T24" s="88"/>
      <c r="V24" s="88"/>
      <c r="X24" s="88"/>
      <c r="Z24" s="88"/>
      <c r="AB24" s="88"/>
      <c r="AD24" s="88"/>
      <c r="AF24" s="88"/>
      <c r="AH24" s="88"/>
      <c r="AJ24" s="88"/>
      <c r="AL24" s="88"/>
      <c r="AN24" s="88"/>
      <c r="AP24" s="88"/>
      <c r="AR24" s="88"/>
    </row>
    <row r="25" spans="1:44" s="1" customFormat="1" ht="69" customHeight="1">
      <c r="A25" s="11" t="s">
        <v>175</v>
      </c>
      <c r="B25" s="11" t="s">
        <v>176</v>
      </c>
      <c r="C25" s="11" t="s">
        <v>79</v>
      </c>
      <c r="D25" s="11" t="s">
        <v>51</v>
      </c>
      <c r="E25" s="11"/>
      <c r="F25" s="83">
        <v>44040</v>
      </c>
      <c r="G25" s="11" t="s">
        <v>177</v>
      </c>
      <c r="H25" s="83"/>
      <c r="I25" s="11"/>
      <c r="J25" s="87"/>
      <c r="K25" s="11"/>
      <c r="L25" s="83"/>
      <c r="M25" s="12"/>
      <c r="N25" s="83"/>
      <c r="O25" s="11"/>
      <c r="P25" s="88"/>
      <c r="R25" s="88"/>
      <c r="T25" s="88"/>
      <c r="V25" s="88"/>
      <c r="X25" s="88"/>
      <c r="Z25" s="88"/>
      <c r="AB25" s="88"/>
      <c r="AD25" s="88"/>
      <c r="AF25" s="88"/>
      <c r="AH25" s="88"/>
      <c r="AJ25" s="88"/>
      <c r="AL25" s="88"/>
      <c r="AN25" s="88"/>
      <c r="AP25" s="88"/>
      <c r="AR25" s="88"/>
    </row>
    <row r="26" spans="1:44" s="1" customFormat="1" ht="69" customHeight="1">
      <c r="A26" s="11" t="s">
        <v>178</v>
      </c>
      <c r="B26" s="11" t="s">
        <v>179</v>
      </c>
      <c r="C26" s="11" t="s">
        <v>127</v>
      </c>
      <c r="D26" s="11" t="s">
        <v>51</v>
      </c>
      <c r="E26" s="11"/>
      <c r="F26" s="83">
        <v>44040</v>
      </c>
      <c r="G26" s="11" t="s">
        <v>180</v>
      </c>
      <c r="H26" s="83">
        <v>44041</v>
      </c>
      <c r="I26" s="11" t="s">
        <v>174</v>
      </c>
      <c r="J26" s="87"/>
      <c r="K26" s="11"/>
      <c r="L26" s="83"/>
      <c r="M26" s="12"/>
      <c r="N26" s="83"/>
      <c r="O26" s="11"/>
      <c r="P26" s="88"/>
      <c r="R26" s="88"/>
      <c r="T26" s="88"/>
      <c r="V26" s="88"/>
      <c r="X26" s="88"/>
      <c r="Z26" s="88"/>
      <c r="AB26" s="88"/>
      <c r="AD26" s="88"/>
      <c r="AF26" s="88"/>
      <c r="AH26" s="88"/>
      <c r="AJ26" s="88"/>
      <c r="AL26" s="88"/>
      <c r="AN26" s="88"/>
      <c r="AP26" s="88"/>
      <c r="AR26" s="88"/>
    </row>
    <row r="27" spans="1:44" s="61" customFormat="1" ht="69" customHeight="1">
      <c r="A27" s="61" t="s">
        <v>181</v>
      </c>
      <c r="B27" s="61" t="s">
        <v>182</v>
      </c>
      <c r="C27" s="61" t="s">
        <v>127</v>
      </c>
      <c r="D27" s="61" t="s">
        <v>59</v>
      </c>
      <c r="F27" s="80">
        <v>44040</v>
      </c>
      <c r="G27" s="61" t="s">
        <v>183</v>
      </c>
      <c r="H27" s="80">
        <v>44041</v>
      </c>
      <c r="I27" s="61" t="s">
        <v>184</v>
      </c>
      <c r="J27" s="80">
        <v>44042</v>
      </c>
      <c r="K27" s="62" t="s">
        <v>169</v>
      </c>
      <c r="L27" s="80">
        <v>44042</v>
      </c>
      <c r="M27" s="21" t="s">
        <v>185</v>
      </c>
      <c r="N27" s="80">
        <v>44048</v>
      </c>
      <c r="P27" s="80"/>
      <c r="R27" s="80"/>
      <c r="T27" s="80"/>
      <c r="V27" s="80"/>
      <c r="X27" s="80"/>
      <c r="Z27" s="80"/>
      <c r="AB27" s="80"/>
      <c r="AD27" s="80"/>
      <c r="AF27" s="80"/>
      <c r="AH27" s="80"/>
      <c r="AJ27" s="80"/>
      <c r="AL27" s="80"/>
      <c r="AN27" s="80"/>
      <c r="AP27" s="80"/>
      <c r="AR27" s="80"/>
    </row>
    <row r="28" spans="1:44" s="1" customFormat="1" ht="69" customHeight="1">
      <c r="A28" s="68" t="s">
        <v>186</v>
      </c>
      <c r="B28" s="68" t="s">
        <v>187</v>
      </c>
      <c r="C28" s="68" t="s">
        <v>188</v>
      </c>
      <c r="D28" s="68" t="s">
        <v>51</v>
      </c>
      <c r="E28" s="68"/>
      <c r="F28" s="82">
        <v>44041</v>
      </c>
      <c r="G28" s="68" t="s">
        <v>189</v>
      </c>
      <c r="H28" s="82">
        <v>44042</v>
      </c>
      <c r="I28" s="68" t="s">
        <v>190</v>
      </c>
      <c r="J28" s="85"/>
      <c r="K28" s="68"/>
      <c r="L28" s="82"/>
      <c r="M28" s="70"/>
      <c r="N28" s="82"/>
      <c r="O28" s="68"/>
      <c r="P28" s="88"/>
      <c r="R28" s="88"/>
      <c r="T28" s="88"/>
      <c r="V28" s="88"/>
      <c r="X28" s="88"/>
      <c r="Z28" s="88"/>
      <c r="AB28" s="88"/>
      <c r="AD28" s="88"/>
      <c r="AF28" s="88"/>
      <c r="AH28" s="88"/>
      <c r="AJ28" s="88"/>
      <c r="AL28" s="88"/>
      <c r="AN28" s="88"/>
      <c r="AP28" s="88"/>
      <c r="AR28" s="88"/>
    </row>
    <row r="29" spans="1:44" s="1" customFormat="1" ht="69" customHeight="1">
      <c r="A29" s="11" t="s">
        <v>191</v>
      </c>
      <c r="B29" s="11" t="s">
        <v>192</v>
      </c>
      <c r="C29" s="11" t="s">
        <v>79</v>
      </c>
      <c r="D29" s="11" t="s">
        <v>51</v>
      </c>
      <c r="E29" s="11"/>
      <c r="F29" s="83">
        <v>44041</v>
      </c>
      <c r="G29" s="11" t="s">
        <v>193</v>
      </c>
      <c r="H29" s="83">
        <v>44042</v>
      </c>
      <c r="I29" s="11" t="s">
        <v>194</v>
      </c>
      <c r="J29" s="87"/>
      <c r="K29" s="11"/>
      <c r="L29" s="83"/>
      <c r="M29" s="12"/>
      <c r="N29" s="83"/>
      <c r="O29" s="11"/>
      <c r="P29" s="88"/>
      <c r="R29" s="88"/>
      <c r="T29" s="88"/>
      <c r="V29" s="88"/>
      <c r="X29" s="88"/>
      <c r="Z29" s="88"/>
      <c r="AB29" s="88"/>
      <c r="AD29" s="88"/>
      <c r="AF29" s="88"/>
      <c r="AH29" s="88"/>
      <c r="AJ29" s="88"/>
      <c r="AL29" s="88"/>
      <c r="AN29" s="88"/>
      <c r="AP29" s="88"/>
      <c r="AR29" s="88"/>
    </row>
    <row r="30" spans="1:44" s="1" customFormat="1" ht="69" customHeight="1">
      <c r="A30" s="11" t="s">
        <v>195</v>
      </c>
      <c r="B30" s="11" t="s">
        <v>196</v>
      </c>
      <c r="C30" s="11" t="s">
        <v>79</v>
      </c>
      <c r="D30" s="11" t="s">
        <v>51</v>
      </c>
      <c r="E30" s="11"/>
      <c r="F30" s="83">
        <v>44048</v>
      </c>
      <c r="G30" s="11" t="s">
        <v>197</v>
      </c>
      <c r="H30" s="83"/>
      <c r="I30" s="11"/>
      <c r="J30" s="87"/>
      <c r="K30" s="11"/>
      <c r="L30" s="83"/>
      <c r="M30" s="12"/>
      <c r="N30" s="83"/>
      <c r="O30" s="11"/>
      <c r="P30" s="88"/>
      <c r="R30" s="88"/>
      <c r="T30" s="88"/>
      <c r="V30" s="88"/>
      <c r="X30" s="88"/>
      <c r="Z30" s="88"/>
      <c r="AB30" s="88"/>
      <c r="AD30" s="88"/>
      <c r="AF30" s="88"/>
      <c r="AH30" s="88"/>
      <c r="AJ30" s="88"/>
      <c r="AL30" s="88"/>
      <c r="AN30" s="88"/>
      <c r="AP30" s="88"/>
      <c r="AR30" s="88"/>
    </row>
    <row r="31" spans="1:44" s="61" customFormat="1" ht="69" customHeight="1">
      <c r="A31" s="61" t="s">
        <v>198</v>
      </c>
      <c r="B31" s="61" t="s">
        <v>199</v>
      </c>
      <c r="C31" s="61" t="s">
        <v>200</v>
      </c>
      <c r="D31" s="61" t="s">
        <v>59</v>
      </c>
      <c r="F31" s="80">
        <v>44050</v>
      </c>
      <c r="G31" s="61" t="s">
        <v>201</v>
      </c>
      <c r="H31" s="80">
        <v>44050</v>
      </c>
      <c r="J31" s="86"/>
      <c r="L31" s="80"/>
      <c r="M31" s="38"/>
      <c r="N31" s="80"/>
      <c r="P31" s="80"/>
      <c r="R31" s="80"/>
      <c r="T31" s="80"/>
      <c r="V31" s="80"/>
      <c r="X31" s="80"/>
      <c r="Z31" s="80"/>
      <c r="AB31" s="80"/>
      <c r="AD31" s="80"/>
      <c r="AF31" s="80"/>
      <c r="AH31" s="80"/>
      <c r="AJ31" s="80"/>
      <c r="AL31" s="80"/>
      <c r="AN31" s="80"/>
      <c r="AP31" s="80"/>
      <c r="AR31" s="80"/>
    </row>
    <row r="32" spans="1:44" s="61" customFormat="1" ht="69" customHeight="1">
      <c r="A32" s="61" t="s">
        <v>202</v>
      </c>
      <c r="B32" s="61" t="s">
        <v>203</v>
      </c>
      <c r="C32" s="61" t="s">
        <v>79</v>
      </c>
      <c r="D32" s="61" t="s">
        <v>59</v>
      </c>
      <c r="F32" s="80">
        <v>44050</v>
      </c>
      <c r="G32" s="61" t="s">
        <v>201</v>
      </c>
      <c r="H32" s="80">
        <v>44050</v>
      </c>
      <c r="I32" s="61" t="s">
        <v>204</v>
      </c>
      <c r="J32" s="86">
        <v>44071</v>
      </c>
      <c r="K32" s="61" t="s">
        <v>205</v>
      </c>
      <c r="L32" s="80">
        <v>44074</v>
      </c>
      <c r="M32" s="21" t="s">
        <v>206</v>
      </c>
      <c r="N32" s="80">
        <v>44075</v>
      </c>
      <c r="P32" s="80"/>
      <c r="R32" s="80"/>
      <c r="T32" s="80"/>
      <c r="V32" s="80"/>
      <c r="X32" s="80"/>
      <c r="Z32" s="80"/>
      <c r="AB32" s="80"/>
      <c r="AD32" s="80"/>
      <c r="AF32" s="80"/>
      <c r="AH32" s="80"/>
      <c r="AJ32" s="80"/>
      <c r="AL32" s="80"/>
      <c r="AN32" s="80"/>
      <c r="AP32" s="80"/>
      <c r="AR32" s="80"/>
    </row>
    <row r="33" spans="1:44" s="1" customFormat="1" ht="69" customHeight="1">
      <c r="A33" s="68" t="s">
        <v>207</v>
      </c>
      <c r="B33" s="68" t="s">
        <v>208</v>
      </c>
      <c r="C33" s="68" t="s">
        <v>79</v>
      </c>
      <c r="D33" s="68" t="s">
        <v>209</v>
      </c>
      <c r="E33" s="68"/>
      <c r="F33" s="82">
        <v>44041</v>
      </c>
      <c r="G33" s="68" t="s">
        <v>193</v>
      </c>
      <c r="H33" s="82">
        <v>44041</v>
      </c>
      <c r="I33" s="68" t="s">
        <v>64</v>
      </c>
      <c r="J33" s="85">
        <v>44042</v>
      </c>
      <c r="K33" s="68" t="s">
        <v>210</v>
      </c>
      <c r="L33" s="82">
        <v>44055</v>
      </c>
      <c r="M33" s="70"/>
      <c r="N33" s="82"/>
      <c r="O33" s="68"/>
      <c r="P33" s="88"/>
      <c r="R33" s="88"/>
      <c r="T33" s="88"/>
      <c r="V33" s="88"/>
      <c r="X33" s="88"/>
      <c r="Z33" s="88"/>
      <c r="AB33" s="88"/>
      <c r="AD33" s="88"/>
      <c r="AF33" s="88"/>
      <c r="AH33" s="88"/>
      <c r="AJ33" s="88"/>
      <c r="AL33" s="88"/>
      <c r="AN33" s="88"/>
      <c r="AP33" s="88"/>
      <c r="AR33" s="88"/>
    </row>
    <row r="34" spans="1:44" s="1" customFormat="1" ht="69" customHeight="1">
      <c r="A34" s="11" t="s">
        <v>211</v>
      </c>
      <c r="B34" s="11" t="s">
        <v>212</v>
      </c>
      <c r="C34" s="11" t="s">
        <v>111</v>
      </c>
      <c r="D34" s="11" t="s">
        <v>112</v>
      </c>
      <c r="E34" s="11"/>
      <c r="F34" s="83"/>
      <c r="G34" s="11" t="s">
        <v>213</v>
      </c>
      <c r="H34" s="83">
        <v>44055</v>
      </c>
      <c r="I34" s="11" t="s">
        <v>214</v>
      </c>
      <c r="J34" s="87">
        <v>44056</v>
      </c>
      <c r="K34" s="11"/>
      <c r="L34" s="83"/>
      <c r="M34" s="12"/>
      <c r="N34" s="83"/>
      <c r="O34" s="11"/>
      <c r="P34" s="88"/>
      <c r="R34" s="88"/>
      <c r="T34" s="88"/>
      <c r="V34" s="88"/>
      <c r="X34" s="88"/>
      <c r="Z34" s="88"/>
      <c r="AB34" s="88"/>
      <c r="AD34" s="88"/>
      <c r="AF34" s="88"/>
      <c r="AH34" s="88"/>
      <c r="AJ34" s="88"/>
      <c r="AL34" s="88"/>
      <c r="AN34" s="88"/>
      <c r="AP34" s="88"/>
      <c r="AR34" s="88"/>
    </row>
    <row r="35" spans="1:44" s="19" customFormat="1" ht="32.1">
      <c r="A35" s="19" t="s">
        <v>215</v>
      </c>
      <c r="B35" s="29" t="s">
        <v>216</v>
      </c>
      <c r="C35" s="19" t="s">
        <v>111</v>
      </c>
      <c r="D35" s="61" t="s">
        <v>217</v>
      </c>
      <c r="E35" s="61"/>
      <c r="F35" s="36">
        <v>44033</v>
      </c>
      <c r="G35" s="19" t="s">
        <v>218</v>
      </c>
      <c r="H35" s="36">
        <v>44033</v>
      </c>
      <c r="I35" s="29" t="s">
        <v>219</v>
      </c>
      <c r="J35" s="37">
        <v>44033</v>
      </c>
      <c r="K35" s="29" t="s">
        <v>72</v>
      </c>
      <c r="L35" s="36">
        <v>44035</v>
      </c>
      <c r="M35" s="21" t="s">
        <v>73</v>
      </c>
      <c r="N35" s="36">
        <v>44039</v>
      </c>
      <c r="P35" s="36"/>
      <c r="R35" s="36"/>
      <c r="T35" s="36"/>
      <c r="V35" s="36"/>
      <c r="X35" s="36"/>
      <c r="Z35" s="36"/>
      <c r="AB35" s="36"/>
      <c r="AD35" s="36"/>
      <c r="AF35" s="36"/>
      <c r="AH35" s="36"/>
      <c r="AJ35" s="36"/>
      <c r="AL35" s="36"/>
      <c r="AN35" s="36"/>
      <c r="AP35" s="36"/>
      <c r="AR35" s="36"/>
    </row>
    <row r="36" spans="1:44" s="19" customFormat="1" ht="32.1">
      <c r="A36" s="29" t="s">
        <v>98</v>
      </c>
      <c r="B36" s="29" t="s">
        <v>220</v>
      </c>
      <c r="C36" s="19" t="s">
        <v>221</v>
      </c>
      <c r="D36" s="61" t="s">
        <v>59</v>
      </c>
      <c r="E36" s="61"/>
      <c r="F36" s="36">
        <v>44029</v>
      </c>
      <c r="G36" s="29" t="s">
        <v>222</v>
      </c>
      <c r="H36" s="36">
        <v>44029</v>
      </c>
      <c r="I36" s="29" t="s">
        <v>149</v>
      </c>
      <c r="J36" s="37">
        <v>44029</v>
      </c>
      <c r="K36" s="29" t="s">
        <v>93</v>
      </c>
      <c r="L36" s="36">
        <v>44033</v>
      </c>
      <c r="M36" s="21" t="s">
        <v>223</v>
      </c>
      <c r="N36" s="36">
        <v>44034</v>
      </c>
      <c r="P36" s="36"/>
      <c r="R36" s="36"/>
      <c r="T36" s="36"/>
      <c r="V36" s="36"/>
      <c r="X36" s="36"/>
      <c r="Z36" s="36"/>
      <c r="AB36" s="36"/>
      <c r="AD36" s="36"/>
      <c r="AF36" s="36"/>
      <c r="AH36" s="36"/>
      <c r="AJ36" s="36"/>
      <c r="AL36" s="36"/>
      <c r="AN36" s="36"/>
      <c r="AP36" s="36"/>
      <c r="AR36" s="36"/>
    </row>
    <row r="37" spans="1:44" s="19" customFormat="1" ht="32.1">
      <c r="A37" s="29" t="s">
        <v>98</v>
      </c>
      <c r="B37" s="29" t="s">
        <v>220</v>
      </c>
      <c r="C37" s="19" t="s">
        <v>221</v>
      </c>
      <c r="D37" s="61" t="s">
        <v>59</v>
      </c>
      <c r="E37" s="61"/>
      <c r="F37" s="36">
        <v>44029</v>
      </c>
      <c r="G37" s="29" t="s">
        <v>224</v>
      </c>
      <c r="H37" s="36"/>
      <c r="J37" s="37"/>
      <c r="L37" s="36"/>
      <c r="M37" s="38"/>
      <c r="N37" s="36"/>
      <c r="O37" s="29" t="s">
        <v>225</v>
      </c>
      <c r="P37" s="36">
        <v>44034</v>
      </c>
      <c r="R37" s="36"/>
      <c r="T37" s="36"/>
      <c r="V37" s="36"/>
      <c r="X37" s="36"/>
      <c r="Z37" s="36"/>
      <c r="AB37" s="36"/>
      <c r="AD37" s="36"/>
      <c r="AF37" s="36"/>
      <c r="AH37" s="36"/>
      <c r="AJ37" s="36"/>
      <c r="AL37" s="36"/>
      <c r="AN37" s="36"/>
      <c r="AP37" s="36"/>
      <c r="AR37" s="36"/>
    </row>
    <row r="38" spans="1:44" s="19" customFormat="1" ht="32.1">
      <c r="A38" s="19" t="s">
        <v>226</v>
      </c>
      <c r="B38" s="29" t="s">
        <v>227</v>
      </c>
      <c r="C38" s="19" t="s">
        <v>104</v>
      </c>
      <c r="D38" s="61" t="s">
        <v>59</v>
      </c>
      <c r="E38" s="61"/>
      <c r="F38" s="36">
        <v>44034</v>
      </c>
      <c r="G38" s="29" t="s">
        <v>228</v>
      </c>
      <c r="H38" s="36">
        <v>44034</v>
      </c>
      <c r="I38" s="29" t="s">
        <v>149</v>
      </c>
      <c r="J38" s="37">
        <v>44039</v>
      </c>
      <c r="K38" s="29" t="s">
        <v>65</v>
      </c>
      <c r="L38" s="36">
        <v>44040</v>
      </c>
      <c r="M38" s="21" t="s">
        <v>64</v>
      </c>
      <c r="N38" s="36">
        <v>44040</v>
      </c>
      <c r="O38" s="29" t="s">
        <v>74</v>
      </c>
      <c r="P38" s="36">
        <v>44047</v>
      </c>
      <c r="Q38" s="29" t="s">
        <v>75</v>
      </c>
      <c r="R38" s="36">
        <v>44048</v>
      </c>
      <c r="S38" s="29" t="s">
        <v>229</v>
      </c>
      <c r="T38" s="36">
        <v>44048</v>
      </c>
      <c r="U38" s="29" t="s">
        <v>230</v>
      </c>
      <c r="V38" s="36">
        <v>44049</v>
      </c>
      <c r="X38" s="36"/>
      <c r="Z38" s="36"/>
      <c r="AB38" s="36"/>
      <c r="AD38" s="36"/>
      <c r="AF38" s="36"/>
      <c r="AH38" s="36"/>
      <c r="AJ38" s="36"/>
      <c r="AL38" s="36"/>
      <c r="AN38" s="36"/>
      <c r="AP38" s="36"/>
      <c r="AR38" s="36"/>
    </row>
    <row r="39" spans="1:44" s="19" customFormat="1" ht="57" customHeight="1">
      <c r="A39" s="19" t="s">
        <v>231</v>
      </c>
      <c r="B39" s="29" t="s">
        <v>232</v>
      </c>
      <c r="C39" s="19" t="s">
        <v>221</v>
      </c>
      <c r="D39" s="61" t="s">
        <v>59</v>
      </c>
      <c r="E39" s="61"/>
      <c r="F39" s="36">
        <v>43997</v>
      </c>
      <c r="G39" s="29" t="s">
        <v>233</v>
      </c>
      <c r="H39" s="36">
        <v>43997</v>
      </c>
      <c r="I39" s="29" t="s">
        <v>201</v>
      </c>
      <c r="J39" s="37">
        <v>43997</v>
      </c>
      <c r="K39" s="19" t="s">
        <v>168</v>
      </c>
      <c r="L39" s="36">
        <v>44020</v>
      </c>
      <c r="M39" s="21" t="s">
        <v>234</v>
      </c>
      <c r="N39" s="36">
        <v>44022</v>
      </c>
      <c r="O39" s="29" t="s">
        <v>235</v>
      </c>
      <c r="P39" s="36">
        <v>44035</v>
      </c>
      <c r="Q39" s="29" t="s">
        <v>236</v>
      </c>
      <c r="R39" s="36">
        <v>44036</v>
      </c>
      <c r="S39" s="29" t="s">
        <v>237</v>
      </c>
      <c r="T39" s="36">
        <v>44039</v>
      </c>
      <c r="V39" s="36"/>
      <c r="X39" s="36"/>
      <c r="Z39" s="36"/>
      <c r="AB39" s="36"/>
      <c r="AD39" s="36"/>
      <c r="AF39" s="36"/>
      <c r="AH39" s="36"/>
      <c r="AJ39" s="36"/>
      <c r="AL39" s="36"/>
      <c r="AN39" s="36"/>
      <c r="AP39" s="36"/>
      <c r="AR39" s="36"/>
    </row>
    <row r="40" spans="1:44" s="19" customFormat="1" ht="32.1">
      <c r="A40" s="19" t="s">
        <v>238</v>
      </c>
      <c r="B40" s="29" t="s">
        <v>239</v>
      </c>
      <c r="C40" s="19" t="s">
        <v>50</v>
      </c>
      <c r="D40" s="61" t="s">
        <v>80</v>
      </c>
      <c r="E40" s="61"/>
      <c r="F40" s="36">
        <v>44034</v>
      </c>
      <c r="G40" s="29" t="s">
        <v>240</v>
      </c>
      <c r="H40" s="36">
        <v>44036</v>
      </c>
      <c r="I40" s="29" t="s">
        <v>219</v>
      </c>
      <c r="J40" s="37">
        <v>44040</v>
      </c>
      <c r="K40" s="29" t="s">
        <v>93</v>
      </c>
      <c r="L40" s="36"/>
      <c r="M40" s="38"/>
      <c r="N40" s="36"/>
      <c r="P40" s="36"/>
      <c r="R40" s="36"/>
      <c r="T40" s="36"/>
      <c r="V40" s="36"/>
      <c r="X40" s="36"/>
      <c r="Z40" s="36"/>
      <c r="AB40" s="36"/>
      <c r="AD40" s="36"/>
      <c r="AF40" s="36"/>
      <c r="AH40" s="36"/>
      <c r="AJ40" s="36"/>
      <c r="AL40" s="36"/>
      <c r="AN40" s="36"/>
      <c r="AP40" s="36"/>
      <c r="AR40" s="36"/>
    </row>
    <row r="41" spans="1:44" s="19" customFormat="1" ht="42" customHeight="1">
      <c r="A41" s="19" t="s">
        <v>241</v>
      </c>
      <c r="B41" s="29" t="s">
        <v>242</v>
      </c>
      <c r="C41" s="19" t="s">
        <v>92</v>
      </c>
      <c r="D41" s="61" t="s">
        <v>80</v>
      </c>
      <c r="E41" s="61"/>
      <c r="F41" s="36"/>
      <c r="G41" s="29" t="s">
        <v>243</v>
      </c>
      <c r="H41" s="36"/>
      <c r="J41" s="37">
        <v>44018</v>
      </c>
      <c r="K41" s="29" t="s">
        <v>244</v>
      </c>
      <c r="L41" s="36">
        <v>44033</v>
      </c>
      <c r="M41" s="18" t="s">
        <v>245</v>
      </c>
      <c r="N41" s="36">
        <v>44034</v>
      </c>
      <c r="O41" s="29" t="s">
        <v>246</v>
      </c>
      <c r="P41" s="36"/>
      <c r="R41" s="36"/>
      <c r="T41" s="36"/>
      <c r="V41" s="36"/>
      <c r="X41" s="36"/>
      <c r="Z41" s="36"/>
      <c r="AB41" s="36"/>
      <c r="AD41" s="36"/>
      <c r="AF41" s="36"/>
      <c r="AH41" s="36"/>
      <c r="AJ41" s="36"/>
      <c r="AL41" s="36"/>
      <c r="AN41" s="36"/>
      <c r="AP41" s="36"/>
      <c r="AR41" s="36"/>
    </row>
    <row r="42" spans="1:44" s="19" customFormat="1" ht="36" customHeight="1">
      <c r="A42" s="19" t="s">
        <v>238</v>
      </c>
      <c r="B42" s="29" t="s">
        <v>239</v>
      </c>
      <c r="C42" s="19" t="s">
        <v>50</v>
      </c>
      <c r="D42" s="19" t="s">
        <v>80</v>
      </c>
      <c r="F42" s="36">
        <v>44034</v>
      </c>
      <c r="G42" s="19" t="s">
        <v>240</v>
      </c>
      <c r="H42" s="36">
        <v>44036</v>
      </c>
      <c r="I42" s="29" t="s">
        <v>219</v>
      </c>
      <c r="J42" s="37">
        <v>44041</v>
      </c>
      <c r="K42" s="29" t="s">
        <v>93</v>
      </c>
      <c r="L42" s="36">
        <v>44041</v>
      </c>
      <c r="M42" s="21" t="s">
        <v>247</v>
      </c>
      <c r="N42" s="39"/>
      <c r="P42" s="36"/>
      <c r="R42" s="36"/>
      <c r="T42" s="36"/>
      <c r="V42" s="36"/>
      <c r="X42" s="36"/>
      <c r="Z42" s="36"/>
      <c r="AB42" s="36"/>
      <c r="AD42" s="36"/>
      <c r="AF42" s="36"/>
      <c r="AH42" s="36"/>
      <c r="AJ42" s="36"/>
      <c r="AL42" s="36"/>
      <c r="AN42" s="36"/>
      <c r="AP42" s="36"/>
      <c r="AR42" s="36"/>
    </row>
    <row r="43" spans="1:44" s="19" customFormat="1" ht="30" customHeight="1">
      <c r="A43" s="19" t="s">
        <v>241</v>
      </c>
      <c r="B43" s="29" t="s">
        <v>242</v>
      </c>
      <c r="C43" s="19" t="s">
        <v>92</v>
      </c>
      <c r="D43" s="19" t="s">
        <v>80</v>
      </c>
      <c r="F43" s="36"/>
      <c r="G43" s="19" t="s">
        <v>243</v>
      </c>
      <c r="H43" s="36"/>
      <c r="J43" s="37">
        <v>44018</v>
      </c>
      <c r="K43" s="19" t="s">
        <v>244</v>
      </c>
      <c r="L43" s="36">
        <v>44033</v>
      </c>
      <c r="M43" s="18" t="s">
        <v>245</v>
      </c>
      <c r="N43" s="36">
        <v>44034</v>
      </c>
      <c r="O43" s="29" t="s">
        <v>246</v>
      </c>
      <c r="P43" s="39"/>
      <c r="Q43" s="29"/>
      <c r="R43" s="39"/>
      <c r="T43" s="36"/>
      <c r="V43" s="36"/>
      <c r="X43" s="36"/>
      <c r="Z43" s="36"/>
      <c r="AB43" s="36"/>
      <c r="AD43" s="36"/>
      <c r="AF43" s="36"/>
      <c r="AH43" s="36"/>
      <c r="AJ43" s="36"/>
      <c r="AL43" s="36"/>
      <c r="AN43" s="36"/>
      <c r="AP43" s="36"/>
      <c r="AR43" s="36"/>
    </row>
    <row r="44" spans="1:44" s="19" customFormat="1" ht="28.35" customHeight="1">
      <c r="A44" s="19" t="s">
        <v>248</v>
      </c>
      <c r="B44" s="19" t="s">
        <v>249</v>
      </c>
      <c r="C44" s="19" t="s">
        <v>250</v>
      </c>
      <c r="D44" s="19" t="s">
        <v>80</v>
      </c>
      <c r="F44" s="36">
        <v>44028</v>
      </c>
      <c r="G44" s="19" t="s">
        <v>240</v>
      </c>
      <c r="H44" s="36">
        <v>44029</v>
      </c>
      <c r="I44" s="19" t="s">
        <v>251</v>
      </c>
      <c r="J44" s="37">
        <v>44034</v>
      </c>
      <c r="K44" s="19" t="s">
        <v>252</v>
      </c>
      <c r="L44" s="36">
        <v>44034</v>
      </c>
      <c r="M44" s="21" t="s">
        <v>247</v>
      </c>
      <c r="N44" s="39"/>
      <c r="P44" s="36"/>
      <c r="R44" s="36"/>
      <c r="T44" s="36"/>
      <c r="V44" s="36"/>
      <c r="X44" s="36"/>
      <c r="Z44" s="36"/>
      <c r="AB44" s="36"/>
      <c r="AD44" s="36"/>
      <c r="AF44" s="36"/>
      <c r="AH44" s="36"/>
      <c r="AJ44" s="36"/>
      <c r="AL44" s="36"/>
      <c r="AN44" s="36"/>
      <c r="AP44" s="36"/>
      <c r="AR44" s="36"/>
    </row>
    <row r="45" spans="1:44" s="19" customFormat="1" ht="23.45" customHeight="1">
      <c r="A45" s="19" t="s">
        <v>248</v>
      </c>
      <c r="B45" s="19" t="s">
        <v>253</v>
      </c>
      <c r="C45" s="19" t="s">
        <v>250</v>
      </c>
      <c r="D45" s="19" t="s">
        <v>80</v>
      </c>
      <c r="F45" s="36">
        <v>44028</v>
      </c>
      <c r="G45" s="19" t="s">
        <v>240</v>
      </c>
      <c r="H45" s="36">
        <v>44029</v>
      </c>
      <c r="I45" s="19" t="s">
        <v>251</v>
      </c>
      <c r="J45" s="37">
        <v>44034</v>
      </c>
      <c r="K45" s="19" t="s">
        <v>252</v>
      </c>
      <c r="L45" s="36">
        <v>44034</v>
      </c>
      <c r="M45" s="21" t="s">
        <v>247</v>
      </c>
      <c r="N45" s="39"/>
      <c r="P45" s="36"/>
      <c r="R45" s="36"/>
      <c r="T45" s="36"/>
      <c r="V45" s="36"/>
      <c r="X45" s="36"/>
      <c r="Z45" s="36"/>
      <c r="AB45" s="36"/>
      <c r="AD45" s="36"/>
      <c r="AF45" s="36"/>
      <c r="AH45" s="36"/>
      <c r="AJ45" s="36"/>
      <c r="AL45" s="36"/>
      <c r="AN45" s="36"/>
      <c r="AP45" s="36"/>
      <c r="AR45" s="36"/>
    </row>
    <row r="46" spans="1:44" s="19" customFormat="1" ht="23.45" customHeight="1">
      <c r="A46" s="19" t="s">
        <v>248</v>
      </c>
      <c r="B46" s="19" t="s">
        <v>254</v>
      </c>
      <c r="C46" s="19" t="s">
        <v>250</v>
      </c>
      <c r="D46" s="19" t="s">
        <v>80</v>
      </c>
      <c r="F46" s="36">
        <v>44028</v>
      </c>
      <c r="G46" s="19" t="s">
        <v>240</v>
      </c>
      <c r="H46" s="36">
        <v>44029</v>
      </c>
      <c r="I46" s="19" t="s">
        <v>255</v>
      </c>
      <c r="J46" s="37">
        <v>44034</v>
      </c>
      <c r="K46" s="19" t="s">
        <v>252</v>
      </c>
      <c r="L46" s="36">
        <v>44034</v>
      </c>
      <c r="M46" s="21" t="s">
        <v>247</v>
      </c>
      <c r="N46" s="36"/>
      <c r="P46" s="36"/>
      <c r="R46" s="36"/>
      <c r="T46" s="36"/>
      <c r="V46" s="36"/>
      <c r="X46" s="36"/>
      <c r="Z46" s="36"/>
      <c r="AB46" s="36"/>
      <c r="AD46" s="36"/>
      <c r="AF46" s="36"/>
      <c r="AH46" s="36"/>
      <c r="AJ46" s="36"/>
      <c r="AL46" s="36"/>
      <c r="AN46" s="36"/>
      <c r="AP46" s="36"/>
      <c r="AR46" s="36"/>
    </row>
    <row r="47" spans="1:44" s="19" customFormat="1" ht="26.45" customHeight="1">
      <c r="A47" s="29" t="s">
        <v>256</v>
      </c>
      <c r="B47" s="29" t="s">
        <v>257</v>
      </c>
      <c r="C47" s="19" t="s">
        <v>127</v>
      </c>
      <c r="D47" s="19" t="s">
        <v>80</v>
      </c>
      <c r="F47" s="36">
        <v>44027</v>
      </c>
      <c r="G47" s="19" t="s">
        <v>258</v>
      </c>
      <c r="H47" s="36">
        <v>44028</v>
      </c>
      <c r="I47" s="19" t="s">
        <v>259</v>
      </c>
      <c r="J47" s="37">
        <v>44032</v>
      </c>
      <c r="K47" s="19" t="s">
        <v>252</v>
      </c>
      <c r="L47" s="36">
        <v>44032</v>
      </c>
      <c r="M47" s="21" t="s">
        <v>247</v>
      </c>
      <c r="N47" s="36"/>
      <c r="P47" s="36"/>
      <c r="R47" s="36"/>
      <c r="T47" s="36"/>
      <c r="V47" s="36"/>
      <c r="X47" s="36"/>
      <c r="Z47" s="36"/>
      <c r="AB47" s="36"/>
      <c r="AD47" s="36"/>
      <c r="AF47" s="36"/>
      <c r="AH47" s="36"/>
      <c r="AJ47" s="36"/>
      <c r="AL47" s="36"/>
      <c r="AN47" s="36"/>
      <c r="AP47" s="36"/>
      <c r="AR47" s="36"/>
    </row>
    <row r="48" spans="1:44" s="19" customFormat="1" ht="29.45" customHeight="1">
      <c r="A48" s="19" t="s">
        <v>260</v>
      </c>
      <c r="B48" s="19" t="s">
        <v>261</v>
      </c>
      <c r="C48" s="19" t="s">
        <v>111</v>
      </c>
      <c r="D48" s="19" t="s">
        <v>80</v>
      </c>
      <c r="F48" s="36">
        <v>44027</v>
      </c>
      <c r="G48" s="19" t="s">
        <v>240</v>
      </c>
      <c r="H48" s="36">
        <v>44028</v>
      </c>
      <c r="I48" s="19" t="s">
        <v>251</v>
      </c>
      <c r="J48" s="37">
        <v>44032</v>
      </c>
      <c r="K48" s="19" t="s">
        <v>252</v>
      </c>
      <c r="L48" s="36">
        <v>44032</v>
      </c>
      <c r="M48" s="21" t="s">
        <v>247</v>
      </c>
      <c r="N48" s="36"/>
      <c r="P48" s="36"/>
      <c r="R48" s="36"/>
      <c r="T48" s="36"/>
      <c r="V48" s="36"/>
      <c r="X48" s="36"/>
      <c r="Z48" s="36"/>
      <c r="AB48" s="36"/>
      <c r="AD48" s="36"/>
      <c r="AF48" s="36"/>
      <c r="AH48" s="36"/>
      <c r="AJ48" s="36"/>
      <c r="AL48" s="36"/>
      <c r="AN48" s="36"/>
      <c r="AP48" s="36"/>
      <c r="AR48" s="36"/>
    </row>
    <row r="49" spans="1:52" s="19" customFormat="1" ht="24" customHeight="1">
      <c r="A49" s="19" t="s">
        <v>262</v>
      </c>
      <c r="B49" s="19" t="s">
        <v>263</v>
      </c>
      <c r="C49" s="19" t="s">
        <v>221</v>
      </c>
      <c r="D49" s="19" t="s">
        <v>80</v>
      </c>
      <c r="F49" s="36">
        <v>44027</v>
      </c>
      <c r="G49" s="19" t="s">
        <v>258</v>
      </c>
      <c r="H49" s="36">
        <v>44027</v>
      </c>
      <c r="I49" s="19" t="s">
        <v>255</v>
      </c>
      <c r="J49" s="37">
        <v>44029</v>
      </c>
      <c r="K49" s="19" t="s">
        <v>252</v>
      </c>
      <c r="L49" s="36">
        <v>44029</v>
      </c>
      <c r="M49" s="21" t="s">
        <v>264</v>
      </c>
      <c r="N49" s="36">
        <v>44034</v>
      </c>
      <c r="O49" s="29" t="s">
        <v>265</v>
      </c>
      <c r="P49" s="39"/>
      <c r="Q49" s="29"/>
      <c r="R49" s="39"/>
      <c r="T49" s="36"/>
      <c r="V49" s="36"/>
      <c r="X49" s="36"/>
      <c r="Z49" s="36"/>
      <c r="AB49" s="36"/>
      <c r="AD49" s="36"/>
      <c r="AF49" s="36"/>
      <c r="AH49" s="36"/>
      <c r="AJ49" s="36"/>
      <c r="AL49" s="36"/>
      <c r="AN49" s="36"/>
      <c r="AP49" s="36"/>
      <c r="AR49" s="36"/>
    </row>
    <row r="50" spans="1:52" s="19" customFormat="1" ht="26.1" customHeight="1">
      <c r="A50" s="19" t="s">
        <v>266</v>
      </c>
      <c r="B50" s="29" t="s">
        <v>267</v>
      </c>
      <c r="C50" s="19" t="s">
        <v>221</v>
      </c>
      <c r="D50" s="19" t="s">
        <v>80</v>
      </c>
      <c r="F50" s="36">
        <v>44034</v>
      </c>
      <c r="G50" s="19" t="s">
        <v>268</v>
      </c>
      <c r="H50" s="36">
        <v>44034</v>
      </c>
      <c r="I50" s="19" t="s">
        <v>255</v>
      </c>
      <c r="J50" s="37">
        <v>44039</v>
      </c>
      <c r="K50" s="19" t="s">
        <v>252</v>
      </c>
      <c r="L50" s="36">
        <v>44039</v>
      </c>
      <c r="M50" s="21" t="s">
        <v>269</v>
      </c>
      <c r="N50" s="36"/>
      <c r="P50" s="36"/>
      <c r="R50" s="36"/>
      <c r="T50" s="36"/>
      <c r="V50" s="36"/>
      <c r="X50" s="36"/>
      <c r="Z50" s="36"/>
      <c r="AB50" s="36"/>
      <c r="AD50" s="36"/>
      <c r="AF50" s="36"/>
      <c r="AH50" s="36"/>
      <c r="AJ50" s="36"/>
      <c r="AL50" s="36"/>
      <c r="AN50" s="36"/>
      <c r="AP50" s="36"/>
      <c r="AR50" s="36"/>
    </row>
    <row r="51" spans="1:52" s="19" customFormat="1" ht="69" customHeight="1">
      <c r="A51" s="19" t="s">
        <v>270</v>
      </c>
      <c r="C51" s="19" t="s">
        <v>111</v>
      </c>
      <c r="D51" s="19" t="s">
        <v>80</v>
      </c>
      <c r="F51" s="36">
        <v>44032</v>
      </c>
      <c r="G51" s="29" t="s">
        <v>271</v>
      </c>
      <c r="H51" s="36">
        <v>44034</v>
      </c>
      <c r="I51" s="19" t="s">
        <v>255</v>
      </c>
      <c r="J51" s="37">
        <v>44039</v>
      </c>
      <c r="K51" s="19" t="s">
        <v>252</v>
      </c>
      <c r="L51" s="36">
        <v>44039</v>
      </c>
      <c r="M51" s="21" t="s">
        <v>272</v>
      </c>
      <c r="N51" s="36"/>
      <c r="P51" s="36"/>
      <c r="R51" s="36"/>
      <c r="T51" s="36"/>
      <c r="V51" s="36"/>
      <c r="X51" s="36"/>
      <c r="Z51" s="36"/>
      <c r="AB51" s="36"/>
      <c r="AD51" s="36"/>
      <c r="AF51" s="36"/>
      <c r="AH51" s="36"/>
      <c r="AJ51" s="36"/>
      <c r="AL51" s="36"/>
      <c r="AN51" s="36"/>
      <c r="AP51" s="36"/>
      <c r="AR51" s="36"/>
    </row>
    <row r="52" spans="1:52" s="19" customFormat="1" ht="24.6" customHeight="1">
      <c r="A52" s="19" t="s">
        <v>273</v>
      </c>
      <c r="B52" s="29" t="s">
        <v>274</v>
      </c>
      <c r="C52" s="19" t="s">
        <v>221</v>
      </c>
      <c r="D52" s="19" t="s">
        <v>80</v>
      </c>
      <c r="F52" s="36">
        <v>44026</v>
      </c>
      <c r="G52" s="29" t="s">
        <v>275</v>
      </c>
      <c r="H52" s="36">
        <v>44028</v>
      </c>
      <c r="I52" s="19" t="s">
        <v>251</v>
      </c>
      <c r="J52" s="37">
        <v>44029</v>
      </c>
      <c r="K52" s="19" t="s">
        <v>276</v>
      </c>
      <c r="L52" s="36">
        <v>44033</v>
      </c>
      <c r="M52" s="21" t="s">
        <v>277</v>
      </c>
      <c r="N52" s="39">
        <v>44036</v>
      </c>
      <c r="O52" s="29" t="s">
        <v>265</v>
      </c>
      <c r="P52" s="39"/>
      <c r="Q52" s="29"/>
      <c r="R52" s="36"/>
      <c r="T52" s="36"/>
      <c r="V52" s="36"/>
      <c r="X52" s="36"/>
      <c r="Z52" s="36"/>
      <c r="AB52" s="36"/>
      <c r="AD52" s="36"/>
      <c r="AF52" s="36"/>
      <c r="AH52" s="36"/>
      <c r="AJ52" s="36"/>
      <c r="AL52" s="36"/>
      <c r="AN52" s="36"/>
      <c r="AP52" s="36"/>
      <c r="AR52" s="36"/>
    </row>
    <row r="53" spans="1:52" s="19" customFormat="1" ht="27.6" customHeight="1">
      <c r="A53" s="29" t="s">
        <v>278</v>
      </c>
      <c r="B53" s="29" t="s">
        <v>279</v>
      </c>
      <c r="C53" s="19" t="s">
        <v>127</v>
      </c>
      <c r="D53" s="19" t="s">
        <v>80</v>
      </c>
      <c r="F53" s="36">
        <v>44028</v>
      </c>
      <c r="G53" s="29" t="s">
        <v>280</v>
      </c>
      <c r="H53" s="36">
        <v>44033</v>
      </c>
      <c r="I53" s="19" t="s">
        <v>251</v>
      </c>
      <c r="J53" s="37">
        <v>44039</v>
      </c>
      <c r="K53" s="19" t="s">
        <v>252</v>
      </c>
      <c r="L53" s="36">
        <v>44039</v>
      </c>
      <c r="M53" s="21" t="s">
        <v>281</v>
      </c>
      <c r="N53" s="36"/>
      <c r="P53" s="36"/>
      <c r="R53" s="36"/>
      <c r="T53" s="36"/>
      <c r="V53" s="36"/>
      <c r="X53" s="36"/>
      <c r="Z53" s="36"/>
      <c r="AB53" s="36"/>
      <c r="AD53" s="36"/>
      <c r="AF53" s="36"/>
      <c r="AH53" s="36"/>
      <c r="AJ53" s="36"/>
      <c r="AL53" s="36"/>
      <c r="AN53" s="36"/>
      <c r="AP53" s="36"/>
      <c r="AR53" s="36"/>
    </row>
    <row r="54" spans="1:52" s="19" customFormat="1" ht="25.35" customHeight="1">
      <c r="A54" s="19" t="s">
        <v>282</v>
      </c>
      <c r="C54" s="19" t="s">
        <v>283</v>
      </c>
      <c r="D54" s="19" t="s">
        <v>80</v>
      </c>
      <c r="F54" s="36">
        <v>44032</v>
      </c>
      <c r="G54" s="29" t="s">
        <v>284</v>
      </c>
      <c r="H54" s="36">
        <v>44033</v>
      </c>
      <c r="I54" s="19" t="s">
        <v>251</v>
      </c>
      <c r="J54" s="37">
        <v>44039</v>
      </c>
      <c r="K54" s="19" t="s">
        <v>252</v>
      </c>
      <c r="L54" s="36">
        <v>44039</v>
      </c>
      <c r="M54" s="21" t="s">
        <v>272</v>
      </c>
      <c r="N54" s="36"/>
      <c r="P54" s="36"/>
      <c r="R54" s="36"/>
      <c r="T54" s="36"/>
      <c r="V54" s="36"/>
      <c r="X54" s="36"/>
      <c r="Z54" s="36"/>
      <c r="AB54" s="36"/>
      <c r="AD54" s="36"/>
      <c r="AF54" s="36"/>
      <c r="AH54" s="36"/>
      <c r="AJ54" s="36"/>
      <c r="AL54" s="36"/>
      <c r="AN54" s="36"/>
      <c r="AP54" s="36"/>
      <c r="AR54" s="36"/>
    </row>
    <row r="55" spans="1:52" s="19" customFormat="1" ht="27" customHeight="1">
      <c r="A55" s="19" t="s">
        <v>285</v>
      </c>
      <c r="B55" s="19" t="s">
        <v>286</v>
      </c>
      <c r="C55" s="19" t="s">
        <v>148</v>
      </c>
      <c r="D55" s="19" t="s">
        <v>80</v>
      </c>
      <c r="F55" s="36"/>
      <c r="H55" s="36">
        <v>44019</v>
      </c>
      <c r="I55" s="19" t="s">
        <v>251</v>
      </c>
      <c r="J55" s="37">
        <v>44020</v>
      </c>
      <c r="K55" s="29" t="s">
        <v>287</v>
      </c>
      <c r="L55" s="36">
        <v>44040</v>
      </c>
      <c r="M55" s="21" t="s">
        <v>288</v>
      </c>
      <c r="N55" s="36">
        <v>44042</v>
      </c>
      <c r="O55" s="29" t="s">
        <v>289</v>
      </c>
      <c r="P55" s="39">
        <v>44043</v>
      </c>
      <c r="Q55" s="29" t="s">
        <v>290</v>
      </c>
      <c r="R55" s="39">
        <v>44043</v>
      </c>
      <c r="S55" s="29" t="s">
        <v>291</v>
      </c>
      <c r="T55" s="36"/>
      <c r="V55" s="36"/>
      <c r="X55" s="36"/>
      <c r="Z55" s="36"/>
      <c r="AB55" s="36"/>
      <c r="AD55" s="36"/>
      <c r="AF55" s="36"/>
      <c r="AH55" s="36"/>
      <c r="AJ55" s="36"/>
      <c r="AL55" s="36"/>
      <c r="AN55" s="36"/>
      <c r="AP55" s="36"/>
      <c r="AR55" s="36"/>
    </row>
    <row r="56" spans="1:52" s="19" customFormat="1" ht="44.1" customHeight="1">
      <c r="A56" s="29" t="s">
        <v>292</v>
      </c>
      <c r="B56" s="19" t="s">
        <v>293</v>
      </c>
      <c r="C56" s="19" t="s">
        <v>111</v>
      </c>
      <c r="D56" s="19" t="s">
        <v>80</v>
      </c>
      <c r="F56" s="36">
        <v>44027</v>
      </c>
      <c r="G56" s="29" t="s">
        <v>294</v>
      </c>
      <c r="H56" s="36">
        <v>44032</v>
      </c>
      <c r="I56" s="19" t="s">
        <v>251</v>
      </c>
      <c r="J56" s="37">
        <v>44032</v>
      </c>
      <c r="K56" s="29" t="s">
        <v>295</v>
      </c>
      <c r="L56" s="36">
        <v>44039</v>
      </c>
      <c r="M56" s="21" t="s">
        <v>296</v>
      </c>
      <c r="N56" s="39">
        <v>44043</v>
      </c>
      <c r="O56" s="29" t="s">
        <v>297</v>
      </c>
      <c r="P56" s="36">
        <v>44032</v>
      </c>
      <c r="Q56" s="29" t="s">
        <v>298</v>
      </c>
      <c r="R56" s="39"/>
      <c r="T56" s="36"/>
      <c r="V56" s="36"/>
      <c r="X56" s="36"/>
      <c r="Z56" s="36"/>
      <c r="AB56" s="36"/>
      <c r="AD56" s="36"/>
      <c r="AF56" s="36"/>
      <c r="AH56" s="36"/>
      <c r="AJ56" s="36"/>
      <c r="AL56" s="36"/>
      <c r="AN56" s="36"/>
      <c r="AP56" s="36"/>
      <c r="AR56" s="36"/>
    </row>
    <row r="57" spans="1:52" s="19" customFormat="1" ht="30.6" customHeight="1">
      <c r="A57" s="19" t="s">
        <v>77</v>
      </c>
      <c r="B57" s="19" t="s">
        <v>299</v>
      </c>
      <c r="C57" s="19" t="s">
        <v>221</v>
      </c>
      <c r="D57" s="19" t="s">
        <v>80</v>
      </c>
      <c r="F57" s="36">
        <v>44026</v>
      </c>
      <c r="G57" s="29" t="s">
        <v>300</v>
      </c>
      <c r="H57" s="36">
        <v>44026</v>
      </c>
      <c r="I57" s="29" t="s">
        <v>301</v>
      </c>
      <c r="J57" s="37">
        <v>44026</v>
      </c>
      <c r="K57" s="29" t="s">
        <v>302</v>
      </c>
      <c r="L57" s="36">
        <v>44029</v>
      </c>
      <c r="M57" s="18" t="s">
        <v>252</v>
      </c>
      <c r="N57" s="36">
        <v>44029</v>
      </c>
      <c r="O57" s="29" t="s">
        <v>303</v>
      </c>
      <c r="P57" s="36"/>
      <c r="R57" s="36"/>
      <c r="T57" s="36"/>
      <c r="V57" s="36"/>
      <c r="X57" s="36"/>
      <c r="Z57" s="36"/>
      <c r="AB57" s="36"/>
      <c r="AD57" s="36"/>
      <c r="AF57" s="36"/>
      <c r="AH57" s="36"/>
      <c r="AJ57" s="36"/>
      <c r="AL57" s="36"/>
      <c r="AN57" s="36"/>
      <c r="AP57" s="36"/>
      <c r="AR57" s="36"/>
    </row>
    <row r="58" spans="1:52" s="19" customFormat="1" ht="30.95">
      <c r="A58" s="14" t="s">
        <v>304</v>
      </c>
      <c r="B58" s="29" t="s">
        <v>305</v>
      </c>
      <c r="C58" s="19" t="s">
        <v>111</v>
      </c>
      <c r="D58" s="19" t="s">
        <v>80</v>
      </c>
      <c r="F58" s="36">
        <v>44034</v>
      </c>
      <c r="G58" s="19" t="s">
        <v>306</v>
      </c>
      <c r="H58" s="36">
        <v>44035</v>
      </c>
      <c r="I58" s="19" t="s">
        <v>307</v>
      </c>
      <c r="J58" s="37">
        <v>44035</v>
      </c>
      <c r="K58" s="29" t="s">
        <v>302</v>
      </c>
      <c r="L58" s="36">
        <v>44040</v>
      </c>
      <c r="M58" s="18" t="s">
        <v>252</v>
      </c>
      <c r="N58" s="36">
        <v>44040</v>
      </c>
      <c r="O58" s="29" t="s">
        <v>308</v>
      </c>
      <c r="P58" s="39"/>
      <c r="Q58" s="29"/>
      <c r="R58" s="39"/>
      <c r="T58" s="36"/>
      <c r="V58" s="36"/>
      <c r="X58" s="36"/>
      <c r="Z58" s="36"/>
      <c r="AB58" s="36"/>
      <c r="AD58" s="36"/>
      <c r="AF58" s="36"/>
      <c r="AH58" s="36"/>
      <c r="AJ58" s="36"/>
      <c r="AL58" s="36"/>
      <c r="AN58" s="36"/>
      <c r="AP58" s="36"/>
      <c r="AR58" s="36"/>
    </row>
    <row r="59" spans="1:52" s="19" customFormat="1" ht="30.95">
      <c r="A59" s="14" t="s">
        <v>309</v>
      </c>
      <c r="B59" s="29" t="s">
        <v>310</v>
      </c>
      <c r="C59" s="19" t="s">
        <v>111</v>
      </c>
      <c r="D59" s="19" t="s">
        <v>80</v>
      </c>
      <c r="F59" s="36">
        <v>44034</v>
      </c>
      <c r="G59" s="19" t="s">
        <v>306</v>
      </c>
      <c r="H59" s="36">
        <v>44035</v>
      </c>
      <c r="I59" s="19" t="s">
        <v>307</v>
      </c>
      <c r="J59" s="37">
        <v>44035</v>
      </c>
      <c r="K59" s="29" t="s">
        <v>302</v>
      </c>
      <c r="L59" s="36">
        <v>44040</v>
      </c>
      <c r="M59" s="18" t="s">
        <v>252</v>
      </c>
      <c r="N59" s="36">
        <v>44040</v>
      </c>
      <c r="O59" s="29" t="s">
        <v>308</v>
      </c>
      <c r="P59" s="36"/>
      <c r="R59" s="36"/>
      <c r="T59" s="36"/>
      <c r="V59" s="36"/>
      <c r="X59" s="36"/>
      <c r="Z59" s="36"/>
      <c r="AB59" s="36"/>
      <c r="AD59" s="36"/>
      <c r="AF59" s="36"/>
      <c r="AH59" s="36"/>
      <c r="AJ59" s="36"/>
      <c r="AL59" s="36"/>
      <c r="AN59" s="36"/>
      <c r="AP59" s="36"/>
      <c r="AR59" s="36"/>
    </row>
    <row r="60" spans="1:52" s="19" customFormat="1" ht="69" customHeight="1">
      <c r="A60" s="19" t="s">
        <v>311</v>
      </c>
      <c r="B60" s="29" t="s">
        <v>312</v>
      </c>
      <c r="C60" s="19" t="s">
        <v>221</v>
      </c>
      <c r="D60" s="19" t="s">
        <v>59</v>
      </c>
      <c r="F60" s="36">
        <v>44010</v>
      </c>
      <c r="G60" s="19" t="s">
        <v>313</v>
      </c>
      <c r="H60" s="36">
        <v>44010</v>
      </c>
      <c r="I60" s="19" t="s">
        <v>314</v>
      </c>
      <c r="J60" s="37">
        <v>44019</v>
      </c>
      <c r="K60" s="29" t="s">
        <v>201</v>
      </c>
      <c r="L60" s="36">
        <v>44019</v>
      </c>
      <c r="M60" s="21" t="s">
        <v>315</v>
      </c>
      <c r="N60" s="36">
        <v>44026</v>
      </c>
      <c r="O60" s="29" t="s">
        <v>316</v>
      </c>
      <c r="P60" s="36">
        <v>44036</v>
      </c>
      <c r="Q60" s="29" t="s">
        <v>317</v>
      </c>
      <c r="R60" s="36">
        <v>44040</v>
      </c>
      <c r="S60" s="29" t="s">
        <v>318</v>
      </c>
      <c r="T60" s="36">
        <v>44040</v>
      </c>
      <c r="U60" s="29" t="s">
        <v>319</v>
      </c>
      <c r="V60" s="36">
        <v>44043</v>
      </c>
      <c r="W60" s="29" t="s">
        <v>149</v>
      </c>
      <c r="X60" s="36">
        <v>44043</v>
      </c>
      <c r="Y60" s="29" t="s">
        <v>320</v>
      </c>
      <c r="Z60" s="36">
        <v>44043</v>
      </c>
      <c r="AA60" s="29" t="s">
        <v>321</v>
      </c>
      <c r="AB60" s="36">
        <v>44043</v>
      </c>
      <c r="AC60" s="29" t="s">
        <v>322</v>
      </c>
      <c r="AD60" s="36">
        <v>44053</v>
      </c>
      <c r="AE60" s="29" t="s">
        <v>323</v>
      </c>
      <c r="AF60" s="36">
        <v>44053</v>
      </c>
      <c r="AG60" s="29" t="s">
        <v>324</v>
      </c>
      <c r="AH60" s="36">
        <v>44054</v>
      </c>
      <c r="AI60" s="29" t="s">
        <v>325</v>
      </c>
      <c r="AJ60" s="36">
        <v>44054</v>
      </c>
      <c r="AK60" s="29" t="s">
        <v>326</v>
      </c>
      <c r="AL60" s="36">
        <v>44074</v>
      </c>
      <c r="AN60" s="36"/>
      <c r="AP60" s="36"/>
      <c r="AR60" s="36"/>
    </row>
    <row r="61" spans="1:52" s="19" customFormat="1" ht="39.6" customHeight="1">
      <c r="A61" s="19" t="s">
        <v>327</v>
      </c>
      <c r="B61" s="29" t="s">
        <v>328</v>
      </c>
      <c r="C61" s="29" t="s">
        <v>188</v>
      </c>
      <c r="D61" s="61" t="s">
        <v>217</v>
      </c>
      <c r="E61" s="61"/>
      <c r="F61" s="36">
        <v>44036</v>
      </c>
      <c r="G61" s="19" t="s">
        <v>329</v>
      </c>
      <c r="H61" s="36">
        <v>44036</v>
      </c>
      <c r="I61" s="19" t="s">
        <v>330</v>
      </c>
      <c r="J61" s="37">
        <v>44036</v>
      </c>
      <c r="K61" s="29" t="s">
        <v>331</v>
      </c>
      <c r="L61" s="36">
        <v>44039</v>
      </c>
      <c r="M61" s="18" t="s">
        <v>332</v>
      </c>
      <c r="N61" s="36">
        <v>44040</v>
      </c>
      <c r="O61" s="29" t="s">
        <v>333</v>
      </c>
      <c r="P61" s="36">
        <v>44071</v>
      </c>
      <c r="Q61" s="29" t="s">
        <v>334</v>
      </c>
      <c r="R61" s="36">
        <v>44041</v>
      </c>
      <c r="T61" s="36"/>
      <c r="V61" s="36"/>
      <c r="X61" s="36"/>
      <c r="Z61" s="36"/>
      <c r="AB61" s="36"/>
      <c r="AD61" s="36"/>
      <c r="AF61" s="36"/>
      <c r="AH61" s="36"/>
      <c r="AJ61" s="36"/>
      <c r="AL61" s="36"/>
      <c r="AN61" s="36"/>
      <c r="AP61" s="36"/>
      <c r="AR61" s="36"/>
    </row>
    <row r="62" spans="1:52" s="19" customFormat="1" ht="75.599999999999994" customHeight="1">
      <c r="A62" s="19" t="s">
        <v>335</v>
      </c>
      <c r="B62" s="29" t="s">
        <v>232</v>
      </c>
      <c r="C62" s="19" t="s">
        <v>221</v>
      </c>
      <c r="D62" s="61" t="s">
        <v>59</v>
      </c>
      <c r="E62" s="61"/>
      <c r="F62" s="36">
        <v>43997</v>
      </c>
      <c r="G62" s="19" t="s">
        <v>201</v>
      </c>
      <c r="H62" s="36">
        <v>43997</v>
      </c>
      <c r="I62" s="29" t="s">
        <v>336</v>
      </c>
      <c r="J62" s="37">
        <v>44020</v>
      </c>
      <c r="K62" s="29" t="s">
        <v>337</v>
      </c>
      <c r="L62" s="36">
        <v>44022</v>
      </c>
      <c r="M62" s="21" t="s">
        <v>336</v>
      </c>
      <c r="N62" s="36">
        <v>44035</v>
      </c>
      <c r="O62" s="29" t="s">
        <v>338</v>
      </c>
      <c r="P62" s="36">
        <v>44039</v>
      </c>
      <c r="Q62" s="29" t="s">
        <v>339</v>
      </c>
      <c r="R62" s="36">
        <v>44039</v>
      </c>
      <c r="S62" s="29" t="s">
        <v>340</v>
      </c>
      <c r="T62" s="36">
        <v>44041</v>
      </c>
      <c r="U62" s="29" t="s">
        <v>341</v>
      </c>
      <c r="V62" s="36">
        <v>44041</v>
      </c>
      <c r="W62" s="29" t="s">
        <v>342</v>
      </c>
      <c r="X62" s="36">
        <v>44041</v>
      </c>
      <c r="Y62" s="29" t="s">
        <v>64</v>
      </c>
      <c r="Z62" s="36">
        <v>44041</v>
      </c>
      <c r="AA62" s="29" t="s">
        <v>343</v>
      </c>
      <c r="AB62" s="36">
        <v>44047</v>
      </c>
      <c r="AC62" s="29" t="s">
        <v>344</v>
      </c>
      <c r="AD62" s="36">
        <v>44053</v>
      </c>
      <c r="AE62" s="29" t="s">
        <v>219</v>
      </c>
      <c r="AF62" s="36">
        <v>44053</v>
      </c>
      <c r="AG62" s="29" t="s">
        <v>94</v>
      </c>
      <c r="AH62" s="36">
        <v>44055</v>
      </c>
      <c r="AI62" s="29" t="s">
        <v>345</v>
      </c>
      <c r="AJ62" s="36">
        <v>44074</v>
      </c>
      <c r="AK62" s="29" t="s">
        <v>345</v>
      </c>
      <c r="AL62" s="36">
        <v>44105</v>
      </c>
      <c r="AM62" s="29" t="s">
        <v>149</v>
      </c>
      <c r="AN62" s="36">
        <v>44106</v>
      </c>
      <c r="AO62" s="29" t="s">
        <v>346</v>
      </c>
      <c r="AP62" s="36">
        <v>44109</v>
      </c>
      <c r="AQ62" s="29" t="s">
        <v>347</v>
      </c>
      <c r="AR62" s="36">
        <v>44110</v>
      </c>
      <c r="AS62" s="29" t="s">
        <v>348</v>
      </c>
      <c r="AT62" s="36">
        <v>44111</v>
      </c>
      <c r="AU62" s="29" t="s">
        <v>349</v>
      </c>
      <c r="AV62" s="36">
        <v>44112</v>
      </c>
      <c r="AW62" s="29" t="s">
        <v>350</v>
      </c>
      <c r="AX62" s="36">
        <v>44117</v>
      </c>
      <c r="AY62" s="29" t="s">
        <v>351</v>
      </c>
      <c r="AZ62" s="36">
        <v>44117</v>
      </c>
    </row>
    <row r="63" spans="1:52" s="19" customFormat="1" ht="32.1">
      <c r="A63" s="19" t="s">
        <v>352</v>
      </c>
      <c r="C63" s="19" t="s">
        <v>127</v>
      </c>
      <c r="D63" s="19" t="s">
        <v>80</v>
      </c>
      <c r="F63" s="36">
        <v>44027</v>
      </c>
      <c r="G63" s="29" t="s">
        <v>353</v>
      </c>
      <c r="H63" s="36">
        <v>44029</v>
      </c>
      <c r="I63" s="19" t="s">
        <v>252</v>
      </c>
      <c r="J63" s="37">
        <v>44032</v>
      </c>
      <c r="K63" s="29" t="s">
        <v>354</v>
      </c>
      <c r="L63" s="36"/>
      <c r="M63" s="38"/>
      <c r="N63" s="36"/>
      <c r="P63" s="36"/>
      <c r="R63" s="36"/>
      <c r="T63" s="36"/>
      <c r="V63" s="36"/>
      <c r="X63" s="36"/>
      <c r="Z63" s="36"/>
      <c r="AB63" s="36"/>
      <c r="AD63" s="36"/>
      <c r="AF63" s="36"/>
      <c r="AH63" s="36"/>
      <c r="AJ63" s="36"/>
      <c r="AL63" s="36"/>
      <c r="AN63" s="36"/>
      <c r="AP63" s="36"/>
      <c r="AR63" s="36"/>
    </row>
    <row r="64" spans="1:52" s="19" customFormat="1" ht="15.95">
      <c r="A64" s="29" t="s">
        <v>355</v>
      </c>
      <c r="B64" s="29" t="s">
        <v>356</v>
      </c>
      <c r="C64" s="19" t="s">
        <v>221</v>
      </c>
      <c r="D64" s="19" t="s">
        <v>80</v>
      </c>
      <c r="F64" s="36">
        <v>44041</v>
      </c>
      <c r="G64" s="29" t="s">
        <v>357</v>
      </c>
      <c r="H64" s="36">
        <v>44041</v>
      </c>
      <c r="I64" s="19" t="s">
        <v>330</v>
      </c>
      <c r="J64" s="37">
        <v>44042</v>
      </c>
      <c r="K64" s="29" t="s">
        <v>252</v>
      </c>
      <c r="L64" s="36">
        <v>44042</v>
      </c>
      <c r="M64" s="21" t="s">
        <v>265</v>
      </c>
      <c r="N64" s="39"/>
      <c r="P64" s="36"/>
      <c r="R64" s="36"/>
      <c r="T64" s="36"/>
      <c r="V64" s="36"/>
      <c r="X64" s="36"/>
      <c r="Z64" s="36"/>
      <c r="AB64" s="36"/>
      <c r="AD64" s="36"/>
      <c r="AF64" s="36"/>
      <c r="AH64" s="36"/>
      <c r="AJ64" s="36"/>
      <c r="AL64" s="36"/>
      <c r="AN64" s="36"/>
      <c r="AP64" s="36"/>
      <c r="AR64" s="36"/>
    </row>
    <row r="65" spans="1:44" s="19" customFormat="1" ht="48">
      <c r="A65" s="29" t="s">
        <v>358</v>
      </c>
      <c r="B65" s="29" t="s">
        <v>359</v>
      </c>
      <c r="C65" s="29" t="s">
        <v>111</v>
      </c>
      <c r="D65" s="29" t="s">
        <v>80</v>
      </c>
      <c r="E65" s="29"/>
      <c r="F65" s="39">
        <v>44041</v>
      </c>
      <c r="G65" s="29" t="s">
        <v>360</v>
      </c>
      <c r="H65" s="36">
        <v>44041</v>
      </c>
      <c r="I65" s="29" t="s">
        <v>361</v>
      </c>
      <c r="J65" s="37"/>
      <c r="L65" s="36"/>
      <c r="M65" s="38"/>
      <c r="N65" s="36"/>
      <c r="P65" s="36"/>
      <c r="R65" s="36"/>
      <c r="T65" s="36"/>
      <c r="V65" s="36"/>
      <c r="X65" s="36"/>
      <c r="Z65" s="36"/>
      <c r="AB65" s="36"/>
      <c r="AD65" s="36"/>
      <c r="AF65" s="36"/>
      <c r="AH65" s="36"/>
      <c r="AJ65" s="36"/>
      <c r="AL65" s="36"/>
      <c r="AN65" s="36"/>
      <c r="AP65" s="36"/>
      <c r="AR65" s="36"/>
    </row>
    <row r="66" spans="1:44" s="19" customFormat="1" ht="32.1">
      <c r="A66" s="19" t="s">
        <v>362</v>
      </c>
      <c r="B66" s="29" t="s">
        <v>363</v>
      </c>
      <c r="C66" s="19" t="s">
        <v>92</v>
      </c>
      <c r="D66" s="19" t="s">
        <v>80</v>
      </c>
      <c r="F66" s="36"/>
      <c r="H66" s="36">
        <v>44033</v>
      </c>
      <c r="I66" s="19" t="s">
        <v>364</v>
      </c>
      <c r="J66" s="37">
        <v>44039</v>
      </c>
      <c r="K66" s="29" t="s">
        <v>168</v>
      </c>
      <c r="L66" s="36">
        <v>44039</v>
      </c>
      <c r="M66" s="21" t="s">
        <v>365</v>
      </c>
      <c r="N66" s="20">
        <v>44039</v>
      </c>
      <c r="O66" s="13" t="s">
        <v>366</v>
      </c>
      <c r="P66" s="20"/>
      <c r="Q66" s="13"/>
      <c r="R66" s="36"/>
      <c r="T66" s="36"/>
      <c r="V66" s="36"/>
      <c r="X66" s="36"/>
      <c r="Z66" s="36"/>
      <c r="AB66" s="36"/>
      <c r="AD66" s="36"/>
      <c r="AF66" s="36"/>
      <c r="AH66" s="36"/>
      <c r="AJ66" s="36"/>
      <c r="AL66" s="36"/>
      <c r="AN66" s="36"/>
      <c r="AP66" s="36"/>
      <c r="AR66" s="36"/>
    </row>
    <row r="67" spans="1:44" s="19" customFormat="1" ht="32.1">
      <c r="A67" s="19" t="s">
        <v>367</v>
      </c>
      <c r="C67" s="19" t="s">
        <v>221</v>
      </c>
      <c r="D67" s="19" t="s">
        <v>368</v>
      </c>
      <c r="F67" s="36">
        <v>44036</v>
      </c>
      <c r="G67" s="29" t="s">
        <v>329</v>
      </c>
      <c r="H67" s="36">
        <v>44036</v>
      </c>
      <c r="I67" s="29" t="s">
        <v>369</v>
      </c>
      <c r="J67" s="41">
        <v>44046</v>
      </c>
      <c r="K67" s="29" t="s">
        <v>168</v>
      </c>
      <c r="L67" s="39"/>
      <c r="M67" s="18"/>
      <c r="N67" s="36"/>
      <c r="P67" s="36"/>
      <c r="R67" s="36"/>
      <c r="T67" s="36"/>
      <c r="V67" s="36"/>
      <c r="X67" s="36"/>
      <c r="Z67" s="36"/>
      <c r="AB67" s="36"/>
      <c r="AD67" s="36"/>
      <c r="AF67" s="36"/>
      <c r="AH67" s="36"/>
      <c r="AJ67" s="36"/>
      <c r="AL67" s="36"/>
      <c r="AN67" s="36"/>
      <c r="AP67" s="36"/>
      <c r="AR67" s="36"/>
    </row>
    <row r="68" spans="1:44" s="19" customFormat="1" ht="15.95">
      <c r="B68" s="19" t="s">
        <v>370</v>
      </c>
      <c r="C68" s="19" t="s">
        <v>111</v>
      </c>
      <c r="D68" s="19" t="s">
        <v>368</v>
      </c>
      <c r="F68" s="36">
        <v>44039</v>
      </c>
      <c r="G68" s="29" t="s">
        <v>306</v>
      </c>
      <c r="H68" s="36"/>
      <c r="J68" s="37"/>
      <c r="L68" s="36"/>
      <c r="M68" s="38"/>
      <c r="N68" s="36"/>
      <c r="P68" s="36"/>
      <c r="R68" s="36"/>
      <c r="T68" s="36"/>
      <c r="V68" s="36"/>
      <c r="X68" s="36"/>
      <c r="Z68" s="36"/>
      <c r="AB68" s="36"/>
      <c r="AD68" s="36"/>
      <c r="AF68" s="36"/>
      <c r="AH68" s="36"/>
      <c r="AJ68" s="36"/>
      <c r="AL68" s="36"/>
      <c r="AN68" s="36"/>
      <c r="AP68" s="36"/>
      <c r="AR68" s="36"/>
    </row>
    <row r="69" spans="1:44" s="19" customFormat="1" ht="32.1">
      <c r="B69" s="29" t="s">
        <v>371</v>
      </c>
      <c r="C69" s="29" t="s">
        <v>111</v>
      </c>
      <c r="D69" s="19" t="s">
        <v>368</v>
      </c>
      <c r="F69" s="36">
        <v>44039</v>
      </c>
      <c r="G69" s="29" t="s">
        <v>372</v>
      </c>
      <c r="H69" s="36"/>
      <c r="J69" s="37"/>
      <c r="L69" s="36"/>
      <c r="M69" s="38"/>
      <c r="N69" s="36"/>
      <c r="P69" s="36"/>
      <c r="R69" s="36"/>
      <c r="T69" s="36"/>
      <c r="V69" s="36"/>
      <c r="X69" s="36"/>
      <c r="Z69" s="36"/>
      <c r="AB69" s="36"/>
      <c r="AD69" s="36"/>
      <c r="AF69" s="36"/>
      <c r="AH69" s="36"/>
      <c r="AJ69" s="36"/>
      <c r="AL69" s="36"/>
      <c r="AN69" s="36"/>
      <c r="AP69" s="36"/>
      <c r="AR69" s="36"/>
    </row>
    <row r="70" spans="1:44" s="19" customFormat="1" ht="15.95">
      <c r="A70" s="19" t="s">
        <v>373</v>
      </c>
      <c r="B70" s="19" t="s">
        <v>374</v>
      </c>
      <c r="C70" s="19" t="s">
        <v>111</v>
      </c>
      <c r="F70" s="36">
        <v>44039</v>
      </c>
      <c r="G70" s="29" t="s">
        <v>375</v>
      </c>
      <c r="H70" s="36">
        <v>44042</v>
      </c>
      <c r="I70" s="19" t="s">
        <v>376</v>
      </c>
      <c r="J70" s="37"/>
      <c r="L70" s="36"/>
      <c r="M70" s="38"/>
      <c r="N70" s="36"/>
      <c r="P70" s="36"/>
      <c r="R70" s="36"/>
      <c r="T70" s="36"/>
      <c r="V70" s="36"/>
      <c r="X70" s="36"/>
      <c r="Z70" s="36"/>
      <c r="AB70" s="36"/>
      <c r="AD70" s="36"/>
      <c r="AF70" s="36"/>
      <c r="AH70" s="36"/>
      <c r="AJ70" s="36"/>
      <c r="AL70" s="36"/>
      <c r="AN70" s="36"/>
      <c r="AP70" s="36"/>
      <c r="AR70" s="36"/>
    </row>
    <row r="71" spans="1:44" s="19" customFormat="1" ht="32.1">
      <c r="A71" s="19" t="s">
        <v>377</v>
      </c>
      <c r="B71" s="29" t="s">
        <v>378</v>
      </c>
      <c r="C71" s="29" t="s">
        <v>50</v>
      </c>
      <c r="D71" s="29" t="s">
        <v>80</v>
      </c>
      <c r="E71" s="29"/>
      <c r="F71" s="36">
        <v>44039</v>
      </c>
      <c r="G71" s="29" t="s">
        <v>379</v>
      </c>
      <c r="H71" s="36">
        <v>44042</v>
      </c>
      <c r="I71" s="29" t="s">
        <v>380</v>
      </c>
      <c r="J71" s="37"/>
      <c r="L71" s="36"/>
      <c r="M71" s="38"/>
      <c r="N71" s="36"/>
      <c r="P71" s="36"/>
      <c r="R71" s="36"/>
      <c r="T71" s="36"/>
      <c r="V71" s="36"/>
      <c r="X71" s="36"/>
      <c r="Z71" s="36"/>
      <c r="AB71" s="36"/>
      <c r="AD71" s="36"/>
      <c r="AF71" s="36"/>
      <c r="AH71" s="36"/>
      <c r="AJ71" s="36"/>
      <c r="AL71" s="36"/>
      <c r="AN71" s="36"/>
      <c r="AP71" s="36"/>
      <c r="AR71" s="36"/>
    </row>
    <row r="72" spans="1:44" s="19" customFormat="1" ht="48">
      <c r="A72" s="19" t="s">
        <v>381</v>
      </c>
      <c r="B72" s="29" t="s">
        <v>382</v>
      </c>
      <c r="C72" s="29" t="s">
        <v>127</v>
      </c>
      <c r="D72" s="61" t="s">
        <v>59</v>
      </c>
      <c r="E72" s="61"/>
      <c r="F72" s="36">
        <v>44025</v>
      </c>
      <c r="G72" s="29" t="s">
        <v>383</v>
      </c>
      <c r="H72" s="36">
        <v>44025</v>
      </c>
      <c r="I72" s="29" t="s">
        <v>384</v>
      </c>
      <c r="J72" s="37">
        <v>44025</v>
      </c>
      <c r="K72" s="29" t="s">
        <v>149</v>
      </c>
      <c r="L72" s="36">
        <v>44025</v>
      </c>
      <c r="M72" s="21" t="s">
        <v>385</v>
      </c>
      <c r="N72" s="36">
        <v>44026</v>
      </c>
      <c r="O72" s="29" t="s">
        <v>93</v>
      </c>
      <c r="P72" s="36">
        <v>44042</v>
      </c>
      <c r="Q72" s="29" t="s">
        <v>386</v>
      </c>
      <c r="R72" s="36">
        <v>44042</v>
      </c>
      <c r="T72" s="36"/>
      <c r="V72" s="36"/>
      <c r="X72" s="36"/>
      <c r="Z72" s="36"/>
      <c r="AB72" s="36"/>
      <c r="AD72" s="36"/>
      <c r="AF72" s="36"/>
      <c r="AH72" s="36"/>
      <c r="AJ72" s="36"/>
      <c r="AL72" s="36"/>
      <c r="AN72" s="36"/>
      <c r="AP72" s="36"/>
      <c r="AR72" s="36"/>
    </row>
    <row r="73" spans="1:44" s="19" customFormat="1" ht="32.1">
      <c r="A73" s="19" t="s">
        <v>387</v>
      </c>
      <c r="B73" s="29" t="s">
        <v>388</v>
      </c>
      <c r="C73" s="29" t="s">
        <v>50</v>
      </c>
      <c r="D73" s="19" t="s">
        <v>389</v>
      </c>
      <c r="F73" s="36">
        <v>44039</v>
      </c>
      <c r="G73" s="29" t="s">
        <v>379</v>
      </c>
      <c r="H73" s="39">
        <v>44042</v>
      </c>
      <c r="I73" s="29" t="s">
        <v>380</v>
      </c>
      <c r="J73" s="41"/>
      <c r="K73" s="29"/>
      <c r="L73" s="36"/>
      <c r="M73" s="38"/>
      <c r="N73" s="36"/>
      <c r="P73" s="36"/>
      <c r="R73" s="36"/>
      <c r="T73" s="36"/>
      <c r="V73" s="36"/>
      <c r="X73" s="36"/>
      <c r="Z73" s="36"/>
      <c r="AB73" s="36"/>
      <c r="AD73" s="36"/>
      <c r="AF73" s="36"/>
      <c r="AH73" s="36"/>
      <c r="AJ73" s="36"/>
      <c r="AL73" s="36"/>
      <c r="AN73" s="36"/>
      <c r="AP73" s="36"/>
      <c r="AR73" s="36"/>
    </row>
    <row r="74" spans="1:44" s="19" customFormat="1" ht="48">
      <c r="A74" s="19" t="s">
        <v>390</v>
      </c>
      <c r="B74" s="29" t="s">
        <v>391</v>
      </c>
      <c r="C74" s="29" t="s">
        <v>127</v>
      </c>
      <c r="D74" s="61" t="s">
        <v>59</v>
      </c>
      <c r="E74" s="61"/>
      <c r="F74" s="36">
        <v>43887</v>
      </c>
      <c r="G74" s="29" t="s">
        <v>392</v>
      </c>
      <c r="H74" s="36">
        <v>43887</v>
      </c>
      <c r="I74" s="29" t="s">
        <v>63</v>
      </c>
      <c r="J74" s="37">
        <v>43887</v>
      </c>
      <c r="K74" s="29" t="s">
        <v>64</v>
      </c>
      <c r="L74" s="36">
        <v>43888</v>
      </c>
      <c r="M74" s="21" t="s">
        <v>65</v>
      </c>
      <c r="N74" s="36">
        <v>44040</v>
      </c>
      <c r="O74" s="29" t="s">
        <v>393</v>
      </c>
      <c r="P74" s="36">
        <v>44042</v>
      </c>
      <c r="Q74" s="29" t="s">
        <v>394</v>
      </c>
      <c r="R74" s="36">
        <v>44048</v>
      </c>
      <c r="S74" s="29" t="s">
        <v>395</v>
      </c>
      <c r="T74" s="36">
        <v>44049</v>
      </c>
      <c r="U74" s="29" t="s">
        <v>396</v>
      </c>
      <c r="V74" s="36">
        <v>44053</v>
      </c>
      <c r="X74" s="36"/>
      <c r="Z74" s="36"/>
      <c r="AB74" s="36"/>
      <c r="AD74" s="36"/>
      <c r="AF74" s="36"/>
      <c r="AH74" s="36"/>
      <c r="AJ74" s="36"/>
      <c r="AL74" s="36"/>
      <c r="AN74" s="36"/>
      <c r="AP74" s="36"/>
      <c r="AR74" s="36"/>
    </row>
    <row r="75" spans="1:44" s="19" customFormat="1" ht="63.95">
      <c r="A75" s="19" t="s">
        <v>397</v>
      </c>
      <c r="B75" s="29" t="s">
        <v>398</v>
      </c>
      <c r="C75" s="29" t="s">
        <v>50</v>
      </c>
      <c r="D75" s="61" t="s">
        <v>59</v>
      </c>
      <c r="E75" s="61"/>
      <c r="F75" s="36">
        <v>44018</v>
      </c>
      <c r="G75" s="29" t="s">
        <v>201</v>
      </c>
      <c r="H75" s="36">
        <v>44018</v>
      </c>
      <c r="I75" s="29" t="s">
        <v>205</v>
      </c>
      <c r="J75" s="37">
        <v>44018</v>
      </c>
      <c r="K75" s="29" t="s">
        <v>399</v>
      </c>
      <c r="L75" s="36">
        <v>44019</v>
      </c>
      <c r="M75" s="21" t="s">
        <v>205</v>
      </c>
      <c r="N75" s="36">
        <v>44022</v>
      </c>
      <c r="O75" s="29" t="s">
        <v>400</v>
      </c>
      <c r="P75" s="36">
        <v>44025</v>
      </c>
      <c r="Q75" s="29" t="s">
        <v>401</v>
      </c>
      <c r="R75" s="39">
        <v>44039</v>
      </c>
      <c r="S75" s="29" t="s">
        <v>63</v>
      </c>
      <c r="T75" s="36">
        <v>44040</v>
      </c>
      <c r="U75" s="29" t="s">
        <v>73</v>
      </c>
      <c r="V75" s="36">
        <v>44042</v>
      </c>
      <c r="W75" s="29" t="s">
        <v>93</v>
      </c>
      <c r="X75" s="36">
        <v>44043</v>
      </c>
      <c r="Y75" s="29" t="s">
        <v>402</v>
      </c>
      <c r="Z75" s="36">
        <v>44046</v>
      </c>
      <c r="AA75" s="29" t="s">
        <v>403</v>
      </c>
      <c r="AB75" s="36">
        <v>44047</v>
      </c>
      <c r="AC75" s="29" t="s">
        <v>404</v>
      </c>
      <c r="AD75" s="36">
        <v>44074</v>
      </c>
      <c r="AF75" s="36"/>
      <c r="AH75" s="36"/>
      <c r="AJ75" s="36"/>
      <c r="AL75" s="36"/>
      <c r="AN75" s="36"/>
      <c r="AP75" s="36"/>
      <c r="AR75" s="36"/>
    </row>
    <row r="76" spans="1:44" s="19" customFormat="1" ht="30.95">
      <c r="A76" s="19" t="s">
        <v>405</v>
      </c>
      <c r="B76" s="14" t="s">
        <v>406</v>
      </c>
      <c r="C76" s="29" t="s">
        <v>200</v>
      </c>
      <c r="D76" s="61" t="s">
        <v>59</v>
      </c>
      <c r="E76" s="61"/>
      <c r="F76" s="36">
        <v>44007</v>
      </c>
      <c r="G76" s="29" t="s">
        <v>201</v>
      </c>
      <c r="H76" s="36">
        <v>44007</v>
      </c>
      <c r="I76" s="29" t="s">
        <v>205</v>
      </c>
      <c r="J76" s="37">
        <v>44026</v>
      </c>
      <c r="K76" s="29" t="s">
        <v>149</v>
      </c>
      <c r="L76" s="36">
        <v>44027</v>
      </c>
      <c r="M76" s="21" t="s">
        <v>65</v>
      </c>
      <c r="N76" s="36">
        <v>44029</v>
      </c>
      <c r="O76" s="29" t="s">
        <v>73</v>
      </c>
      <c r="P76" s="36">
        <v>44029</v>
      </c>
      <c r="Q76" s="29" t="s">
        <v>407</v>
      </c>
      <c r="R76" s="39">
        <v>44033</v>
      </c>
      <c r="T76" s="36"/>
      <c r="V76" s="36"/>
      <c r="X76" s="36"/>
      <c r="Z76" s="36"/>
      <c r="AB76" s="36"/>
      <c r="AD76" s="36"/>
      <c r="AF76" s="36"/>
      <c r="AH76" s="36"/>
      <c r="AJ76" s="36"/>
      <c r="AL76" s="36"/>
      <c r="AN76" s="36"/>
      <c r="AP76" s="36"/>
      <c r="AR76" s="36"/>
    </row>
    <row r="77" spans="1:44" s="19" customFormat="1" ht="48">
      <c r="A77" s="29" t="s">
        <v>408</v>
      </c>
      <c r="B77" s="29" t="s">
        <v>409</v>
      </c>
      <c r="C77" s="29"/>
      <c r="D77" s="61" t="s">
        <v>389</v>
      </c>
      <c r="E77" s="61"/>
      <c r="F77" s="36">
        <v>44046</v>
      </c>
      <c r="G77" s="29" t="s">
        <v>410</v>
      </c>
      <c r="H77" s="36">
        <v>44047</v>
      </c>
      <c r="I77" s="29" t="s">
        <v>63</v>
      </c>
      <c r="J77" s="37">
        <v>44048</v>
      </c>
      <c r="K77" s="29" t="s">
        <v>252</v>
      </c>
      <c r="L77" s="36"/>
      <c r="M77" s="38"/>
      <c r="N77" s="36"/>
      <c r="P77" s="36"/>
      <c r="R77" s="36"/>
      <c r="T77" s="36"/>
      <c r="V77" s="36"/>
      <c r="X77" s="36"/>
      <c r="Z77" s="36"/>
      <c r="AB77" s="36"/>
      <c r="AD77" s="36"/>
      <c r="AF77" s="36"/>
      <c r="AH77" s="36"/>
      <c r="AJ77" s="36"/>
      <c r="AL77" s="36"/>
      <c r="AN77" s="36"/>
      <c r="AP77" s="36"/>
      <c r="AR77" s="36"/>
    </row>
    <row r="78" spans="1:44" s="19" customFormat="1" ht="32.1">
      <c r="A78" s="29" t="s">
        <v>411</v>
      </c>
      <c r="B78" s="29" t="s">
        <v>412</v>
      </c>
      <c r="C78" s="29"/>
      <c r="D78" s="61" t="s">
        <v>389</v>
      </c>
      <c r="E78" s="61"/>
      <c r="F78" s="36">
        <v>44046</v>
      </c>
      <c r="G78" s="29" t="s">
        <v>410</v>
      </c>
      <c r="H78" s="36">
        <v>44047</v>
      </c>
      <c r="I78" s="29" t="s">
        <v>63</v>
      </c>
      <c r="J78" s="37">
        <v>44048</v>
      </c>
      <c r="K78" s="29" t="s">
        <v>413</v>
      </c>
      <c r="L78" s="36">
        <v>44049</v>
      </c>
      <c r="M78" s="18" t="s">
        <v>414</v>
      </c>
      <c r="N78" s="36"/>
      <c r="P78" s="36"/>
      <c r="R78" s="36"/>
      <c r="T78" s="36"/>
      <c r="V78" s="36"/>
      <c r="X78" s="36"/>
      <c r="Z78" s="36"/>
      <c r="AB78" s="36"/>
      <c r="AD78" s="36"/>
      <c r="AF78" s="36"/>
      <c r="AH78" s="36"/>
      <c r="AJ78" s="36"/>
      <c r="AL78" s="36"/>
      <c r="AN78" s="36"/>
      <c r="AP78" s="36"/>
      <c r="AR78" s="36"/>
    </row>
    <row r="79" spans="1:44" s="19" customFormat="1" ht="32.1">
      <c r="A79" s="29" t="s">
        <v>415</v>
      </c>
      <c r="B79" s="29" t="s">
        <v>416</v>
      </c>
      <c r="C79" s="29"/>
      <c r="D79" s="61" t="s">
        <v>389</v>
      </c>
      <c r="E79" s="61"/>
      <c r="F79" s="36">
        <v>44046</v>
      </c>
      <c r="G79" s="29" t="s">
        <v>410</v>
      </c>
      <c r="H79" s="36">
        <v>44047</v>
      </c>
      <c r="I79" s="29" t="s">
        <v>63</v>
      </c>
      <c r="J79" s="37">
        <v>44048</v>
      </c>
      <c r="K79" s="29" t="s">
        <v>252</v>
      </c>
      <c r="L79" s="36"/>
      <c r="M79" s="38"/>
      <c r="N79" s="36"/>
      <c r="P79" s="36"/>
      <c r="R79" s="36"/>
      <c r="T79" s="36"/>
      <c r="V79" s="36"/>
      <c r="X79" s="36"/>
      <c r="Z79" s="36"/>
      <c r="AB79" s="36"/>
      <c r="AD79" s="36"/>
      <c r="AF79" s="36"/>
      <c r="AH79" s="36"/>
      <c r="AJ79" s="36"/>
      <c r="AL79" s="36"/>
      <c r="AN79" s="36"/>
      <c r="AP79" s="36"/>
      <c r="AR79" s="36"/>
    </row>
    <row r="80" spans="1:44" s="19" customFormat="1" ht="48">
      <c r="A80" s="29" t="s">
        <v>417</v>
      </c>
      <c r="B80" s="29" t="s">
        <v>418</v>
      </c>
      <c r="C80" s="19" t="s">
        <v>419</v>
      </c>
      <c r="D80" s="61" t="s">
        <v>389</v>
      </c>
      <c r="E80" s="61"/>
      <c r="F80" s="36"/>
      <c r="G80" s="29" t="s">
        <v>420</v>
      </c>
      <c r="H80" s="36">
        <v>44047</v>
      </c>
      <c r="I80" s="29" t="s">
        <v>63</v>
      </c>
      <c r="J80" s="37"/>
      <c r="L80" s="36"/>
      <c r="M80" s="38"/>
      <c r="N80" s="36"/>
      <c r="P80" s="36"/>
      <c r="R80" s="36"/>
      <c r="T80" s="36"/>
      <c r="V80" s="36"/>
      <c r="X80" s="36"/>
      <c r="Z80" s="36"/>
      <c r="AB80" s="36"/>
      <c r="AD80" s="36"/>
      <c r="AF80" s="36"/>
      <c r="AH80" s="36"/>
      <c r="AJ80" s="36"/>
      <c r="AL80" s="36"/>
      <c r="AN80" s="36"/>
      <c r="AP80" s="36"/>
      <c r="AR80" s="36"/>
    </row>
    <row r="81" spans="1:44" s="19" customFormat="1" ht="48">
      <c r="A81" s="29" t="s">
        <v>421</v>
      </c>
      <c r="C81" s="19" t="s">
        <v>92</v>
      </c>
      <c r="D81" s="61" t="s">
        <v>389</v>
      </c>
      <c r="E81" s="61"/>
      <c r="F81" s="36"/>
      <c r="G81" s="29" t="s">
        <v>422</v>
      </c>
      <c r="H81" s="36">
        <v>44047</v>
      </c>
      <c r="I81" s="29" t="s">
        <v>63</v>
      </c>
      <c r="J81" s="37">
        <v>44049</v>
      </c>
      <c r="K81" s="29" t="s">
        <v>423</v>
      </c>
      <c r="L81" s="36">
        <v>44053</v>
      </c>
      <c r="M81" s="18" t="s">
        <v>424</v>
      </c>
      <c r="N81" s="36">
        <v>44053</v>
      </c>
      <c r="O81" s="29" t="s">
        <v>425</v>
      </c>
      <c r="P81" s="39"/>
      <c r="Q81" s="29"/>
      <c r="R81" s="36"/>
      <c r="T81" s="36"/>
      <c r="V81" s="36"/>
      <c r="X81" s="36"/>
      <c r="Z81" s="36"/>
      <c r="AB81" s="36"/>
      <c r="AD81" s="36"/>
      <c r="AF81" s="36"/>
      <c r="AH81" s="36"/>
      <c r="AJ81" s="36"/>
      <c r="AL81" s="36"/>
      <c r="AN81" s="36"/>
      <c r="AP81" s="36"/>
      <c r="AR81" s="36"/>
    </row>
    <row r="82" spans="1:44" s="19" customFormat="1" ht="32.1">
      <c r="A82" s="29" t="s">
        <v>426</v>
      </c>
      <c r="B82" s="29" t="s">
        <v>427</v>
      </c>
      <c r="C82" s="19" t="s">
        <v>111</v>
      </c>
      <c r="D82" s="61" t="s">
        <v>59</v>
      </c>
      <c r="E82" s="61"/>
      <c r="F82" s="36">
        <v>44046</v>
      </c>
      <c r="G82" s="29" t="s">
        <v>428</v>
      </c>
      <c r="H82" s="36">
        <v>44046</v>
      </c>
      <c r="I82" s="29" t="s">
        <v>63</v>
      </c>
      <c r="J82" s="37">
        <v>44046</v>
      </c>
      <c r="K82" s="29" t="s">
        <v>65</v>
      </c>
      <c r="L82" s="36">
        <v>44048</v>
      </c>
      <c r="M82" s="21" t="s">
        <v>64</v>
      </c>
      <c r="N82" s="36">
        <v>44049</v>
      </c>
      <c r="O82" s="29" t="s">
        <v>94</v>
      </c>
      <c r="P82" s="36">
        <v>44054</v>
      </c>
      <c r="Q82" s="29" t="s">
        <v>429</v>
      </c>
      <c r="R82" s="36">
        <v>44053</v>
      </c>
      <c r="S82" s="29" t="s">
        <v>430</v>
      </c>
      <c r="T82" s="36">
        <v>44056</v>
      </c>
      <c r="U82" s="29"/>
      <c r="V82" s="36"/>
      <c r="X82" s="36"/>
      <c r="Z82" s="36"/>
      <c r="AB82" s="36"/>
      <c r="AD82" s="36"/>
      <c r="AF82" s="36"/>
      <c r="AH82" s="36"/>
      <c r="AJ82" s="36"/>
      <c r="AL82" s="36"/>
      <c r="AN82" s="36"/>
      <c r="AP82" s="36"/>
      <c r="AR82" s="36"/>
    </row>
    <row r="83" spans="1:44" s="19" customFormat="1" ht="63.95">
      <c r="A83" s="29" t="s">
        <v>426</v>
      </c>
      <c r="B83" s="29" t="s">
        <v>427</v>
      </c>
      <c r="C83" s="19" t="s">
        <v>111</v>
      </c>
      <c r="D83" s="61" t="s">
        <v>59</v>
      </c>
      <c r="E83" s="61"/>
      <c r="F83" s="36">
        <v>43957</v>
      </c>
      <c r="G83" s="29" t="s">
        <v>431</v>
      </c>
      <c r="H83" s="36">
        <v>43957</v>
      </c>
      <c r="I83" s="29" t="s">
        <v>432</v>
      </c>
      <c r="J83" s="37">
        <v>43957</v>
      </c>
      <c r="K83" s="29" t="s">
        <v>65</v>
      </c>
      <c r="L83" s="36">
        <v>43958</v>
      </c>
      <c r="M83" s="21" t="s">
        <v>64</v>
      </c>
      <c r="N83" s="36">
        <v>43962</v>
      </c>
      <c r="O83" s="29" t="s">
        <v>433</v>
      </c>
      <c r="P83" s="36">
        <v>43963</v>
      </c>
      <c r="Q83" s="29" t="s">
        <v>434</v>
      </c>
      <c r="R83" s="36">
        <v>43990</v>
      </c>
      <c r="S83" s="29" t="s">
        <v>435</v>
      </c>
      <c r="T83" s="36">
        <v>44041</v>
      </c>
      <c r="U83" s="29" t="s">
        <v>436</v>
      </c>
      <c r="V83" s="36">
        <v>44046</v>
      </c>
      <c r="W83" s="29" t="s">
        <v>93</v>
      </c>
      <c r="X83" s="36">
        <v>44048</v>
      </c>
      <c r="Y83" s="29" t="s">
        <v>437</v>
      </c>
      <c r="Z83" s="36">
        <v>44049</v>
      </c>
      <c r="AA83" s="29" t="s">
        <v>438</v>
      </c>
      <c r="AB83" s="36">
        <v>44047</v>
      </c>
      <c r="AD83" s="36"/>
      <c r="AF83" s="36"/>
      <c r="AH83" s="36"/>
      <c r="AJ83" s="36"/>
      <c r="AL83" s="36"/>
      <c r="AN83" s="36"/>
      <c r="AP83" s="36"/>
      <c r="AR83" s="36"/>
    </row>
    <row r="84" spans="1:44" s="19" customFormat="1" ht="32.1">
      <c r="A84" s="29" t="s">
        <v>439</v>
      </c>
      <c r="B84" s="29" t="s">
        <v>440</v>
      </c>
      <c r="C84" s="19" t="s">
        <v>92</v>
      </c>
      <c r="D84" s="61" t="s">
        <v>59</v>
      </c>
      <c r="E84" s="61"/>
      <c r="F84" s="36">
        <v>44004</v>
      </c>
      <c r="G84" s="29" t="s">
        <v>201</v>
      </c>
      <c r="H84" s="36">
        <v>44004</v>
      </c>
      <c r="I84" s="29" t="s">
        <v>168</v>
      </c>
      <c r="J84" s="37">
        <v>44011</v>
      </c>
      <c r="K84" s="29" t="s">
        <v>441</v>
      </c>
      <c r="L84" s="36">
        <v>44018</v>
      </c>
      <c r="M84" s="21" t="s">
        <v>442</v>
      </c>
      <c r="N84" s="36">
        <v>44026</v>
      </c>
      <c r="O84" s="29" t="s">
        <v>443</v>
      </c>
      <c r="P84" s="36">
        <v>44027</v>
      </c>
      <c r="Q84" s="29" t="s">
        <v>444</v>
      </c>
      <c r="R84" s="36">
        <v>44027</v>
      </c>
      <c r="T84" s="36"/>
      <c r="V84" s="36"/>
      <c r="X84" s="36"/>
      <c r="Z84" s="36"/>
      <c r="AB84" s="36"/>
      <c r="AD84" s="36"/>
      <c r="AF84" s="36"/>
      <c r="AH84" s="36"/>
      <c r="AJ84" s="36"/>
      <c r="AL84" s="36"/>
      <c r="AN84" s="36"/>
      <c r="AP84" s="36"/>
      <c r="AR84" s="36"/>
    </row>
    <row r="85" spans="1:44" s="19" customFormat="1" ht="63.95">
      <c r="A85" s="29" t="s">
        <v>445</v>
      </c>
      <c r="B85" s="14" t="s">
        <v>446</v>
      </c>
      <c r="C85" s="19" t="s">
        <v>221</v>
      </c>
      <c r="D85" s="61" t="s">
        <v>59</v>
      </c>
      <c r="E85" s="61"/>
      <c r="F85" s="36">
        <v>43928</v>
      </c>
      <c r="G85" s="29" t="s">
        <v>201</v>
      </c>
      <c r="H85" s="36">
        <v>43928</v>
      </c>
      <c r="I85" s="29" t="s">
        <v>168</v>
      </c>
      <c r="J85" s="37">
        <v>43948</v>
      </c>
      <c r="K85" s="29" t="s">
        <v>447</v>
      </c>
      <c r="L85" s="36">
        <v>43964</v>
      </c>
      <c r="M85" s="21" t="s">
        <v>73</v>
      </c>
      <c r="N85" s="36">
        <v>43969</v>
      </c>
      <c r="O85" s="29" t="s">
        <v>93</v>
      </c>
      <c r="P85" s="36">
        <v>43976</v>
      </c>
      <c r="Q85" s="29" t="s">
        <v>386</v>
      </c>
      <c r="R85" s="36">
        <v>43977</v>
      </c>
      <c r="S85" s="29" t="s">
        <v>448</v>
      </c>
      <c r="T85" s="36">
        <v>43993</v>
      </c>
      <c r="U85" s="29" t="s">
        <v>449</v>
      </c>
      <c r="V85" s="36">
        <v>43993</v>
      </c>
      <c r="W85" s="29" t="s">
        <v>450</v>
      </c>
      <c r="X85" s="36">
        <v>44014</v>
      </c>
      <c r="Y85" s="29" t="s">
        <v>451</v>
      </c>
      <c r="Z85" s="39">
        <v>44015</v>
      </c>
      <c r="AA85" s="29" t="s">
        <v>349</v>
      </c>
      <c r="AB85" s="36">
        <v>44015</v>
      </c>
      <c r="AC85" s="29" t="s">
        <v>452</v>
      </c>
      <c r="AD85" s="36">
        <v>44026</v>
      </c>
      <c r="AF85" s="36"/>
      <c r="AH85" s="36"/>
      <c r="AJ85" s="36"/>
      <c r="AL85" s="36"/>
      <c r="AN85" s="36"/>
      <c r="AP85" s="36"/>
      <c r="AR85" s="36"/>
    </row>
    <row r="86" spans="1:44" s="19" customFormat="1" ht="32.1">
      <c r="A86" s="29" t="s">
        <v>453</v>
      </c>
      <c r="B86" s="29" t="s">
        <v>454</v>
      </c>
      <c r="C86" s="19" t="s">
        <v>455</v>
      </c>
      <c r="D86" s="61" t="s">
        <v>59</v>
      </c>
      <c r="E86" s="61"/>
      <c r="F86" s="36">
        <v>44046</v>
      </c>
      <c r="G86" s="29" t="s">
        <v>201</v>
      </c>
      <c r="H86" s="36">
        <v>44046</v>
      </c>
      <c r="I86" s="29" t="s">
        <v>456</v>
      </c>
      <c r="J86" s="37">
        <v>44046</v>
      </c>
      <c r="K86" s="29" t="s">
        <v>149</v>
      </c>
      <c r="L86" s="36">
        <v>44046</v>
      </c>
      <c r="M86" s="21" t="s">
        <v>73</v>
      </c>
      <c r="N86" s="36">
        <v>44048</v>
      </c>
      <c r="O86" s="29" t="s">
        <v>94</v>
      </c>
      <c r="P86" s="36">
        <v>44074</v>
      </c>
      <c r="Q86" s="29" t="s">
        <v>74</v>
      </c>
      <c r="R86" s="36">
        <v>44074</v>
      </c>
      <c r="S86" s="29" t="s">
        <v>457</v>
      </c>
      <c r="T86" s="36">
        <v>44075</v>
      </c>
      <c r="V86" s="36"/>
      <c r="X86" s="36"/>
      <c r="Z86" s="36"/>
      <c r="AB86" s="36"/>
      <c r="AD86" s="36"/>
      <c r="AF86" s="36"/>
      <c r="AH86" s="36"/>
      <c r="AJ86" s="36"/>
      <c r="AL86" s="36"/>
      <c r="AN86" s="36"/>
      <c r="AP86" s="36"/>
      <c r="AR86" s="36"/>
    </row>
    <row r="87" spans="1:44" s="19" customFormat="1" ht="48">
      <c r="A87" s="29" t="s">
        <v>458</v>
      </c>
      <c r="B87" s="29" t="s">
        <v>459</v>
      </c>
      <c r="C87" s="19" t="s">
        <v>127</v>
      </c>
      <c r="D87" s="61" t="s">
        <v>59</v>
      </c>
      <c r="E87" s="61"/>
      <c r="F87" s="36">
        <v>44046</v>
      </c>
      <c r="G87" s="29" t="s">
        <v>201</v>
      </c>
      <c r="H87" s="36">
        <v>44046</v>
      </c>
      <c r="I87" s="29" t="s">
        <v>456</v>
      </c>
      <c r="J87" s="37">
        <v>44046</v>
      </c>
      <c r="K87" s="29" t="s">
        <v>149</v>
      </c>
      <c r="L87" s="36">
        <v>44046</v>
      </c>
      <c r="M87" s="38"/>
      <c r="N87" s="36"/>
      <c r="P87" s="36"/>
      <c r="R87" s="36"/>
      <c r="T87" s="36"/>
      <c r="V87" s="36"/>
      <c r="X87" s="36"/>
      <c r="Z87" s="36"/>
      <c r="AB87" s="36"/>
      <c r="AD87" s="36"/>
      <c r="AF87" s="36"/>
      <c r="AH87" s="36"/>
      <c r="AJ87" s="36"/>
      <c r="AL87" s="36"/>
      <c r="AN87" s="36"/>
      <c r="AP87" s="36"/>
      <c r="AR87" s="36"/>
    </row>
    <row r="88" spans="1:44" s="19" customFormat="1" ht="48">
      <c r="A88" s="29" t="s">
        <v>460</v>
      </c>
      <c r="B88" s="29" t="s">
        <v>461</v>
      </c>
      <c r="C88" s="19" t="s">
        <v>455</v>
      </c>
      <c r="D88" s="61" t="s">
        <v>59</v>
      </c>
      <c r="E88" s="61"/>
      <c r="F88" s="36">
        <v>44043</v>
      </c>
      <c r="G88" s="29" t="s">
        <v>462</v>
      </c>
      <c r="H88" s="36">
        <v>44043</v>
      </c>
      <c r="I88" s="29" t="s">
        <v>63</v>
      </c>
      <c r="J88" s="37">
        <v>44043</v>
      </c>
      <c r="K88" s="29" t="s">
        <v>93</v>
      </c>
      <c r="L88" s="36">
        <v>44046</v>
      </c>
      <c r="M88" s="21" t="s">
        <v>73</v>
      </c>
      <c r="N88" s="36">
        <v>44048</v>
      </c>
      <c r="O88" s="29" t="s">
        <v>463</v>
      </c>
      <c r="P88" s="36">
        <v>44048</v>
      </c>
      <c r="Q88" s="29" t="s">
        <v>464</v>
      </c>
      <c r="R88" s="36">
        <v>44050</v>
      </c>
      <c r="S88" s="29" t="s">
        <v>465</v>
      </c>
      <c r="T88" s="36">
        <v>44056</v>
      </c>
      <c r="U88" s="29" t="s">
        <v>466</v>
      </c>
      <c r="V88" s="36">
        <v>44057</v>
      </c>
      <c r="X88" s="36"/>
      <c r="Z88" s="36"/>
      <c r="AB88" s="36"/>
      <c r="AD88" s="36"/>
      <c r="AF88" s="36"/>
      <c r="AH88" s="36"/>
      <c r="AJ88" s="36"/>
      <c r="AL88" s="36"/>
      <c r="AN88" s="36"/>
      <c r="AP88" s="36"/>
      <c r="AR88" s="36"/>
    </row>
    <row r="89" spans="1:44" s="19" customFormat="1" ht="32.1">
      <c r="A89" s="29" t="s">
        <v>467</v>
      </c>
      <c r="B89" s="29" t="s">
        <v>468</v>
      </c>
      <c r="C89" s="19" t="s">
        <v>148</v>
      </c>
      <c r="D89" s="61" t="s">
        <v>59</v>
      </c>
      <c r="E89" s="61"/>
      <c r="F89" s="36">
        <v>44047</v>
      </c>
      <c r="G89" s="29" t="s">
        <v>462</v>
      </c>
      <c r="H89" s="36">
        <v>44047</v>
      </c>
      <c r="I89" s="29" t="s">
        <v>63</v>
      </c>
      <c r="J89" s="37">
        <v>44047</v>
      </c>
      <c r="L89" s="36"/>
      <c r="M89" s="38"/>
      <c r="N89" s="36"/>
      <c r="P89" s="36"/>
      <c r="R89" s="36"/>
      <c r="T89" s="36"/>
      <c r="V89" s="36"/>
      <c r="X89" s="36"/>
      <c r="Z89" s="36"/>
      <c r="AB89" s="36"/>
      <c r="AD89" s="36"/>
      <c r="AF89" s="36"/>
      <c r="AH89" s="36"/>
      <c r="AJ89" s="36"/>
      <c r="AL89" s="36"/>
      <c r="AN89" s="36"/>
      <c r="AP89" s="36"/>
      <c r="AR89" s="36"/>
    </row>
    <row r="90" spans="1:44" s="19" customFormat="1" ht="15.95">
      <c r="A90" s="29" t="s">
        <v>469</v>
      </c>
      <c r="B90" s="29" t="s">
        <v>470</v>
      </c>
      <c r="C90" s="19" t="s">
        <v>104</v>
      </c>
      <c r="D90" s="61" t="s">
        <v>51</v>
      </c>
      <c r="E90" s="61"/>
      <c r="F90" s="36">
        <v>44047</v>
      </c>
      <c r="G90" s="29" t="s">
        <v>471</v>
      </c>
      <c r="H90" s="36"/>
      <c r="J90" s="37"/>
      <c r="L90" s="36"/>
      <c r="M90" s="38"/>
      <c r="N90" s="36"/>
      <c r="P90" s="36"/>
      <c r="R90" s="36"/>
      <c r="T90" s="36"/>
      <c r="V90" s="36"/>
      <c r="X90" s="36"/>
      <c r="Z90" s="36"/>
      <c r="AB90" s="36"/>
      <c r="AD90" s="36"/>
      <c r="AF90" s="36"/>
      <c r="AH90" s="36"/>
      <c r="AJ90" s="36"/>
      <c r="AL90" s="36"/>
      <c r="AN90" s="36"/>
      <c r="AP90" s="36"/>
      <c r="AR90" s="36"/>
    </row>
    <row r="91" spans="1:44" s="19" customFormat="1" ht="32.1">
      <c r="A91" s="29" t="s">
        <v>472</v>
      </c>
      <c r="B91" s="29" t="s">
        <v>473</v>
      </c>
      <c r="C91" s="19" t="s">
        <v>104</v>
      </c>
      <c r="D91" s="61" t="s">
        <v>389</v>
      </c>
      <c r="E91" s="61"/>
      <c r="F91" s="36">
        <v>44048</v>
      </c>
      <c r="G91" s="29" t="s">
        <v>474</v>
      </c>
      <c r="H91" s="36"/>
      <c r="J91" s="37"/>
      <c r="L91" s="36"/>
      <c r="M91" s="38"/>
      <c r="N91" s="36"/>
      <c r="P91" s="36"/>
      <c r="R91" s="36"/>
      <c r="T91" s="36"/>
      <c r="V91" s="36"/>
      <c r="X91" s="36"/>
      <c r="Z91" s="36"/>
      <c r="AB91" s="36"/>
      <c r="AD91" s="36"/>
      <c r="AF91" s="36"/>
      <c r="AH91" s="36"/>
      <c r="AJ91" s="36"/>
      <c r="AL91" s="36"/>
      <c r="AN91" s="36"/>
      <c r="AP91" s="36"/>
      <c r="AR91" s="36"/>
    </row>
    <row r="92" spans="1:44" s="19" customFormat="1" ht="32.1">
      <c r="A92" s="29" t="s">
        <v>475</v>
      </c>
      <c r="B92" s="29" t="s">
        <v>476</v>
      </c>
      <c r="C92" s="19" t="s">
        <v>92</v>
      </c>
      <c r="D92" s="61" t="s">
        <v>59</v>
      </c>
      <c r="E92" s="61"/>
      <c r="F92" s="36">
        <v>44049</v>
      </c>
      <c r="G92" s="29" t="s">
        <v>477</v>
      </c>
      <c r="H92" s="36">
        <v>44049</v>
      </c>
      <c r="I92" s="36" t="s">
        <v>478</v>
      </c>
      <c r="J92" s="37"/>
      <c r="K92" s="29"/>
      <c r="L92" s="39"/>
      <c r="M92" s="42"/>
      <c r="N92" s="36"/>
      <c r="P92" s="36"/>
      <c r="R92" s="36"/>
      <c r="T92" s="36"/>
      <c r="V92" s="36"/>
      <c r="X92" s="36"/>
      <c r="Z92" s="36"/>
      <c r="AB92" s="36"/>
      <c r="AD92" s="36"/>
      <c r="AF92" s="36"/>
      <c r="AH92" s="36"/>
      <c r="AJ92" s="36"/>
      <c r="AL92" s="36"/>
      <c r="AN92" s="36"/>
      <c r="AP92" s="36"/>
      <c r="AR92" s="36"/>
    </row>
    <row r="93" spans="1:44" s="19" customFormat="1" ht="32.1">
      <c r="A93" s="29" t="s">
        <v>479</v>
      </c>
      <c r="B93" s="29"/>
      <c r="C93" s="29" t="s">
        <v>127</v>
      </c>
      <c r="D93" s="61" t="s">
        <v>80</v>
      </c>
      <c r="E93" s="61"/>
      <c r="F93" s="39">
        <v>44034</v>
      </c>
      <c r="G93" s="29" t="s">
        <v>480</v>
      </c>
      <c r="H93" s="39">
        <v>44040</v>
      </c>
      <c r="I93" s="29" t="s">
        <v>287</v>
      </c>
      <c r="J93" s="41">
        <v>44049</v>
      </c>
      <c r="K93" s="29" t="s">
        <v>481</v>
      </c>
      <c r="L93" s="39"/>
      <c r="M93" s="42"/>
      <c r="N93" s="39"/>
      <c r="O93" s="29"/>
      <c r="P93" s="39"/>
      <c r="Q93" s="29"/>
      <c r="R93" s="39"/>
      <c r="S93" s="29"/>
      <c r="T93" s="39"/>
      <c r="U93" s="29"/>
      <c r="V93" s="39"/>
      <c r="X93" s="36"/>
      <c r="Z93" s="36"/>
      <c r="AB93" s="36"/>
      <c r="AD93" s="36"/>
      <c r="AF93" s="36"/>
      <c r="AH93" s="36"/>
      <c r="AJ93" s="36"/>
      <c r="AL93" s="36"/>
      <c r="AN93" s="36"/>
      <c r="AP93" s="36"/>
      <c r="AR93" s="36"/>
    </row>
    <row r="94" spans="1:44" s="19" customFormat="1" ht="32.1">
      <c r="A94" s="29" t="s">
        <v>482</v>
      </c>
      <c r="B94" s="29"/>
      <c r="C94" s="29" t="s">
        <v>127</v>
      </c>
      <c r="D94" s="61" t="s">
        <v>80</v>
      </c>
      <c r="E94" s="61"/>
      <c r="F94" s="39">
        <v>44034</v>
      </c>
      <c r="G94" s="29" t="s">
        <v>480</v>
      </c>
      <c r="H94" s="39">
        <v>44040</v>
      </c>
      <c r="I94" s="29" t="s">
        <v>287</v>
      </c>
      <c r="J94" s="41">
        <v>44049</v>
      </c>
      <c r="K94" s="29" t="s">
        <v>481</v>
      </c>
      <c r="L94" s="39"/>
      <c r="M94" s="42"/>
      <c r="N94" s="39"/>
      <c r="O94" s="29"/>
      <c r="P94" s="39"/>
      <c r="Q94" s="29"/>
      <c r="R94" s="39"/>
      <c r="S94" s="29"/>
      <c r="T94" s="39"/>
      <c r="U94" s="29"/>
      <c r="V94" s="39"/>
      <c r="X94" s="36"/>
      <c r="Z94" s="36"/>
      <c r="AB94" s="36"/>
      <c r="AD94" s="36"/>
      <c r="AF94" s="36"/>
      <c r="AH94" s="36"/>
      <c r="AJ94" s="36"/>
      <c r="AL94" s="36"/>
      <c r="AN94" s="36"/>
      <c r="AP94" s="36"/>
      <c r="AR94" s="36"/>
    </row>
    <row r="95" spans="1:44" s="19" customFormat="1" ht="32.1">
      <c r="A95" s="29" t="s">
        <v>483</v>
      </c>
      <c r="B95" s="29" t="s">
        <v>484</v>
      </c>
      <c r="C95" s="29" t="s">
        <v>485</v>
      </c>
      <c r="D95" s="61" t="s">
        <v>59</v>
      </c>
      <c r="E95" s="61"/>
      <c r="F95" s="39">
        <v>44049</v>
      </c>
      <c r="G95" s="29" t="s">
        <v>486</v>
      </c>
      <c r="H95" s="39">
        <v>44049</v>
      </c>
      <c r="I95" s="29" t="s">
        <v>487</v>
      </c>
      <c r="J95" s="41">
        <v>44053</v>
      </c>
      <c r="K95" s="29" t="s">
        <v>488</v>
      </c>
      <c r="L95" s="39">
        <v>44054</v>
      </c>
      <c r="M95" s="21" t="s">
        <v>346</v>
      </c>
      <c r="N95" s="39">
        <v>44056</v>
      </c>
      <c r="O95" s="29" t="s">
        <v>64</v>
      </c>
      <c r="P95" s="39">
        <v>44056</v>
      </c>
      <c r="Q95" s="29" t="s">
        <v>386</v>
      </c>
      <c r="R95" s="39">
        <v>44057</v>
      </c>
      <c r="S95" s="29"/>
      <c r="T95" s="39"/>
      <c r="U95" s="29"/>
      <c r="V95" s="39"/>
      <c r="X95" s="36"/>
      <c r="Z95" s="36"/>
      <c r="AB95" s="36"/>
      <c r="AD95" s="36"/>
      <c r="AF95" s="36"/>
      <c r="AH95" s="36"/>
      <c r="AJ95" s="36"/>
      <c r="AL95" s="36"/>
      <c r="AN95" s="36"/>
      <c r="AP95" s="36"/>
      <c r="AR95" s="36"/>
    </row>
    <row r="96" spans="1:44" s="19" customFormat="1" ht="48">
      <c r="A96" s="29" t="s">
        <v>489</v>
      </c>
      <c r="B96" s="30" t="s">
        <v>490</v>
      </c>
      <c r="C96" s="29" t="s">
        <v>50</v>
      </c>
      <c r="D96" s="29" t="s">
        <v>80</v>
      </c>
      <c r="E96" s="29"/>
      <c r="F96" s="39">
        <v>44050</v>
      </c>
      <c r="G96" s="29" t="s">
        <v>491</v>
      </c>
      <c r="H96" s="39">
        <v>44050</v>
      </c>
      <c r="I96" s="29" t="s">
        <v>492</v>
      </c>
      <c r="J96" s="41"/>
      <c r="K96" s="29"/>
      <c r="L96" s="39"/>
      <c r="M96" s="42"/>
      <c r="N96" s="39"/>
      <c r="O96" s="29"/>
      <c r="P96" s="39"/>
      <c r="Q96" s="29"/>
      <c r="R96" s="39"/>
      <c r="S96" s="29"/>
      <c r="T96" s="39"/>
      <c r="U96" s="29"/>
      <c r="V96" s="39"/>
      <c r="X96" s="36"/>
      <c r="Z96" s="36"/>
      <c r="AB96" s="36"/>
      <c r="AD96" s="36"/>
      <c r="AF96" s="36"/>
      <c r="AH96" s="36"/>
      <c r="AJ96" s="36"/>
      <c r="AL96" s="36"/>
      <c r="AN96" s="36"/>
      <c r="AP96" s="36"/>
      <c r="AR96" s="36"/>
    </row>
    <row r="97" spans="1:44" s="19" customFormat="1" ht="48">
      <c r="A97" s="29" t="s">
        <v>417</v>
      </c>
      <c r="B97" s="29" t="s">
        <v>493</v>
      </c>
      <c r="C97" s="29" t="s">
        <v>50</v>
      </c>
      <c r="D97" s="29" t="s">
        <v>80</v>
      </c>
      <c r="E97" s="29"/>
      <c r="F97" s="39"/>
      <c r="G97" s="29" t="s">
        <v>494</v>
      </c>
      <c r="H97" s="39">
        <v>44047</v>
      </c>
      <c r="I97" s="29" t="s">
        <v>63</v>
      </c>
      <c r="J97" s="41">
        <v>44049</v>
      </c>
      <c r="K97" s="29" t="s">
        <v>423</v>
      </c>
      <c r="L97" s="39"/>
      <c r="M97" s="42"/>
      <c r="N97" s="39"/>
      <c r="O97" s="29"/>
      <c r="P97" s="39"/>
      <c r="Q97" s="29"/>
      <c r="R97" s="39"/>
      <c r="S97" s="29"/>
      <c r="T97" s="39"/>
      <c r="U97" s="29"/>
      <c r="V97" s="39"/>
      <c r="X97" s="36"/>
      <c r="Z97" s="36"/>
      <c r="AB97" s="36"/>
      <c r="AD97" s="36"/>
      <c r="AF97" s="36"/>
      <c r="AH97" s="36"/>
      <c r="AJ97" s="36"/>
      <c r="AL97" s="36"/>
      <c r="AN97" s="36"/>
      <c r="AP97" s="36"/>
      <c r="AR97" s="36"/>
    </row>
    <row r="98" spans="1:44" s="19" customFormat="1" ht="32.1">
      <c r="A98" s="29" t="s">
        <v>495</v>
      </c>
      <c r="B98" s="29" t="s">
        <v>496</v>
      </c>
      <c r="C98" s="29" t="s">
        <v>497</v>
      </c>
      <c r="D98" s="61" t="s">
        <v>112</v>
      </c>
      <c r="E98" s="61"/>
      <c r="F98" s="39">
        <v>44053</v>
      </c>
      <c r="G98" s="29" t="s">
        <v>471</v>
      </c>
      <c r="H98" s="39"/>
      <c r="I98" s="29"/>
      <c r="J98" s="41"/>
      <c r="K98" s="29"/>
      <c r="L98" s="39"/>
      <c r="M98" s="42"/>
      <c r="N98" s="39"/>
      <c r="O98" s="29"/>
      <c r="P98" s="39"/>
      <c r="Q98" s="29"/>
      <c r="R98" s="39"/>
      <c r="S98" s="29"/>
      <c r="T98" s="39"/>
      <c r="U98" s="29"/>
      <c r="V98" s="39"/>
      <c r="X98" s="36"/>
      <c r="Z98" s="36"/>
      <c r="AB98" s="36"/>
      <c r="AD98" s="36"/>
      <c r="AF98" s="36"/>
      <c r="AH98" s="36"/>
      <c r="AJ98" s="36"/>
      <c r="AL98" s="36"/>
      <c r="AN98" s="36"/>
      <c r="AP98" s="36"/>
      <c r="AR98" s="36"/>
    </row>
    <row r="99" spans="1:44" s="19" customFormat="1" ht="32.1">
      <c r="A99" s="29" t="s">
        <v>498</v>
      </c>
      <c r="B99" s="29" t="s">
        <v>499</v>
      </c>
      <c r="C99" s="29" t="s">
        <v>500</v>
      </c>
      <c r="D99" s="61" t="s">
        <v>112</v>
      </c>
      <c r="E99" s="61"/>
      <c r="F99" s="39">
        <v>44053</v>
      </c>
      <c r="G99" s="29" t="s">
        <v>471</v>
      </c>
      <c r="H99" s="39"/>
      <c r="I99" s="29"/>
      <c r="J99" s="41"/>
      <c r="K99" s="29"/>
      <c r="L99" s="39"/>
      <c r="M99" s="42"/>
      <c r="N99" s="39"/>
      <c r="O99" s="29"/>
      <c r="P99" s="39"/>
      <c r="Q99" s="29"/>
      <c r="R99" s="39"/>
      <c r="S99" s="29"/>
      <c r="T99" s="39"/>
      <c r="U99" s="29"/>
      <c r="V99" s="39"/>
      <c r="X99" s="36"/>
      <c r="Z99" s="36"/>
      <c r="AB99" s="36"/>
      <c r="AD99" s="36"/>
      <c r="AF99" s="36"/>
      <c r="AH99" s="36"/>
      <c r="AJ99" s="36"/>
      <c r="AL99" s="36"/>
      <c r="AN99" s="36"/>
      <c r="AP99" s="36"/>
      <c r="AR99" s="36"/>
    </row>
    <row r="100" spans="1:44" s="19" customFormat="1" ht="48">
      <c r="A100" s="29" t="s">
        <v>501</v>
      </c>
      <c r="B100" s="29" t="s">
        <v>502</v>
      </c>
      <c r="C100" s="29" t="s">
        <v>127</v>
      </c>
      <c r="D100" s="61" t="s">
        <v>112</v>
      </c>
      <c r="E100" s="61"/>
      <c r="F100" s="39">
        <v>44053</v>
      </c>
      <c r="G100" s="29" t="s">
        <v>471</v>
      </c>
      <c r="H100" s="39"/>
      <c r="I100" s="29"/>
      <c r="J100" s="41"/>
      <c r="K100" s="29"/>
      <c r="L100" s="39"/>
      <c r="M100" s="42"/>
      <c r="N100" s="39"/>
      <c r="O100" s="29"/>
      <c r="P100" s="39"/>
      <c r="Q100" s="29"/>
      <c r="R100" s="39"/>
      <c r="S100" s="29"/>
      <c r="T100" s="39"/>
      <c r="U100" s="29"/>
      <c r="V100" s="39"/>
      <c r="X100" s="36"/>
      <c r="Z100" s="36"/>
      <c r="AB100" s="36"/>
      <c r="AD100" s="36"/>
      <c r="AF100" s="36"/>
      <c r="AH100" s="36"/>
      <c r="AJ100" s="36"/>
      <c r="AL100" s="36"/>
      <c r="AN100" s="36"/>
      <c r="AP100" s="36"/>
      <c r="AR100" s="36"/>
    </row>
    <row r="101" spans="1:44" s="19" customFormat="1" ht="48">
      <c r="A101" s="29" t="s">
        <v>503</v>
      </c>
      <c r="B101" s="29" t="s">
        <v>504</v>
      </c>
      <c r="C101" s="29" t="s">
        <v>111</v>
      </c>
      <c r="D101" s="61" t="s">
        <v>112</v>
      </c>
      <c r="E101" s="61"/>
      <c r="F101" s="39">
        <v>44053</v>
      </c>
      <c r="G101" s="29" t="s">
        <v>471</v>
      </c>
      <c r="H101" s="39">
        <v>44061</v>
      </c>
      <c r="I101" s="29" t="s">
        <v>505</v>
      </c>
      <c r="J101" s="41"/>
      <c r="K101" s="29"/>
      <c r="L101" s="39"/>
      <c r="M101" s="42"/>
      <c r="N101" s="39"/>
      <c r="O101" s="29"/>
      <c r="P101" s="39"/>
      <c r="Q101" s="29"/>
      <c r="R101" s="39"/>
      <c r="S101" s="29"/>
      <c r="T101" s="39"/>
      <c r="U101" s="29"/>
      <c r="V101" s="39"/>
      <c r="X101" s="36"/>
      <c r="Z101" s="36"/>
      <c r="AB101" s="36"/>
      <c r="AD101" s="36"/>
      <c r="AF101" s="36"/>
      <c r="AH101" s="36"/>
      <c r="AJ101" s="36"/>
      <c r="AL101" s="36"/>
      <c r="AN101" s="36"/>
      <c r="AP101" s="36"/>
      <c r="AR101" s="36"/>
    </row>
    <row r="102" spans="1:44" s="19" customFormat="1" ht="48">
      <c r="A102" s="29" t="s">
        <v>506</v>
      </c>
      <c r="B102" s="29" t="s">
        <v>507</v>
      </c>
      <c r="C102" s="29" t="s">
        <v>111</v>
      </c>
      <c r="D102" s="61" t="s">
        <v>59</v>
      </c>
      <c r="E102" s="61"/>
      <c r="F102" s="39">
        <v>44053</v>
      </c>
      <c r="G102" s="29" t="s">
        <v>508</v>
      </c>
      <c r="H102" s="39">
        <v>44053</v>
      </c>
      <c r="I102" s="29" t="s">
        <v>509</v>
      </c>
      <c r="J102" s="41">
        <v>44054</v>
      </c>
      <c r="K102" s="29" t="s">
        <v>341</v>
      </c>
      <c r="L102" s="39">
        <v>44054</v>
      </c>
      <c r="M102" s="21" t="s">
        <v>510</v>
      </c>
      <c r="N102" s="39">
        <v>44056</v>
      </c>
      <c r="O102" s="29" t="s">
        <v>511</v>
      </c>
      <c r="P102" s="39">
        <v>44067</v>
      </c>
      <c r="Q102" s="29" t="s">
        <v>319</v>
      </c>
      <c r="R102" s="39">
        <v>44081</v>
      </c>
      <c r="S102" s="29" t="s">
        <v>149</v>
      </c>
      <c r="T102" s="39">
        <v>44081</v>
      </c>
      <c r="U102" s="29" t="s">
        <v>451</v>
      </c>
      <c r="V102" s="39">
        <v>44081</v>
      </c>
      <c r="W102" s="29" t="s">
        <v>93</v>
      </c>
      <c r="X102" s="36">
        <v>44082</v>
      </c>
      <c r="Y102" s="29" t="s">
        <v>512</v>
      </c>
      <c r="Z102" s="36">
        <v>44083</v>
      </c>
      <c r="AA102" s="29" t="s">
        <v>513</v>
      </c>
      <c r="AB102" s="36">
        <v>44088</v>
      </c>
      <c r="AC102" s="29" t="s">
        <v>514</v>
      </c>
      <c r="AD102" s="36">
        <v>44089</v>
      </c>
      <c r="AE102" s="29" t="s">
        <v>515</v>
      </c>
      <c r="AF102" s="36">
        <v>44091</v>
      </c>
      <c r="AH102" s="36"/>
      <c r="AJ102" s="36"/>
      <c r="AL102" s="36"/>
      <c r="AN102" s="36"/>
      <c r="AP102" s="36"/>
      <c r="AR102" s="36"/>
    </row>
    <row r="103" spans="1:44" s="19" customFormat="1" ht="32.1">
      <c r="A103" s="29" t="s">
        <v>397</v>
      </c>
      <c r="B103" s="29" t="s">
        <v>516</v>
      </c>
      <c r="C103" s="29" t="s">
        <v>485</v>
      </c>
      <c r="D103" s="61" t="s">
        <v>59</v>
      </c>
      <c r="E103" s="61"/>
      <c r="F103" s="39">
        <v>44042</v>
      </c>
      <c r="G103" s="29" t="s">
        <v>517</v>
      </c>
      <c r="H103" s="39">
        <v>44042</v>
      </c>
      <c r="I103" s="29" t="s">
        <v>63</v>
      </c>
      <c r="J103" s="41">
        <v>44042</v>
      </c>
      <c r="K103" s="29" t="s">
        <v>423</v>
      </c>
      <c r="L103" s="39">
        <v>44043</v>
      </c>
      <c r="M103" s="21" t="s">
        <v>346</v>
      </c>
      <c r="N103" s="39">
        <v>44043</v>
      </c>
      <c r="O103" s="29" t="s">
        <v>518</v>
      </c>
      <c r="P103" s="39">
        <v>44056</v>
      </c>
      <c r="Q103" s="29" t="s">
        <v>94</v>
      </c>
      <c r="R103" s="39">
        <v>44056</v>
      </c>
      <c r="S103" s="29" t="s">
        <v>74</v>
      </c>
      <c r="T103" s="39">
        <v>44057</v>
      </c>
      <c r="U103" s="29"/>
      <c r="V103" s="39"/>
      <c r="X103" s="36"/>
      <c r="Z103" s="36"/>
      <c r="AB103" s="36"/>
      <c r="AD103" s="36"/>
      <c r="AF103" s="36"/>
      <c r="AH103" s="36"/>
      <c r="AJ103" s="36"/>
      <c r="AL103" s="36"/>
      <c r="AN103" s="36"/>
      <c r="AP103" s="36"/>
      <c r="AR103" s="36"/>
    </row>
    <row r="104" spans="1:44" s="19" customFormat="1" ht="79.5" customHeight="1">
      <c r="A104" s="29" t="s">
        <v>519</v>
      </c>
      <c r="B104" s="29" t="s">
        <v>520</v>
      </c>
      <c r="C104" s="29" t="s">
        <v>221</v>
      </c>
      <c r="D104" s="61" t="s">
        <v>59</v>
      </c>
      <c r="E104" s="61"/>
      <c r="F104" s="39">
        <v>44056</v>
      </c>
      <c r="G104" s="29" t="s">
        <v>471</v>
      </c>
      <c r="H104" s="39">
        <v>44056</v>
      </c>
      <c r="I104" s="29" t="s">
        <v>521</v>
      </c>
      <c r="J104" s="41">
        <v>44056</v>
      </c>
      <c r="K104" s="29" t="s">
        <v>423</v>
      </c>
      <c r="L104" s="39">
        <v>44057</v>
      </c>
      <c r="M104" s="21" t="s">
        <v>522</v>
      </c>
      <c r="N104" s="39">
        <v>44057</v>
      </c>
      <c r="O104" s="29"/>
      <c r="P104" s="39"/>
      <c r="Q104" s="29"/>
      <c r="R104" s="39"/>
      <c r="S104" s="29"/>
      <c r="T104" s="39"/>
      <c r="U104" s="29"/>
      <c r="V104" s="39"/>
      <c r="X104" s="36"/>
      <c r="Z104" s="36"/>
      <c r="AB104" s="36"/>
      <c r="AD104" s="36"/>
      <c r="AF104" s="36"/>
      <c r="AH104" s="36"/>
      <c r="AJ104" s="36"/>
      <c r="AL104" s="36"/>
      <c r="AN104" s="36"/>
      <c r="AP104" s="36"/>
      <c r="AR104" s="36"/>
    </row>
    <row r="105" spans="1:44" s="19" customFormat="1" ht="95.25" customHeight="1">
      <c r="A105" s="29" t="s">
        <v>523</v>
      </c>
      <c r="B105" s="29" t="s">
        <v>524</v>
      </c>
      <c r="C105" s="29" t="s">
        <v>127</v>
      </c>
      <c r="D105" s="61" t="s">
        <v>525</v>
      </c>
      <c r="E105" s="61"/>
      <c r="F105" s="39">
        <v>44046</v>
      </c>
      <c r="G105" s="29" t="s">
        <v>526</v>
      </c>
      <c r="H105" s="39">
        <v>44053</v>
      </c>
      <c r="I105" s="29" t="s">
        <v>527</v>
      </c>
      <c r="J105" s="41">
        <v>44061</v>
      </c>
      <c r="K105" s="29" t="s">
        <v>528</v>
      </c>
      <c r="L105" s="39">
        <v>44063</v>
      </c>
      <c r="M105" s="21" t="s">
        <v>529</v>
      </c>
      <c r="N105" s="39">
        <v>44098</v>
      </c>
      <c r="O105" s="39" t="s">
        <v>530</v>
      </c>
      <c r="P105" s="39">
        <v>44105</v>
      </c>
      <c r="Q105" s="39" t="s">
        <v>531</v>
      </c>
      <c r="R105" s="39"/>
      <c r="S105" s="29"/>
      <c r="T105" s="39"/>
      <c r="U105" s="29"/>
      <c r="V105" s="39"/>
      <c r="X105" s="36"/>
      <c r="Z105" s="36"/>
      <c r="AB105" s="36"/>
      <c r="AD105" s="36"/>
      <c r="AF105" s="36"/>
      <c r="AH105" s="36"/>
      <c r="AJ105" s="36"/>
      <c r="AL105" s="36"/>
      <c r="AN105" s="36"/>
      <c r="AP105" s="36"/>
      <c r="AR105" s="36"/>
    </row>
    <row r="106" spans="1:44" s="19" customFormat="1" ht="48">
      <c r="A106" s="29" t="s">
        <v>532</v>
      </c>
      <c r="B106" s="29" t="s">
        <v>533</v>
      </c>
      <c r="C106" s="29" t="s">
        <v>534</v>
      </c>
      <c r="D106" s="61" t="s">
        <v>59</v>
      </c>
      <c r="E106" s="61"/>
      <c r="F106" s="39">
        <v>44074</v>
      </c>
      <c r="G106" s="29" t="s">
        <v>535</v>
      </c>
      <c r="H106" s="39">
        <v>44074</v>
      </c>
      <c r="I106" s="29" t="s">
        <v>63</v>
      </c>
      <c r="J106" s="41">
        <v>44074</v>
      </c>
      <c r="K106" s="29" t="s">
        <v>93</v>
      </c>
      <c r="L106" s="39">
        <v>44075</v>
      </c>
      <c r="M106" s="21" t="s">
        <v>64</v>
      </c>
      <c r="N106" s="39">
        <v>44076</v>
      </c>
      <c r="O106" s="29" t="s">
        <v>386</v>
      </c>
      <c r="P106" s="39">
        <v>44077</v>
      </c>
      <c r="Q106" s="29" t="s">
        <v>536</v>
      </c>
      <c r="R106" s="39">
        <v>44085</v>
      </c>
      <c r="S106" s="29"/>
      <c r="T106" s="39"/>
      <c r="U106" s="29"/>
      <c r="V106" s="39"/>
      <c r="X106" s="36"/>
      <c r="Z106" s="36"/>
      <c r="AB106" s="36"/>
      <c r="AD106" s="36"/>
      <c r="AF106" s="36"/>
      <c r="AH106" s="36"/>
      <c r="AJ106" s="36"/>
      <c r="AL106" s="36"/>
      <c r="AN106" s="36"/>
      <c r="AP106" s="36"/>
      <c r="AR106" s="36"/>
    </row>
    <row r="107" spans="1:44" s="19" customFormat="1" ht="48">
      <c r="A107" s="29" t="s">
        <v>537</v>
      </c>
      <c r="B107" s="29" t="s">
        <v>538</v>
      </c>
      <c r="C107" s="29" t="s">
        <v>539</v>
      </c>
      <c r="D107" s="61" t="s">
        <v>59</v>
      </c>
      <c r="E107" s="61" t="s">
        <v>540</v>
      </c>
      <c r="F107" s="39">
        <v>44075</v>
      </c>
      <c r="G107" s="29" t="s">
        <v>168</v>
      </c>
      <c r="H107" s="39">
        <v>44075</v>
      </c>
      <c r="I107" s="29" t="s">
        <v>541</v>
      </c>
      <c r="J107" s="41">
        <v>44075</v>
      </c>
      <c r="K107" s="29" t="s">
        <v>542</v>
      </c>
      <c r="L107" s="39">
        <v>44077</v>
      </c>
      <c r="M107" s="21" t="s">
        <v>65</v>
      </c>
      <c r="N107" s="39">
        <v>44077</v>
      </c>
      <c r="O107" s="29" t="s">
        <v>386</v>
      </c>
      <c r="P107" s="39">
        <v>44077</v>
      </c>
      <c r="Q107" s="29" t="s">
        <v>543</v>
      </c>
      <c r="R107" s="39">
        <v>44084</v>
      </c>
      <c r="S107" s="29" t="s">
        <v>544</v>
      </c>
      <c r="T107" s="39">
        <v>44085</v>
      </c>
      <c r="U107" s="29" t="s">
        <v>545</v>
      </c>
      <c r="V107" s="39">
        <v>44095</v>
      </c>
      <c r="W107" s="29" t="s">
        <v>546</v>
      </c>
      <c r="X107" s="39">
        <v>44095</v>
      </c>
      <c r="Y107" s="29" t="s">
        <v>547</v>
      </c>
      <c r="Z107" s="36">
        <v>44097</v>
      </c>
      <c r="AB107" s="36"/>
      <c r="AD107" s="36"/>
      <c r="AF107" s="36"/>
      <c r="AH107" s="36"/>
      <c r="AJ107" s="36"/>
      <c r="AL107" s="36"/>
      <c r="AN107" s="36"/>
      <c r="AP107" s="36"/>
      <c r="AR107" s="36"/>
    </row>
    <row r="108" spans="1:44" s="19" customFormat="1" ht="32.1">
      <c r="A108" s="29" t="s">
        <v>548</v>
      </c>
      <c r="B108" s="29" t="s">
        <v>549</v>
      </c>
      <c r="C108" s="29" t="s">
        <v>221</v>
      </c>
      <c r="D108" s="61" t="s">
        <v>59</v>
      </c>
      <c r="E108" s="61"/>
      <c r="F108" s="39">
        <v>44050</v>
      </c>
      <c r="G108" s="29" t="s">
        <v>550</v>
      </c>
      <c r="H108" s="39">
        <v>44075</v>
      </c>
      <c r="I108" s="29" t="s">
        <v>63</v>
      </c>
      <c r="J108" s="41">
        <v>44075</v>
      </c>
      <c r="K108" s="29" t="s">
        <v>551</v>
      </c>
      <c r="L108" s="39">
        <v>44076</v>
      </c>
      <c r="M108" s="21" t="s">
        <v>64</v>
      </c>
      <c r="N108" s="39">
        <v>44076</v>
      </c>
      <c r="O108" s="29" t="s">
        <v>552</v>
      </c>
      <c r="P108" s="39">
        <v>44076</v>
      </c>
      <c r="Q108" s="29" t="s">
        <v>553</v>
      </c>
      <c r="R108" s="39">
        <v>44099</v>
      </c>
      <c r="S108" s="29" t="s">
        <v>386</v>
      </c>
      <c r="T108" s="39">
        <v>44099</v>
      </c>
      <c r="U108" s="29"/>
      <c r="V108" s="39"/>
      <c r="X108" s="36"/>
      <c r="Z108" s="36"/>
      <c r="AB108" s="36"/>
      <c r="AD108" s="36"/>
      <c r="AF108" s="36"/>
      <c r="AH108" s="36"/>
      <c r="AJ108" s="36"/>
      <c r="AL108" s="36"/>
      <c r="AN108" s="36"/>
      <c r="AP108" s="36"/>
      <c r="AR108" s="36"/>
    </row>
    <row r="109" spans="1:44" s="19" customFormat="1" ht="32.1">
      <c r="A109" s="29" t="s">
        <v>554</v>
      </c>
      <c r="B109" s="29" t="s">
        <v>555</v>
      </c>
      <c r="C109" s="29" t="s">
        <v>156</v>
      </c>
      <c r="D109" s="61" t="s">
        <v>59</v>
      </c>
      <c r="E109" s="61"/>
      <c r="F109" s="39">
        <v>44057</v>
      </c>
      <c r="G109" s="29" t="s">
        <v>471</v>
      </c>
      <c r="H109" s="39">
        <v>44057</v>
      </c>
      <c r="I109" s="29" t="s">
        <v>521</v>
      </c>
      <c r="J109" s="41">
        <v>44062</v>
      </c>
      <c r="K109" s="29" t="s">
        <v>73</v>
      </c>
      <c r="L109" s="39">
        <v>44061</v>
      </c>
      <c r="M109" s="21" t="s">
        <v>556</v>
      </c>
      <c r="N109" s="39">
        <v>44075</v>
      </c>
      <c r="O109" s="29" t="s">
        <v>557</v>
      </c>
      <c r="P109" s="39">
        <v>44076</v>
      </c>
      <c r="Q109" s="29" t="s">
        <v>558</v>
      </c>
      <c r="R109" s="39">
        <v>44076</v>
      </c>
      <c r="S109" s="29" t="s">
        <v>74</v>
      </c>
      <c r="T109" s="39">
        <v>44077</v>
      </c>
      <c r="U109" s="21" t="s">
        <v>559</v>
      </c>
      <c r="V109" s="39"/>
      <c r="X109" s="36"/>
      <c r="Z109" s="36"/>
      <c r="AB109" s="36"/>
      <c r="AD109" s="36"/>
      <c r="AF109" s="36"/>
      <c r="AH109" s="36"/>
      <c r="AJ109" s="36"/>
      <c r="AL109" s="36"/>
      <c r="AN109" s="36"/>
      <c r="AP109" s="36"/>
      <c r="AR109" s="36"/>
    </row>
    <row r="110" spans="1:44" s="19" customFormat="1" ht="32.1">
      <c r="A110" s="29" t="s">
        <v>560</v>
      </c>
      <c r="B110" s="29" t="s">
        <v>561</v>
      </c>
      <c r="C110" s="29" t="s">
        <v>221</v>
      </c>
      <c r="D110" s="61" t="s">
        <v>59</v>
      </c>
      <c r="E110" s="61"/>
      <c r="F110" s="39">
        <v>44075</v>
      </c>
      <c r="G110" s="29" t="s">
        <v>562</v>
      </c>
      <c r="H110" s="39">
        <v>44075</v>
      </c>
      <c r="I110" s="29" t="s">
        <v>563</v>
      </c>
      <c r="J110" s="41">
        <v>44075</v>
      </c>
      <c r="K110" s="29" t="s">
        <v>149</v>
      </c>
      <c r="L110" s="39">
        <v>44076</v>
      </c>
      <c r="M110" s="21" t="s">
        <v>64</v>
      </c>
      <c r="N110" s="39">
        <v>44076</v>
      </c>
      <c r="O110" s="21" t="s">
        <v>65</v>
      </c>
      <c r="P110" s="39">
        <v>44077</v>
      </c>
      <c r="Q110" s="21" t="s">
        <v>386</v>
      </c>
      <c r="R110" s="39">
        <v>44077</v>
      </c>
      <c r="S110" s="29"/>
      <c r="T110" s="39"/>
      <c r="U110" s="29"/>
      <c r="V110" s="39"/>
      <c r="X110" s="36"/>
      <c r="Z110" s="36"/>
      <c r="AB110" s="36"/>
      <c r="AD110" s="36"/>
      <c r="AF110" s="36"/>
      <c r="AH110" s="36"/>
      <c r="AJ110" s="36"/>
      <c r="AL110" s="36"/>
      <c r="AN110" s="36"/>
      <c r="AP110" s="36"/>
      <c r="AR110" s="36"/>
    </row>
    <row r="111" spans="1:44" s="19" customFormat="1" ht="45.95">
      <c r="A111" s="29" t="s">
        <v>564</v>
      </c>
      <c r="B111" s="14" t="s">
        <v>565</v>
      </c>
      <c r="C111" s="29" t="s">
        <v>221</v>
      </c>
      <c r="D111" s="61" t="s">
        <v>59</v>
      </c>
      <c r="E111" s="61"/>
      <c r="F111" s="39">
        <v>44076</v>
      </c>
      <c r="G111" s="29" t="s">
        <v>566</v>
      </c>
      <c r="H111" s="39">
        <v>44076</v>
      </c>
      <c r="I111" s="29" t="s">
        <v>567</v>
      </c>
      <c r="J111" s="41">
        <v>44076</v>
      </c>
      <c r="K111" s="29" t="s">
        <v>149</v>
      </c>
      <c r="L111" s="39">
        <v>44076</v>
      </c>
      <c r="M111" s="21" t="s">
        <v>64</v>
      </c>
      <c r="N111" s="39">
        <v>44076</v>
      </c>
      <c r="O111" s="21" t="s">
        <v>65</v>
      </c>
      <c r="P111" s="39">
        <v>44077</v>
      </c>
      <c r="Q111" s="29" t="s">
        <v>386</v>
      </c>
      <c r="R111" s="39">
        <v>44077</v>
      </c>
      <c r="S111" s="29"/>
      <c r="T111" s="39"/>
      <c r="U111" s="29"/>
      <c r="V111" s="39"/>
      <c r="X111" s="36"/>
      <c r="Z111" s="36"/>
      <c r="AB111" s="36"/>
      <c r="AD111" s="36"/>
      <c r="AF111" s="36"/>
      <c r="AH111" s="36"/>
      <c r="AJ111" s="36"/>
      <c r="AL111" s="36"/>
      <c r="AN111" s="36"/>
      <c r="AP111" s="36"/>
      <c r="AR111" s="36"/>
    </row>
    <row r="112" spans="1:44" s="19" customFormat="1" ht="83.45" customHeight="1">
      <c r="A112" s="29" t="s">
        <v>568</v>
      </c>
      <c r="B112" s="63" t="s">
        <v>569</v>
      </c>
      <c r="C112" s="29" t="s">
        <v>570</v>
      </c>
      <c r="D112" s="61" t="s">
        <v>59</v>
      </c>
      <c r="E112" s="61"/>
      <c r="F112" s="39">
        <v>44076</v>
      </c>
      <c r="G112" s="29" t="s">
        <v>571</v>
      </c>
      <c r="H112" s="39">
        <v>44076</v>
      </c>
      <c r="I112" s="29" t="s">
        <v>63</v>
      </c>
      <c r="J112" s="41">
        <v>44076</v>
      </c>
      <c r="K112" s="29" t="s">
        <v>64</v>
      </c>
      <c r="L112" s="39">
        <v>44076</v>
      </c>
      <c r="M112" s="21" t="s">
        <v>65</v>
      </c>
      <c r="N112" s="39">
        <v>44077</v>
      </c>
      <c r="O112" s="29" t="s">
        <v>572</v>
      </c>
      <c r="P112" s="39">
        <v>44085</v>
      </c>
      <c r="Q112" s="29" t="s">
        <v>573</v>
      </c>
      <c r="R112" s="39">
        <v>44089</v>
      </c>
      <c r="S112" s="29" t="s">
        <v>574</v>
      </c>
      <c r="T112" s="39">
        <v>44095</v>
      </c>
      <c r="U112" s="29" t="s">
        <v>575</v>
      </c>
      <c r="V112" s="39">
        <v>44096</v>
      </c>
      <c r="W112" s="19" t="s">
        <v>64</v>
      </c>
      <c r="X112" s="36">
        <v>44096</v>
      </c>
      <c r="Y112" s="29" t="s">
        <v>65</v>
      </c>
      <c r="Z112" s="36">
        <v>44097</v>
      </c>
      <c r="AA112" s="29" t="s">
        <v>576</v>
      </c>
      <c r="AB112" s="36">
        <v>44097</v>
      </c>
      <c r="AC112" s="29" t="s">
        <v>577</v>
      </c>
      <c r="AD112" s="36">
        <v>44102</v>
      </c>
      <c r="AE112" s="29" t="s">
        <v>578</v>
      </c>
      <c r="AF112" s="36">
        <v>44102</v>
      </c>
      <c r="AG112" s="29" t="s">
        <v>579</v>
      </c>
      <c r="AH112" s="36">
        <v>44102</v>
      </c>
      <c r="AI112" s="29" t="s">
        <v>580</v>
      </c>
      <c r="AJ112" s="36">
        <v>44112</v>
      </c>
      <c r="AK112" s="29" t="s">
        <v>581</v>
      </c>
      <c r="AL112" s="36">
        <v>44112</v>
      </c>
      <c r="AM112" s="29" t="s">
        <v>582</v>
      </c>
      <c r="AN112" s="36">
        <v>44120</v>
      </c>
      <c r="AP112" s="36"/>
      <c r="AR112" s="36"/>
    </row>
    <row r="113" spans="1:44" s="19" customFormat="1" ht="111.95">
      <c r="A113" s="29" t="s">
        <v>583</v>
      </c>
      <c r="B113" s="14" t="s">
        <v>584</v>
      </c>
      <c r="C113" s="29" t="s">
        <v>570</v>
      </c>
      <c r="D113" s="61" t="s">
        <v>585</v>
      </c>
      <c r="E113" s="61"/>
      <c r="F113" s="39">
        <v>44075</v>
      </c>
      <c r="G113" s="29" t="s">
        <v>586</v>
      </c>
      <c r="H113" s="39"/>
      <c r="I113" s="29" t="s">
        <v>587</v>
      </c>
      <c r="J113" s="41">
        <v>44099</v>
      </c>
      <c r="K113" s="29" t="s">
        <v>588</v>
      </c>
      <c r="L113" s="39">
        <v>44104</v>
      </c>
      <c r="M113" s="42" t="s">
        <v>589</v>
      </c>
      <c r="N113" s="39">
        <v>44113</v>
      </c>
      <c r="O113" s="29" t="s">
        <v>590</v>
      </c>
      <c r="P113" s="39">
        <v>44116</v>
      </c>
      <c r="Q113" s="29"/>
      <c r="R113" s="39"/>
      <c r="S113" s="29"/>
      <c r="T113" s="39"/>
      <c r="U113" s="29"/>
      <c r="V113" s="39"/>
      <c r="X113" s="36"/>
      <c r="Z113" s="36"/>
      <c r="AB113" s="36"/>
      <c r="AD113" s="36"/>
      <c r="AF113" s="36"/>
      <c r="AH113" s="36"/>
      <c r="AJ113" s="36"/>
      <c r="AL113" s="36"/>
      <c r="AN113" s="36"/>
      <c r="AP113" s="36"/>
      <c r="AR113" s="36"/>
    </row>
    <row r="114" spans="1:44" s="19" customFormat="1" ht="32.1">
      <c r="A114" s="29" t="s">
        <v>591</v>
      </c>
      <c r="B114" s="14" t="s">
        <v>592</v>
      </c>
      <c r="C114" s="29" t="s">
        <v>570</v>
      </c>
      <c r="D114" s="61" t="s">
        <v>51</v>
      </c>
      <c r="E114" s="61"/>
      <c r="F114" s="39">
        <v>44076</v>
      </c>
      <c r="G114" s="29" t="s">
        <v>593</v>
      </c>
      <c r="H114" s="39"/>
      <c r="I114" s="29"/>
      <c r="J114" s="41"/>
      <c r="K114" s="29"/>
      <c r="L114" s="39"/>
      <c r="M114" s="42"/>
      <c r="N114" s="39"/>
      <c r="O114" s="29"/>
      <c r="P114" s="39"/>
      <c r="Q114" s="29"/>
      <c r="R114" s="39"/>
      <c r="S114" s="29"/>
      <c r="T114" s="39"/>
      <c r="U114" s="29"/>
      <c r="V114" s="39"/>
      <c r="X114" s="36"/>
      <c r="Z114" s="36"/>
      <c r="AB114" s="36"/>
      <c r="AD114" s="36"/>
      <c r="AF114" s="36"/>
      <c r="AH114" s="36"/>
      <c r="AJ114" s="36"/>
      <c r="AL114" s="36"/>
      <c r="AN114" s="36"/>
      <c r="AP114" s="36"/>
      <c r="AR114" s="36"/>
    </row>
    <row r="115" spans="1:44" s="19" customFormat="1" ht="32.1">
      <c r="A115" s="29" t="s">
        <v>594</v>
      </c>
      <c r="B115" s="14" t="s">
        <v>595</v>
      </c>
      <c r="C115" s="29" t="s">
        <v>570</v>
      </c>
      <c r="D115" s="61" t="s">
        <v>59</v>
      </c>
      <c r="E115" s="61"/>
      <c r="F115" s="39">
        <v>44076</v>
      </c>
      <c r="G115" s="29" t="s">
        <v>596</v>
      </c>
      <c r="H115" s="39">
        <v>44076</v>
      </c>
      <c r="I115" s="29" t="s">
        <v>73</v>
      </c>
      <c r="J115" s="41">
        <v>44077</v>
      </c>
      <c r="K115" s="29" t="s">
        <v>521</v>
      </c>
      <c r="L115" s="39">
        <v>44077</v>
      </c>
      <c r="M115" s="21" t="s">
        <v>522</v>
      </c>
      <c r="N115" s="39">
        <v>44077</v>
      </c>
      <c r="O115" s="29" t="s">
        <v>597</v>
      </c>
      <c r="P115" s="39">
        <v>44104</v>
      </c>
      <c r="Q115" s="29" t="s">
        <v>575</v>
      </c>
      <c r="R115" s="39">
        <v>44104</v>
      </c>
      <c r="S115" s="29" t="s">
        <v>347</v>
      </c>
      <c r="T115" s="39">
        <v>44106</v>
      </c>
      <c r="U115" s="29" t="s">
        <v>346</v>
      </c>
      <c r="V115" s="39">
        <v>44109</v>
      </c>
      <c r="W115" s="19" t="s">
        <v>598</v>
      </c>
      <c r="X115" s="36"/>
      <c r="Z115" s="36"/>
      <c r="AB115" s="36"/>
      <c r="AD115" s="36"/>
      <c r="AF115" s="36"/>
      <c r="AH115" s="36"/>
      <c r="AJ115" s="36"/>
      <c r="AL115" s="36"/>
      <c r="AN115" s="36"/>
      <c r="AP115" s="36"/>
      <c r="AR115" s="36"/>
    </row>
    <row r="116" spans="1:44" s="19" customFormat="1" ht="45.95">
      <c r="A116" s="29" t="s">
        <v>599</v>
      </c>
      <c r="B116" s="14" t="s">
        <v>600</v>
      </c>
      <c r="C116" s="29" t="s">
        <v>570</v>
      </c>
      <c r="D116" s="61" t="s">
        <v>59</v>
      </c>
      <c r="E116" s="61"/>
      <c r="F116" s="39">
        <v>44076</v>
      </c>
      <c r="G116" s="29" t="s">
        <v>596</v>
      </c>
      <c r="H116" s="39">
        <v>44076</v>
      </c>
      <c r="I116" s="29" t="s">
        <v>73</v>
      </c>
      <c r="J116" s="41">
        <v>44077</v>
      </c>
      <c r="K116" s="29" t="s">
        <v>521</v>
      </c>
      <c r="L116" s="39">
        <v>44077</v>
      </c>
      <c r="M116" s="21" t="s">
        <v>522</v>
      </c>
      <c r="N116" s="39">
        <v>44077</v>
      </c>
      <c r="O116" s="29" t="s">
        <v>601</v>
      </c>
      <c r="P116" s="39">
        <v>44085</v>
      </c>
      <c r="Q116" s="29" t="s">
        <v>74</v>
      </c>
      <c r="R116" s="39">
        <v>44085</v>
      </c>
      <c r="S116" s="29" t="s">
        <v>602</v>
      </c>
      <c r="T116" s="39">
        <v>44088</v>
      </c>
      <c r="U116" s="29"/>
      <c r="V116" s="39"/>
      <c r="X116" s="36"/>
      <c r="Z116" s="36"/>
      <c r="AB116" s="36"/>
      <c r="AD116" s="36"/>
      <c r="AF116" s="36"/>
      <c r="AH116" s="36"/>
      <c r="AJ116" s="36"/>
      <c r="AL116" s="36"/>
      <c r="AN116" s="36"/>
      <c r="AP116" s="36"/>
      <c r="AR116" s="36"/>
    </row>
    <row r="117" spans="1:44" s="19" customFormat="1" ht="15.95">
      <c r="A117" s="29" t="s">
        <v>282</v>
      </c>
      <c r="B117" s="14" t="s">
        <v>603</v>
      </c>
      <c r="C117" s="29" t="s">
        <v>111</v>
      </c>
      <c r="D117" s="61"/>
      <c r="E117" s="61"/>
      <c r="F117" s="39">
        <v>44077</v>
      </c>
      <c r="G117" s="29" t="s">
        <v>604</v>
      </c>
      <c r="H117" s="39"/>
      <c r="I117" s="29"/>
      <c r="J117" s="41"/>
      <c r="K117" s="29"/>
      <c r="L117" s="39"/>
      <c r="M117" s="42"/>
      <c r="N117" s="39"/>
      <c r="O117" s="29"/>
      <c r="P117" s="39"/>
      <c r="Q117" s="29"/>
      <c r="R117" s="39"/>
      <c r="S117" s="29"/>
      <c r="T117" s="39"/>
      <c r="U117" s="29"/>
      <c r="V117" s="39"/>
      <c r="X117" s="36"/>
      <c r="Z117" s="36"/>
      <c r="AB117" s="36"/>
      <c r="AD117" s="36"/>
      <c r="AF117" s="36"/>
      <c r="AH117" s="36"/>
      <c r="AJ117" s="36"/>
      <c r="AL117" s="36"/>
      <c r="AN117" s="36"/>
      <c r="AP117" s="36"/>
      <c r="AR117" s="36"/>
    </row>
    <row r="118" spans="1:44" s="19" customFormat="1" ht="30.95">
      <c r="A118" s="29" t="s">
        <v>605</v>
      </c>
      <c r="B118" s="14" t="s">
        <v>606</v>
      </c>
      <c r="C118" s="29" t="s">
        <v>485</v>
      </c>
      <c r="D118" s="29"/>
      <c r="E118" s="29"/>
      <c r="F118" s="39">
        <v>44077</v>
      </c>
      <c r="G118" s="29" t="s">
        <v>604</v>
      </c>
      <c r="H118" s="39"/>
      <c r="I118" s="29"/>
      <c r="J118" s="41"/>
      <c r="K118" s="29"/>
      <c r="L118" s="39"/>
      <c r="M118" s="42"/>
      <c r="N118" s="39"/>
      <c r="O118" s="29"/>
      <c r="P118" s="39"/>
      <c r="Q118" s="29"/>
      <c r="R118" s="39"/>
      <c r="S118" s="29"/>
      <c r="T118" s="39"/>
      <c r="U118" s="29"/>
      <c r="V118" s="39"/>
      <c r="X118" s="36"/>
      <c r="Z118" s="36"/>
      <c r="AB118" s="36"/>
      <c r="AD118" s="36"/>
      <c r="AF118" s="36"/>
      <c r="AH118" s="36"/>
      <c r="AJ118" s="36"/>
      <c r="AL118" s="36"/>
      <c r="AN118" s="36"/>
      <c r="AP118" s="36"/>
      <c r="AR118" s="36"/>
    </row>
    <row r="119" spans="1:44" s="19" customFormat="1" ht="30.95">
      <c r="A119" s="29" t="s">
        <v>607</v>
      </c>
      <c r="B119" s="14" t="s">
        <v>608</v>
      </c>
      <c r="C119" s="29" t="s">
        <v>485</v>
      </c>
      <c r="D119" s="61" t="s">
        <v>609</v>
      </c>
      <c r="E119" s="61" t="s">
        <v>610</v>
      </c>
      <c r="F119" s="39">
        <v>44077</v>
      </c>
      <c r="G119" s="29" t="s">
        <v>604</v>
      </c>
      <c r="H119" s="39"/>
      <c r="I119" s="29"/>
      <c r="J119" s="41"/>
      <c r="K119" s="29"/>
      <c r="L119" s="39"/>
      <c r="M119" s="42"/>
      <c r="N119" s="39"/>
      <c r="O119" s="29"/>
      <c r="P119" s="39"/>
      <c r="Q119" s="29"/>
      <c r="R119" s="39"/>
      <c r="S119" s="29"/>
      <c r="T119" s="39"/>
      <c r="U119" s="29"/>
      <c r="V119" s="39"/>
      <c r="X119" s="36"/>
      <c r="Z119" s="36"/>
      <c r="AB119" s="36"/>
      <c r="AD119" s="36"/>
      <c r="AF119" s="36"/>
      <c r="AH119" s="36"/>
      <c r="AJ119" s="36"/>
      <c r="AL119" s="36"/>
      <c r="AN119" s="36"/>
      <c r="AP119" s="36"/>
      <c r="AR119" s="36"/>
    </row>
    <row r="120" spans="1:44" s="19" customFormat="1" ht="15.95">
      <c r="A120" s="29" t="s">
        <v>611</v>
      </c>
      <c r="B120" s="14" t="s">
        <v>612</v>
      </c>
      <c r="C120" s="29" t="s">
        <v>485</v>
      </c>
      <c r="D120" s="29"/>
      <c r="E120" s="29"/>
      <c r="F120" s="39">
        <v>44077</v>
      </c>
      <c r="G120" s="29" t="s">
        <v>604</v>
      </c>
      <c r="H120" s="39"/>
      <c r="I120" s="29"/>
      <c r="J120" s="41"/>
      <c r="K120" s="29"/>
      <c r="L120" s="39"/>
      <c r="M120" s="42"/>
      <c r="N120" s="39"/>
      <c r="O120" s="29"/>
      <c r="P120" s="39"/>
      <c r="Q120" s="29"/>
      <c r="R120" s="39"/>
      <c r="S120" s="29"/>
      <c r="T120" s="39"/>
      <c r="U120" s="29"/>
      <c r="V120" s="39"/>
      <c r="X120" s="36"/>
      <c r="Z120" s="36"/>
      <c r="AB120" s="36"/>
      <c r="AD120" s="36"/>
      <c r="AF120" s="36"/>
      <c r="AH120" s="36"/>
      <c r="AJ120" s="36"/>
      <c r="AL120" s="36"/>
      <c r="AN120" s="36"/>
      <c r="AP120" s="36"/>
      <c r="AR120" s="36"/>
    </row>
    <row r="121" spans="1:44" s="19" customFormat="1" ht="30.95">
      <c r="A121" s="29" t="s">
        <v>613</v>
      </c>
      <c r="B121" s="14" t="s">
        <v>606</v>
      </c>
      <c r="C121" s="29" t="s">
        <v>614</v>
      </c>
      <c r="D121" s="29"/>
      <c r="E121" s="29"/>
      <c r="F121" s="39">
        <v>44077</v>
      </c>
      <c r="G121" s="29" t="s">
        <v>604</v>
      </c>
      <c r="H121" s="39">
        <v>44078</v>
      </c>
      <c r="I121" s="29"/>
      <c r="J121" s="41"/>
      <c r="K121" s="29"/>
      <c r="L121" s="39"/>
      <c r="M121" s="42"/>
      <c r="N121" s="39"/>
      <c r="O121" s="29"/>
      <c r="P121" s="39"/>
      <c r="Q121" s="29"/>
      <c r="R121" s="39"/>
      <c r="S121" s="29"/>
      <c r="T121" s="39"/>
      <c r="U121" s="29"/>
      <c r="V121" s="39"/>
      <c r="X121" s="36"/>
      <c r="Z121" s="36"/>
      <c r="AB121" s="36"/>
      <c r="AD121" s="36"/>
      <c r="AF121" s="36"/>
      <c r="AH121" s="36"/>
      <c r="AJ121" s="36"/>
      <c r="AL121" s="36"/>
      <c r="AN121" s="36"/>
      <c r="AP121" s="36"/>
      <c r="AR121" s="36"/>
    </row>
    <row r="122" spans="1:44" s="19" customFormat="1" ht="32.1">
      <c r="A122" s="29" t="s">
        <v>615</v>
      </c>
      <c r="B122" s="14" t="s">
        <v>616</v>
      </c>
      <c r="C122" s="14" t="s">
        <v>617</v>
      </c>
      <c r="D122" s="29"/>
      <c r="E122" s="29"/>
      <c r="F122" s="39">
        <v>44077</v>
      </c>
      <c r="G122" s="29" t="s">
        <v>604</v>
      </c>
      <c r="H122" s="39">
        <v>44078</v>
      </c>
      <c r="I122" s="29"/>
      <c r="J122" s="41"/>
      <c r="K122" s="29"/>
      <c r="L122" s="39"/>
      <c r="M122" s="42"/>
      <c r="N122" s="39"/>
      <c r="O122" s="29"/>
      <c r="P122" s="39"/>
      <c r="Q122" s="29"/>
      <c r="R122" s="39"/>
      <c r="S122" s="29"/>
      <c r="T122" s="39"/>
      <c r="U122" s="29"/>
      <c r="V122" s="39"/>
      <c r="X122" s="36"/>
      <c r="Z122" s="36"/>
      <c r="AB122" s="36"/>
      <c r="AD122" s="36"/>
      <c r="AF122" s="36"/>
      <c r="AH122" s="36"/>
      <c r="AJ122" s="36"/>
      <c r="AL122" s="36"/>
      <c r="AN122" s="36"/>
      <c r="AP122" s="36"/>
      <c r="AR122" s="36"/>
    </row>
    <row r="123" spans="1:44" s="19" customFormat="1" ht="97.35" customHeight="1">
      <c r="A123" s="29" t="s">
        <v>618</v>
      </c>
      <c r="B123" s="14" t="s">
        <v>619</v>
      </c>
      <c r="C123" s="29" t="s">
        <v>534</v>
      </c>
      <c r="D123" s="29" t="s">
        <v>59</v>
      </c>
      <c r="E123" s="29"/>
      <c r="F123" s="39">
        <v>44074</v>
      </c>
      <c r="G123" s="29" t="s">
        <v>620</v>
      </c>
      <c r="H123" s="39">
        <v>44074</v>
      </c>
      <c r="I123" s="29" t="s">
        <v>168</v>
      </c>
      <c r="J123" s="41">
        <v>44076</v>
      </c>
      <c r="K123" s="29" t="s">
        <v>542</v>
      </c>
      <c r="L123" s="39">
        <v>44077</v>
      </c>
      <c r="M123" s="29" t="s">
        <v>73</v>
      </c>
      <c r="N123" s="39">
        <v>44077</v>
      </c>
      <c r="O123" s="29" t="s">
        <v>521</v>
      </c>
      <c r="P123" s="39">
        <v>44077</v>
      </c>
      <c r="Q123" s="29" t="s">
        <v>386</v>
      </c>
      <c r="R123" s="39">
        <v>44077</v>
      </c>
      <c r="S123" s="29" t="s">
        <v>621</v>
      </c>
      <c r="T123" s="39">
        <v>44085</v>
      </c>
      <c r="U123" s="29" t="s">
        <v>622</v>
      </c>
      <c r="V123" s="39">
        <v>44085</v>
      </c>
      <c r="W123" s="29" t="s">
        <v>73</v>
      </c>
      <c r="X123" s="36">
        <v>44088</v>
      </c>
      <c r="Y123" s="29" t="s">
        <v>623</v>
      </c>
      <c r="Z123" s="36">
        <v>44088</v>
      </c>
      <c r="AA123" s="29" t="s">
        <v>624</v>
      </c>
      <c r="AB123" s="36">
        <v>44089</v>
      </c>
      <c r="AC123" s="29" t="s">
        <v>625</v>
      </c>
      <c r="AD123" s="36">
        <v>44091</v>
      </c>
      <c r="AE123" s="29" t="s">
        <v>626</v>
      </c>
      <c r="AF123" s="36">
        <v>44092</v>
      </c>
      <c r="AG123" s="29" t="s">
        <v>627</v>
      </c>
      <c r="AH123" s="36">
        <v>44097</v>
      </c>
      <c r="AJ123" s="36"/>
      <c r="AL123" s="36"/>
      <c r="AN123" s="36"/>
      <c r="AP123" s="36"/>
      <c r="AR123" s="36"/>
    </row>
    <row r="124" spans="1:44" s="19" customFormat="1" ht="32.1">
      <c r="A124" s="29" t="s">
        <v>628</v>
      </c>
      <c r="B124" s="29" t="s">
        <v>629</v>
      </c>
      <c r="C124" s="29" t="s">
        <v>539</v>
      </c>
      <c r="D124" s="29" t="s">
        <v>59</v>
      </c>
      <c r="E124" s="29"/>
      <c r="F124" s="39">
        <v>44076</v>
      </c>
      <c r="G124" s="29" t="s">
        <v>630</v>
      </c>
      <c r="H124" s="39">
        <v>44077</v>
      </c>
      <c r="I124" s="29" t="s">
        <v>341</v>
      </c>
      <c r="J124" s="41">
        <v>44077</v>
      </c>
      <c r="K124" s="29" t="s">
        <v>73</v>
      </c>
      <c r="L124" s="39">
        <v>44077</v>
      </c>
      <c r="M124" s="29" t="s">
        <v>521</v>
      </c>
      <c r="N124" s="39">
        <v>44077</v>
      </c>
      <c r="O124" s="29" t="s">
        <v>518</v>
      </c>
      <c r="P124" s="39">
        <v>44077</v>
      </c>
      <c r="Q124" s="29" t="s">
        <v>386</v>
      </c>
      <c r="R124" s="39">
        <v>44077</v>
      </c>
      <c r="S124" s="29" t="s">
        <v>631</v>
      </c>
      <c r="T124" s="39">
        <v>44099</v>
      </c>
      <c r="U124" s="29"/>
      <c r="V124" s="39"/>
      <c r="X124" s="36"/>
      <c r="Z124" s="36"/>
      <c r="AB124" s="36"/>
      <c r="AD124" s="36"/>
      <c r="AF124" s="36"/>
      <c r="AH124" s="36"/>
      <c r="AJ124" s="36"/>
      <c r="AL124" s="36"/>
      <c r="AN124" s="36"/>
      <c r="AP124" s="36"/>
      <c r="AR124" s="36"/>
    </row>
    <row r="125" spans="1:44" s="19" customFormat="1" ht="32.1">
      <c r="A125" s="29" t="s">
        <v>632</v>
      </c>
      <c r="B125" s="55" t="s">
        <v>633</v>
      </c>
      <c r="C125" s="29" t="s">
        <v>534</v>
      </c>
      <c r="D125" s="29" t="s">
        <v>59</v>
      </c>
      <c r="E125" s="29" t="s">
        <v>634</v>
      </c>
      <c r="F125" s="39">
        <v>44077</v>
      </c>
      <c r="G125" s="29" t="s">
        <v>338</v>
      </c>
      <c r="H125" s="39">
        <v>44078</v>
      </c>
      <c r="I125" s="29" t="s">
        <v>205</v>
      </c>
      <c r="J125" s="41">
        <v>44119</v>
      </c>
      <c r="K125" s="29" t="s">
        <v>635</v>
      </c>
      <c r="L125" s="39">
        <v>44120</v>
      </c>
      <c r="M125" s="21" t="s">
        <v>429</v>
      </c>
      <c r="N125" s="39">
        <v>44120</v>
      </c>
      <c r="O125" s="29"/>
      <c r="P125" s="39"/>
      <c r="Q125" s="29"/>
      <c r="R125" s="39"/>
      <c r="S125" s="29"/>
      <c r="T125" s="39"/>
      <c r="U125" s="29"/>
      <c r="V125" s="39"/>
      <c r="X125" s="36"/>
      <c r="Z125" s="36"/>
      <c r="AB125" s="36"/>
      <c r="AD125" s="36"/>
      <c r="AF125" s="36"/>
      <c r="AH125" s="36"/>
      <c r="AJ125" s="36"/>
      <c r="AL125" s="36"/>
      <c r="AN125" s="36"/>
      <c r="AP125" s="36"/>
      <c r="AR125" s="36"/>
    </row>
    <row r="126" spans="1:44" s="19" customFormat="1" ht="33.950000000000003" customHeight="1">
      <c r="A126" s="29" t="s">
        <v>636</v>
      </c>
      <c r="B126" s="14" t="s">
        <v>637</v>
      </c>
      <c r="C126" s="29" t="s">
        <v>539</v>
      </c>
      <c r="D126" s="29" t="s">
        <v>59</v>
      </c>
      <c r="E126" s="29" t="s">
        <v>540</v>
      </c>
      <c r="F126" s="39">
        <v>44078</v>
      </c>
      <c r="G126" s="29" t="s">
        <v>638</v>
      </c>
      <c r="H126" s="39">
        <v>44078</v>
      </c>
      <c r="I126" s="29" t="s">
        <v>73</v>
      </c>
      <c r="J126" s="41">
        <v>44077</v>
      </c>
      <c r="K126" s="29" t="s">
        <v>521</v>
      </c>
      <c r="L126" s="39">
        <v>44078</v>
      </c>
      <c r="M126" s="21" t="s">
        <v>522</v>
      </c>
      <c r="N126" s="39">
        <v>44078</v>
      </c>
      <c r="O126" s="64" t="s">
        <v>639</v>
      </c>
      <c r="P126" s="39"/>
      <c r="Q126" s="29"/>
      <c r="R126" s="39"/>
      <c r="S126" s="29"/>
      <c r="T126" s="39"/>
      <c r="U126" s="29"/>
      <c r="V126" s="39"/>
      <c r="X126" s="36"/>
      <c r="Z126" s="36"/>
      <c r="AB126" s="36"/>
      <c r="AD126" s="36"/>
      <c r="AF126" s="36"/>
      <c r="AH126" s="36"/>
      <c r="AJ126" s="36"/>
      <c r="AL126" s="36"/>
      <c r="AN126" s="36"/>
      <c r="AP126" s="36"/>
      <c r="AR126" s="36"/>
    </row>
    <row r="127" spans="1:44" s="19" customFormat="1" ht="79.349999999999994" customHeight="1">
      <c r="A127" s="29" t="s">
        <v>640</v>
      </c>
      <c r="B127" s="14" t="s">
        <v>641</v>
      </c>
      <c r="C127" s="29" t="s">
        <v>50</v>
      </c>
      <c r="D127" s="29" t="s">
        <v>59</v>
      </c>
      <c r="E127" s="29" t="s">
        <v>634</v>
      </c>
      <c r="F127" s="39">
        <v>44081</v>
      </c>
      <c r="G127" s="29" t="s">
        <v>642</v>
      </c>
      <c r="H127" s="39">
        <v>44081</v>
      </c>
      <c r="I127" s="29" t="s">
        <v>341</v>
      </c>
      <c r="J127" s="41">
        <v>44081</v>
      </c>
      <c r="K127" s="29" t="s">
        <v>65</v>
      </c>
      <c r="L127" s="39">
        <v>44081</v>
      </c>
      <c r="M127" s="29" t="s">
        <v>64</v>
      </c>
      <c r="N127" s="39">
        <v>44081</v>
      </c>
      <c r="O127" s="29" t="s">
        <v>386</v>
      </c>
      <c r="P127" s="39">
        <v>44082</v>
      </c>
      <c r="Q127" s="29" t="s">
        <v>643</v>
      </c>
      <c r="R127" s="39">
        <v>44105</v>
      </c>
      <c r="S127" s="29" t="s">
        <v>149</v>
      </c>
      <c r="T127" s="39">
        <v>44106</v>
      </c>
      <c r="U127" s="29" t="s">
        <v>346</v>
      </c>
      <c r="V127" s="39">
        <v>44109</v>
      </c>
      <c r="W127" s="19" t="s">
        <v>644</v>
      </c>
      <c r="X127" s="36">
        <v>44110</v>
      </c>
      <c r="Y127" s="29" t="s">
        <v>451</v>
      </c>
      <c r="Z127" s="36">
        <v>44110</v>
      </c>
      <c r="AA127" s="29" t="s">
        <v>349</v>
      </c>
      <c r="AB127" s="36">
        <v>44110</v>
      </c>
      <c r="AC127" s="29" t="s">
        <v>645</v>
      </c>
      <c r="AD127" s="36">
        <v>44119</v>
      </c>
      <c r="AE127" s="29" t="s">
        <v>646</v>
      </c>
      <c r="AF127" s="36">
        <v>44119</v>
      </c>
      <c r="AG127" s="29" t="s">
        <v>647</v>
      </c>
      <c r="AH127" s="36">
        <v>44119</v>
      </c>
      <c r="AI127" s="29" t="s">
        <v>648</v>
      </c>
      <c r="AJ127" s="36">
        <v>44120</v>
      </c>
      <c r="AK127" s="29" t="s">
        <v>649</v>
      </c>
      <c r="AL127" s="36">
        <v>44120</v>
      </c>
      <c r="AN127" s="36"/>
      <c r="AP127" s="36"/>
      <c r="AR127" s="36"/>
    </row>
    <row r="128" spans="1:44" s="19" customFormat="1" ht="32.1">
      <c r="A128" s="29" t="s">
        <v>650</v>
      </c>
      <c r="B128" s="14" t="s">
        <v>651</v>
      </c>
      <c r="C128" s="29" t="s">
        <v>111</v>
      </c>
      <c r="D128" s="29" t="s">
        <v>59</v>
      </c>
      <c r="E128" s="29"/>
      <c r="F128" s="39">
        <v>44081</v>
      </c>
      <c r="G128" s="29" t="s">
        <v>652</v>
      </c>
      <c r="H128" s="39">
        <v>44081</v>
      </c>
      <c r="I128" s="29" t="s">
        <v>63</v>
      </c>
      <c r="J128" s="41">
        <v>44081</v>
      </c>
      <c r="K128" s="29" t="s">
        <v>64</v>
      </c>
      <c r="L128" s="39">
        <v>44081</v>
      </c>
      <c r="M128" s="42"/>
      <c r="N128" s="39"/>
      <c r="O128" s="29"/>
      <c r="P128" s="39"/>
      <c r="Q128" s="29"/>
      <c r="R128" s="39"/>
      <c r="S128" s="29"/>
      <c r="T128" s="39"/>
      <c r="U128" s="29"/>
      <c r="V128" s="39"/>
      <c r="X128" s="36"/>
      <c r="Z128" s="36"/>
      <c r="AB128" s="36"/>
      <c r="AD128" s="36"/>
      <c r="AF128" s="36"/>
      <c r="AH128" s="36"/>
      <c r="AJ128" s="36"/>
      <c r="AL128" s="36"/>
      <c r="AN128" s="36"/>
      <c r="AP128" s="36"/>
      <c r="AR128" s="36"/>
    </row>
    <row r="129" spans="1:47" s="19" customFormat="1" ht="48">
      <c r="A129" s="13" t="s">
        <v>198</v>
      </c>
      <c r="B129" s="14" t="s">
        <v>653</v>
      </c>
      <c r="C129" s="13" t="s">
        <v>200</v>
      </c>
      <c r="D129" s="13" t="s">
        <v>609</v>
      </c>
      <c r="E129" s="13" t="s">
        <v>610</v>
      </c>
      <c r="F129" s="20">
        <v>44053</v>
      </c>
      <c r="G129" s="13" t="s">
        <v>654</v>
      </c>
      <c r="H129" s="20">
        <v>44053</v>
      </c>
      <c r="I129" s="20" t="s">
        <v>655</v>
      </c>
      <c r="J129" s="28">
        <v>44056</v>
      </c>
      <c r="K129" s="13" t="s">
        <v>656</v>
      </c>
      <c r="L129" s="20">
        <v>44062</v>
      </c>
      <c r="M129" s="21" t="s">
        <v>657</v>
      </c>
      <c r="N129" s="20">
        <v>44063</v>
      </c>
      <c r="O129" s="13" t="s">
        <v>658</v>
      </c>
      <c r="P129" s="20">
        <v>44069</v>
      </c>
      <c r="Q129" s="13" t="s">
        <v>659</v>
      </c>
      <c r="R129" s="20">
        <v>44075</v>
      </c>
      <c r="S129" s="13" t="s">
        <v>660</v>
      </c>
      <c r="T129" s="20">
        <v>44089</v>
      </c>
      <c r="U129" s="13"/>
      <c r="V129" s="20"/>
      <c r="W129" s="17"/>
      <c r="X129" s="15"/>
      <c r="Y129" s="17"/>
      <c r="Z129" s="15"/>
      <c r="AA129" s="17"/>
      <c r="AB129" s="15"/>
      <c r="AC129" s="17"/>
      <c r="AD129" s="15"/>
      <c r="AE129" s="17"/>
      <c r="AF129" s="15"/>
      <c r="AG129" s="17"/>
      <c r="AH129" s="15"/>
      <c r="AI129" s="17"/>
      <c r="AJ129" s="15"/>
      <c r="AK129" s="17"/>
      <c r="AL129" s="15"/>
      <c r="AM129" s="17"/>
      <c r="AN129" s="15"/>
      <c r="AO129" s="17"/>
      <c r="AP129" s="15"/>
      <c r="AQ129" s="17"/>
      <c r="AR129" s="15"/>
      <c r="AS129" s="17"/>
      <c r="AT129" s="17"/>
      <c r="AU129" s="17"/>
    </row>
    <row r="130" spans="1:47" s="19" customFormat="1" ht="32.1">
      <c r="A130" s="13" t="s">
        <v>661</v>
      </c>
      <c r="B130" s="14" t="s">
        <v>662</v>
      </c>
      <c r="C130" s="13" t="s">
        <v>50</v>
      </c>
      <c r="D130" s="13" t="s">
        <v>59</v>
      </c>
      <c r="E130" s="13"/>
      <c r="F130" s="15">
        <v>44081</v>
      </c>
      <c r="G130" s="13" t="s">
        <v>663</v>
      </c>
      <c r="H130" s="15">
        <v>44081</v>
      </c>
      <c r="I130" s="13" t="s">
        <v>664</v>
      </c>
      <c r="J130" s="16">
        <v>44082</v>
      </c>
      <c r="K130" s="13" t="s">
        <v>330</v>
      </c>
      <c r="L130" s="15">
        <v>44082</v>
      </c>
      <c r="M130" s="29" t="s">
        <v>64</v>
      </c>
      <c r="N130" s="15">
        <v>44082</v>
      </c>
      <c r="O130" s="13" t="s">
        <v>65</v>
      </c>
      <c r="P130" s="15">
        <v>44082</v>
      </c>
      <c r="Q130" s="13" t="s">
        <v>386</v>
      </c>
      <c r="R130" s="15">
        <v>44082</v>
      </c>
      <c r="S130" s="13" t="s">
        <v>574</v>
      </c>
      <c r="T130" s="15">
        <v>44089</v>
      </c>
      <c r="U130" s="13" t="s">
        <v>665</v>
      </c>
      <c r="V130" s="15">
        <v>44089</v>
      </c>
      <c r="W130" s="13" t="s">
        <v>666</v>
      </c>
      <c r="X130" s="15">
        <v>44089</v>
      </c>
      <c r="Y130" s="17"/>
      <c r="Z130" s="15"/>
      <c r="AA130" s="17"/>
      <c r="AB130" s="15"/>
      <c r="AC130" s="17"/>
      <c r="AD130" s="15"/>
      <c r="AE130" s="17"/>
      <c r="AF130" s="15"/>
      <c r="AG130" s="17"/>
      <c r="AH130" s="15"/>
      <c r="AI130" s="17"/>
      <c r="AJ130" s="15"/>
      <c r="AK130" s="17"/>
      <c r="AL130" s="15"/>
      <c r="AM130" s="17"/>
      <c r="AN130" s="15"/>
      <c r="AO130" s="17"/>
      <c r="AP130" s="15"/>
      <c r="AQ130" s="17"/>
      <c r="AR130" s="15"/>
      <c r="AS130" s="17"/>
      <c r="AT130" s="17"/>
      <c r="AU130" s="17"/>
    </row>
    <row r="131" spans="1:47" s="19" customFormat="1" ht="30.95">
      <c r="A131" s="13" t="s">
        <v>532</v>
      </c>
      <c r="B131" s="14" t="s">
        <v>667</v>
      </c>
      <c r="C131" s="13" t="s">
        <v>534</v>
      </c>
      <c r="D131" s="13" t="s">
        <v>59</v>
      </c>
      <c r="E131" s="13"/>
      <c r="F131" s="15">
        <v>44082</v>
      </c>
      <c r="G131" s="13" t="s">
        <v>330</v>
      </c>
      <c r="H131" s="15">
        <v>44082</v>
      </c>
      <c r="I131" s="13" t="s">
        <v>93</v>
      </c>
      <c r="J131" s="16">
        <v>44082</v>
      </c>
      <c r="K131" s="29" t="s">
        <v>64</v>
      </c>
      <c r="L131" s="15">
        <v>44082</v>
      </c>
      <c r="M131" s="21" t="s">
        <v>386</v>
      </c>
      <c r="N131" s="15">
        <v>44082</v>
      </c>
      <c r="O131" s="13" t="s">
        <v>668</v>
      </c>
      <c r="P131" s="15">
        <v>44085</v>
      </c>
      <c r="Q131" s="13" t="s">
        <v>74</v>
      </c>
      <c r="R131" s="15">
        <v>44085</v>
      </c>
      <c r="S131" s="17"/>
      <c r="T131" s="15"/>
      <c r="U131" s="17"/>
      <c r="V131" s="15"/>
      <c r="W131" s="17"/>
      <c r="X131" s="15"/>
      <c r="Y131" s="17"/>
      <c r="Z131" s="15"/>
      <c r="AA131" s="17"/>
      <c r="AB131" s="15"/>
      <c r="AC131" s="17"/>
      <c r="AD131" s="15"/>
      <c r="AE131" s="17"/>
      <c r="AF131" s="15"/>
      <c r="AG131" s="17"/>
      <c r="AH131" s="15"/>
      <c r="AI131" s="17"/>
      <c r="AJ131" s="15"/>
      <c r="AK131" s="17"/>
      <c r="AL131" s="15"/>
      <c r="AM131" s="17"/>
      <c r="AN131" s="15"/>
      <c r="AO131" s="17"/>
      <c r="AP131" s="15"/>
      <c r="AQ131" s="17"/>
      <c r="AR131" s="15"/>
      <c r="AS131" s="17"/>
      <c r="AT131" s="17"/>
      <c r="AU131" s="17"/>
    </row>
    <row r="132" spans="1:47" s="19" customFormat="1" ht="80.099999999999994">
      <c r="A132" s="13" t="s">
        <v>669</v>
      </c>
      <c r="B132" s="14" t="s">
        <v>670</v>
      </c>
      <c r="C132" s="13" t="s">
        <v>200</v>
      </c>
      <c r="D132" s="13" t="s">
        <v>609</v>
      </c>
      <c r="E132" s="13" t="s">
        <v>634</v>
      </c>
      <c r="F132" s="15">
        <v>44053</v>
      </c>
      <c r="G132" s="13" t="s">
        <v>671</v>
      </c>
      <c r="H132" s="15">
        <v>44063</v>
      </c>
      <c r="I132" s="13" t="s">
        <v>487</v>
      </c>
      <c r="J132" s="16">
        <v>44064</v>
      </c>
      <c r="K132" s="13" t="s">
        <v>672</v>
      </c>
      <c r="L132" s="15">
        <v>44056</v>
      </c>
      <c r="M132" s="18" t="s">
        <v>673</v>
      </c>
      <c r="N132" s="15">
        <v>44067</v>
      </c>
      <c r="O132" s="21" t="s">
        <v>674</v>
      </c>
      <c r="P132" s="15">
        <v>44068</v>
      </c>
      <c r="Q132" s="20" t="s">
        <v>675</v>
      </c>
      <c r="R132" s="15">
        <v>44075</v>
      </c>
      <c r="S132" s="13" t="s">
        <v>448</v>
      </c>
      <c r="T132" s="15">
        <v>44083</v>
      </c>
      <c r="U132" s="13" t="s">
        <v>676</v>
      </c>
      <c r="V132" s="15">
        <v>44085</v>
      </c>
      <c r="W132" s="13" t="s">
        <v>677</v>
      </c>
      <c r="X132" s="15">
        <v>44088</v>
      </c>
      <c r="Y132" s="13" t="s">
        <v>678</v>
      </c>
      <c r="Z132" s="15">
        <v>44092</v>
      </c>
      <c r="AA132" s="13" t="s">
        <v>679</v>
      </c>
      <c r="AB132" s="15">
        <v>44075</v>
      </c>
      <c r="AC132" s="17"/>
      <c r="AD132" s="15"/>
      <c r="AE132" s="17"/>
      <c r="AF132" s="15"/>
      <c r="AG132" s="17"/>
      <c r="AH132" s="15"/>
      <c r="AI132" s="17"/>
      <c r="AJ132" s="15"/>
      <c r="AK132" s="17"/>
      <c r="AL132" s="15"/>
      <c r="AM132" s="17"/>
      <c r="AN132" s="15"/>
      <c r="AO132" s="17"/>
      <c r="AP132" s="15"/>
      <c r="AQ132" s="17"/>
      <c r="AR132" s="15"/>
      <c r="AS132" s="17"/>
      <c r="AT132" s="17"/>
      <c r="AU132" s="17"/>
    </row>
    <row r="133" spans="1:47" s="19" customFormat="1" ht="60.95">
      <c r="A133" s="13" t="s">
        <v>680</v>
      </c>
      <c r="B133" s="14" t="s">
        <v>681</v>
      </c>
      <c r="C133" s="13" t="s">
        <v>111</v>
      </c>
      <c r="D133" s="13" t="s">
        <v>609</v>
      </c>
      <c r="E133" s="13" t="s">
        <v>610</v>
      </c>
      <c r="F133" s="15">
        <v>43811</v>
      </c>
      <c r="G133" s="13" t="s">
        <v>682</v>
      </c>
      <c r="H133" s="15">
        <v>44082</v>
      </c>
      <c r="I133" s="17"/>
      <c r="J133" s="16"/>
      <c r="K133" s="17"/>
      <c r="L133" s="15"/>
      <c r="M133" s="18"/>
      <c r="N133" s="15"/>
      <c r="O133" s="17"/>
      <c r="P133" s="15"/>
      <c r="Q133" s="17"/>
      <c r="R133" s="15"/>
      <c r="S133" s="17"/>
      <c r="T133" s="15"/>
      <c r="U133" s="17"/>
      <c r="V133" s="15"/>
      <c r="W133" s="17"/>
      <c r="X133" s="15"/>
      <c r="Y133" s="17"/>
      <c r="Z133" s="15"/>
      <c r="AA133" s="17"/>
      <c r="AB133" s="15"/>
      <c r="AC133" s="17"/>
      <c r="AD133" s="15"/>
      <c r="AE133" s="17"/>
      <c r="AF133" s="15"/>
      <c r="AG133" s="17"/>
      <c r="AH133" s="15"/>
      <c r="AI133" s="17"/>
      <c r="AJ133" s="15"/>
      <c r="AK133" s="17"/>
      <c r="AL133" s="15"/>
      <c r="AM133" s="17"/>
      <c r="AN133" s="15"/>
      <c r="AO133" s="17"/>
      <c r="AP133" s="15"/>
      <c r="AQ133" s="17"/>
      <c r="AR133" s="15"/>
      <c r="AS133" s="17"/>
      <c r="AT133" s="17"/>
      <c r="AU133" s="17"/>
    </row>
    <row r="134" spans="1:47" s="19" customFormat="1" ht="32.1">
      <c r="A134" s="13" t="s">
        <v>683</v>
      </c>
      <c r="B134" s="14" t="s">
        <v>684</v>
      </c>
      <c r="C134" s="13" t="s">
        <v>485</v>
      </c>
      <c r="D134" s="13" t="s">
        <v>609</v>
      </c>
      <c r="E134" s="13" t="s">
        <v>610</v>
      </c>
      <c r="F134" s="15">
        <v>44074</v>
      </c>
      <c r="G134" s="13" t="s">
        <v>682</v>
      </c>
      <c r="H134" s="15">
        <v>44083</v>
      </c>
      <c r="I134" s="17"/>
      <c r="J134" s="16"/>
      <c r="K134" s="17"/>
      <c r="L134" s="15"/>
      <c r="M134" s="18"/>
      <c r="N134" s="15"/>
      <c r="O134" s="17"/>
      <c r="P134" s="15"/>
      <c r="Q134" s="17"/>
      <c r="R134" s="15"/>
      <c r="S134" s="17"/>
      <c r="T134" s="15"/>
      <c r="U134" s="17"/>
      <c r="V134" s="15"/>
      <c r="W134" s="17"/>
      <c r="X134" s="15"/>
      <c r="Y134" s="17"/>
      <c r="Z134" s="15"/>
      <c r="AA134" s="17"/>
      <c r="AB134" s="15"/>
      <c r="AC134" s="17"/>
      <c r="AD134" s="15"/>
      <c r="AE134" s="17"/>
      <c r="AF134" s="15"/>
      <c r="AG134" s="17"/>
      <c r="AH134" s="15"/>
      <c r="AI134" s="17"/>
      <c r="AJ134" s="15"/>
      <c r="AK134" s="17"/>
      <c r="AL134" s="15"/>
      <c r="AM134" s="17"/>
      <c r="AN134" s="15"/>
      <c r="AO134" s="17"/>
      <c r="AP134" s="15"/>
      <c r="AQ134" s="17"/>
      <c r="AR134" s="15"/>
      <c r="AS134" s="17"/>
      <c r="AT134" s="17"/>
      <c r="AU134" s="17"/>
    </row>
    <row r="135" spans="1:47" s="19" customFormat="1" ht="128.1">
      <c r="A135" s="13" t="s">
        <v>685</v>
      </c>
      <c r="B135" s="14" t="s">
        <v>686</v>
      </c>
      <c r="C135" s="13" t="s">
        <v>50</v>
      </c>
      <c r="D135" s="13" t="s">
        <v>609</v>
      </c>
      <c r="E135" s="13" t="s">
        <v>610</v>
      </c>
      <c r="F135" s="15">
        <v>44081</v>
      </c>
      <c r="G135" s="13" t="s">
        <v>596</v>
      </c>
      <c r="H135" s="15">
        <v>44081</v>
      </c>
      <c r="I135" s="13" t="s">
        <v>687</v>
      </c>
      <c r="J135" s="16">
        <v>44083</v>
      </c>
      <c r="K135" s="13" t="s">
        <v>688</v>
      </c>
      <c r="L135" s="15">
        <v>44089</v>
      </c>
      <c r="M135" s="21" t="s">
        <v>689</v>
      </c>
      <c r="N135" s="15">
        <v>44091</v>
      </c>
      <c r="O135" s="13" t="s">
        <v>690</v>
      </c>
      <c r="P135" s="15">
        <v>44092</v>
      </c>
      <c r="Q135" s="13" t="s">
        <v>691</v>
      </c>
      <c r="R135" s="15">
        <v>44095</v>
      </c>
      <c r="S135" s="13" t="s">
        <v>692</v>
      </c>
      <c r="T135" s="15">
        <v>44098</v>
      </c>
      <c r="U135" s="13" t="s">
        <v>693</v>
      </c>
      <c r="V135" s="15">
        <v>44102</v>
      </c>
      <c r="W135" s="13" t="s">
        <v>694</v>
      </c>
      <c r="X135" s="15">
        <v>44105</v>
      </c>
      <c r="Y135" s="13" t="s">
        <v>695</v>
      </c>
      <c r="Z135" s="15">
        <v>44106</v>
      </c>
      <c r="AA135" s="17"/>
      <c r="AB135" s="15"/>
      <c r="AC135" s="17"/>
      <c r="AD135" s="15"/>
      <c r="AE135" s="17"/>
      <c r="AF135" s="15"/>
      <c r="AG135" s="17"/>
      <c r="AH135" s="15"/>
      <c r="AI135" s="17"/>
      <c r="AJ135" s="15"/>
      <c r="AK135" s="17"/>
      <c r="AL135" s="15"/>
      <c r="AM135" s="17"/>
      <c r="AN135" s="15"/>
      <c r="AO135" s="17"/>
      <c r="AP135" s="15"/>
      <c r="AQ135" s="17"/>
      <c r="AR135" s="15"/>
      <c r="AS135" s="17"/>
      <c r="AT135" s="17"/>
      <c r="AU135" s="17"/>
    </row>
    <row r="136" spans="1:47" s="19" customFormat="1" ht="32.1">
      <c r="A136" s="13" t="s">
        <v>696</v>
      </c>
      <c r="B136" s="14" t="s">
        <v>697</v>
      </c>
      <c r="C136" s="13" t="s">
        <v>539</v>
      </c>
      <c r="D136" s="13" t="s">
        <v>368</v>
      </c>
      <c r="E136" s="13"/>
      <c r="F136" s="15">
        <v>44063</v>
      </c>
      <c r="G136" s="13" t="s">
        <v>201</v>
      </c>
      <c r="H136" s="15">
        <v>44064</v>
      </c>
      <c r="I136" s="13" t="s">
        <v>698</v>
      </c>
      <c r="J136" s="16">
        <v>44083</v>
      </c>
      <c r="K136" s="17" t="s">
        <v>699</v>
      </c>
      <c r="L136" s="15">
        <v>44089</v>
      </c>
      <c r="M136" s="18"/>
      <c r="N136" s="15"/>
      <c r="O136" s="17"/>
      <c r="P136" s="15"/>
      <c r="Q136" s="17"/>
      <c r="R136" s="15"/>
      <c r="S136" s="17"/>
      <c r="T136" s="15"/>
      <c r="U136" s="17"/>
      <c r="V136" s="15"/>
      <c r="W136" s="17"/>
      <c r="X136" s="15"/>
      <c r="Y136" s="17"/>
      <c r="Z136" s="15"/>
      <c r="AA136" s="17"/>
      <c r="AB136" s="15"/>
      <c r="AC136" s="17"/>
      <c r="AD136" s="15"/>
      <c r="AE136" s="17"/>
      <c r="AF136" s="15"/>
      <c r="AG136" s="17"/>
      <c r="AH136" s="15"/>
      <c r="AI136" s="17"/>
      <c r="AJ136" s="15"/>
      <c r="AK136" s="17"/>
      <c r="AL136" s="15"/>
      <c r="AM136" s="17"/>
      <c r="AN136" s="15"/>
      <c r="AO136" s="17"/>
      <c r="AP136" s="15"/>
      <c r="AQ136" s="17"/>
      <c r="AR136" s="15"/>
      <c r="AS136" s="17"/>
      <c r="AT136" s="17"/>
      <c r="AU136" s="17"/>
    </row>
    <row r="137" spans="1:47" s="19" customFormat="1" ht="45.95">
      <c r="A137" s="13" t="s">
        <v>700</v>
      </c>
      <c r="B137" s="14" t="s">
        <v>701</v>
      </c>
      <c r="C137" s="13" t="s">
        <v>570</v>
      </c>
      <c r="D137" s="13" t="s">
        <v>609</v>
      </c>
      <c r="E137" s="13" t="s">
        <v>610</v>
      </c>
      <c r="F137" s="15">
        <v>44081</v>
      </c>
      <c r="G137" s="20" t="s">
        <v>702</v>
      </c>
      <c r="H137" s="15">
        <v>44081</v>
      </c>
      <c r="I137" s="20" t="s">
        <v>703</v>
      </c>
      <c r="J137" s="16">
        <v>44083</v>
      </c>
      <c r="K137" s="17"/>
      <c r="L137" s="15"/>
      <c r="M137" s="18"/>
      <c r="N137" s="15"/>
      <c r="O137" s="17"/>
      <c r="P137" s="15"/>
      <c r="Q137" s="17"/>
      <c r="R137" s="15"/>
      <c r="S137" s="17"/>
      <c r="T137" s="15"/>
      <c r="U137" s="17"/>
      <c r="V137" s="15"/>
      <c r="W137" s="17"/>
      <c r="X137" s="15"/>
      <c r="Y137" s="17"/>
      <c r="Z137" s="15"/>
      <c r="AA137" s="17"/>
      <c r="AB137" s="15"/>
      <c r="AC137" s="17"/>
      <c r="AD137" s="15"/>
      <c r="AE137" s="17"/>
      <c r="AF137" s="15"/>
      <c r="AG137" s="17"/>
      <c r="AH137" s="15"/>
      <c r="AI137" s="17"/>
      <c r="AJ137" s="15"/>
      <c r="AK137" s="17"/>
      <c r="AL137" s="15"/>
      <c r="AM137" s="17"/>
      <c r="AN137" s="15"/>
      <c r="AO137" s="17"/>
      <c r="AP137" s="15"/>
      <c r="AQ137" s="17"/>
      <c r="AR137" s="15"/>
      <c r="AS137" s="17"/>
      <c r="AT137" s="17"/>
      <c r="AU137" s="17"/>
    </row>
    <row r="138" spans="1:47" s="19" customFormat="1" ht="60.95">
      <c r="A138" s="13" t="s">
        <v>704</v>
      </c>
      <c r="B138" s="14" t="s">
        <v>705</v>
      </c>
      <c r="C138" s="13" t="s">
        <v>706</v>
      </c>
      <c r="D138" s="13" t="s">
        <v>609</v>
      </c>
      <c r="E138" s="13" t="s">
        <v>610</v>
      </c>
      <c r="F138" s="15">
        <v>44081</v>
      </c>
      <c r="G138" s="20" t="s">
        <v>702</v>
      </c>
      <c r="H138" s="15">
        <v>44081</v>
      </c>
      <c r="I138" s="20" t="s">
        <v>703</v>
      </c>
      <c r="J138" s="16">
        <v>44083</v>
      </c>
      <c r="K138" s="17"/>
      <c r="L138" s="15"/>
      <c r="M138" s="18"/>
      <c r="N138" s="15"/>
      <c r="O138" s="17"/>
      <c r="P138" s="15"/>
      <c r="Q138" s="17"/>
      <c r="R138" s="15"/>
      <c r="S138" s="17"/>
      <c r="T138" s="15"/>
      <c r="U138" s="17"/>
      <c r="V138" s="15"/>
      <c r="W138" s="17"/>
      <c r="X138" s="15"/>
      <c r="Y138" s="17"/>
      <c r="Z138" s="15"/>
      <c r="AA138" s="17"/>
      <c r="AB138" s="15"/>
      <c r="AC138" s="17"/>
      <c r="AD138" s="15"/>
      <c r="AE138" s="17"/>
      <c r="AF138" s="15"/>
      <c r="AG138" s="17"/>
      <c r="AH138" s="15"/>
      <c r="AI138" s="17"/>
      <c r="AJ138" s="15"/>
      <c r="AK138" s="17"/>
      <c r="AL138" s="15"/>
      <c r="AM138" s="17"/>
      <c r="AN138" s="15"/>
      <c r="AO138" s="17"/>
      <c r="AP138" s="15"/>
      <c r="AQ138" s="17"/>
      <c r="AR138" s="15"/>
      <c r="AS138" s="17"/>
      <c r="AT138" s="17"/>
      <c r="AU138" s="17"/>
    </row>
    <row r="139" spans="1:47" s="19" customFormat="1" ht="32.1">
      <c r="A139" s="13" t="s">
        <v>707</v>
      </c>
      <c r="B139" s="14" t="s">
        <v>708</v>
      </c>
      <c r="C139" s="13" t="s">
        <v>485</v>
      </c>
      <c r="D139" s="13" t="s">
        <v>609</v>
      </c>
      <c r="E139" s="13" t="s">
        <v>610</v>
      </c>
      <c r="F139" s="15">
        <v>44053</v>
      </c>
      <c r="G139" s="13" t="s">
        <v>654</v>
      </c>
      <c r="H139" s="15">
        <v>44058</v>
      </c>
      <c r="I139" s="13" t="s">
        <v>655</v>
      </c>
      <c r="J139" s="16">
        <v>44062</v>
      </c>
      <c r="K139" s="20" t="s">
        <v>709</v>
      </c>
      <c r="L139" s="15">
        <v>44083</v>
      </c>
      <c r="M139" s="18"/>
      <c r="N139" s="15"/>
      <c r="O139" s="17"/>
      <c r="P139" s="15"/>
      <c r="Q139" s="17"/>
      <c r="R139" s="15"/>
      <c r="S139" s="17"/>
      <c r="T139" s="15"/>
      <c r="U139" s="17"/>
      <c r="V139" s="15"/>
      <c r="W139" s="17"/>
      <c r="X139" s="15"/>
      <c r="Y139" s="17"/>
      <c r="Z139" s="15"/>
      <c r="AA139" s="17"/>
      <c r="AB139" s="15"/>
      <c r="AC139" s="17"/>
      <c r="AD139" s="15"/>
      <c r="AE139" s="17"/>
      <c r="AF139" s="15"/>
      <c r="AG139" s="17"/>
      <c r="AH139" s="15"/>
      <c r="AI139" s="17"/>
      <c r="AJ139" s="15"/>
      <c r="AK139" s="17"/>
      <c r="AL139" s="15"/>
      <c r="AM139" s="17"/>
      <c r="AN139" s="15"/>
      <c r="AO139" s="17"/>
      <c r="AP139" s="15"/>
      <c r="AQ139" s="17"/>
      <c r="AR139" s="15"/>
      <c r="AS139" s="17"/>
      <c r="AT139" s="17"/>
      <c r="AU139" s="17"/>
    </row>
    <row r="140" spans="1:47" s="19" customFormat="1" ht="45" customHeight="1">
      <c r="A140" s="13" t="s">
        <v>710</v>
      </c>
      <c r="B140" s="17" t="s">
        <v>711</v>
      </c>
      <c r="C140" s="13" t="s">
        <v>50</v>
      </c>
      <c r="D140" s="13" t="s">
        <v>59</v>
      </c>
      <c r="E140" s="13"/>
      <c r="F140" s="15">
        <v>44083</v>
      </c>
      <c r="G140" s="13" t="s">
        <v>149</v>
      </c>
      <c r="H140" s="15">
        <v>44083</v>
      </c>
      <c r="I140" s="13" t="s">
        <v>347</v>
      </c>
      <c r="J140" s="16">
        <v>44083</v>
      </c>
      <c r="K140" s="17" t="s">
        <v>712</v>
      </c>
      <c r="L140" s="15">
        <v>44084</v>
      </c>
      <c r="M140" s="18" t="s">
        <v>713</v>
      </c>
      <c r="N140" s="15">
        <v>44084</v>
      </c>
      <c r="O140" s="13" t="s">
        <v>386</v>
      </c>
      <c r="P140" s="15">
        <v>44084</v>
      </c>
      <c r="Q140" s="13" t="s">
        <v>319</v>
      </c>
      <c r="R140" s="15">
        <v>44102</v>
      </c>
      <c r="S140" s="17" t="s">
        <v>149</v>
      </c>
      <c r="T140" s="15">
        <v>44102</v>
      </c>
      <c r="U140" s="13" t="s">
        <v>714</v>
      </c>
      <c r="V140" s="15">
        <v>44103</v>
      </c>
      <c r="W140" s="13" t="s">
        <v>715</v>
      </c>
      <c r="X140" s="15">
        <v>44104</v>
      </c>
      <c r="Y140" s="13" t="s">
        <v>716</v>
      </c>
      <c r="Z140" s="20">
        <v>44105</v>
      </c>
      <c r="AA140" s="13" t="s">
        <v>349</v>
      </c>
      <c r="AB140" s="15">
        <v>44106</v>
      </c>
      <c r="AC140" s="13" t="s">
        <v>717</v>
      </c>
      <c r="AD140" s="15">
        <v>44106</v>
      </c>
      <c r="AE140" s="13" t="s">
        <v>74</v>
      </c>
      <c r="AF140" s="15">
        <v>44109</v>
      </c>
      <c r="AG140" s="13" t="s">
        <v>75</v>
      </c>
      <c r="AH140" s="15">
        <v>44113</v>
      </c>
      <c r="AI140" s="13" t="s">
        <v>718</v>
      </c>
      <c r="AJ140" s="15">
        <v>44113</v>
      </c>
      <c r="AK140" s="17"/>
      <c r="AL140" s="15"/>
      <c r="AM140" s="17"/>
      <c r="AN140" s="15"/>
      <c r="AO140" s="17"/>
      <c r="AP140" s="15"/>
      <c r="AQ140" s="17"/>
      <c r="AR140" s="15"/>
      <c r="AS140" s="17"/>
      <c r="AT140" s="17"/>
      <c r="AU140" s="17"/>
    </row>
    <row r="141" spans="1:47" s="19" customFormat="1" ht="32.1">
      <c r="A141" s="13" t="s">
        <v>719</v>
      </c>
      <c r="B141" s="14" t="s">
        <v>720</v>
      </c>
      <c r="C141" s="13" t="s">
        <v>50</v>
      </c>
      <c r="D141" s="13" t="s">
        <v>59</v>
      </c>
      <c r="E141" s="13"/>
      <c r="F141" s="15">
        <v>44083</v>
      </c>
      <c r="G141" s="13" t="s">
        <v>149</v>
      </c>
      <c r="H141" s="15">
        <v>44083</v>
      </c>
      <c r="I141" s="13" t="s">
        <v>347</v>
      </c>
      <c r="J141" s="16">
        <v>44083</v>
      </c>
      <c r="K141" s="13" t="s">
        <v>713</v>
      </c>
      <c r="L141" s="15">
        <v>44084</v>
      </c>
      <c r="M141" s="21" t="s">
        <v>94</v>
      </c>
      <c r="N141" s="15">
        <v>44084</v>
      </c>
      <c r="O141" s="13" t="s">
        <v>386</v>
      </c>
      <c r="P141" s="15">
        <v>44084</v>
      </c>
      <c r="Q141" s="13" t="s">
        <v>721</v>
      </c>
      <c r="R141" s="15">
        <v>44098</v>
      </c>
      <c r="S141" s="13" t="s">
        <v>149</v>
      </c>
      <c r="T141" s="15">
        <v>44098</v>
      </c>
      <c r="U141" s="13" t="s">
        <v>88</v>
      </c>
      <c r="V141" s="15">
        <v>44098</v>
      </c>
      <c r="W141" s="17" t="s">
        <v>722</v>
      </c>
      <c r="X141" s="15">
        <v>44099</v>
      </c>
      <c r="Y141" s="13" t="s">
        <v>723</v>
      </c>
      <c r="Z141" s="15">
        <v>44102</v>
      </c>
      <c r="AA141" s="13" t="s">
        <v>724</v>
      </c>
      <c r="AB141" s="15"/>
      <c r="AC141" s="17"/>
      <c r="AD141" s="15"/>
      <c r="AE141" s="17"/>
      <c r="AF141" s="15"/>
      <c r="AG141" s="17"/>
      <c r="AH141" s="15"/>
      <c r="AI141" s="17"/>
      <c r="AJ141" s="15"/>
      <c r="AK141" s="17"/>
      <c r="AL141" s="15"/>
      <c r="AM141" s="17"/>
      <c r="AN141" s="15"/>
      <c r="AO141" s="17"/>
      <c r="AP141" s="15"/>
      <c r="AQ141" s="17"/>
      <c r="AR141" s="15"/>
      <c r="AS141" s="17"/>
      <c r="AT141" s="17"/>
      <c r="AU141" s="17"/>
    </row>
    <row r="142" spans="1:47" s="19" customFormat="1" ht="48">
      <c r="A142" s="13" t="s">
        <v>725</v>
      </c>
      <c r="B142" s="14" t="s">
        <v>726</v>
      </c>
      <c r="C142" s="13" t="s">
        <v>539</v>
      </c>
      <c r="D142" s="13" t="s">
        <v>609</v>
      </c>
      <c r="E142" s="13" t="s">
        <v>634</v>
      </c>
      <c r="F142" s="15">
        <v>44083</v>
      </c>
      <c r="G142" s="13" t="s">
        <v>672</v>
      </c>
      <c r="H142" s="15">
        <v>44084</v>
      </c>
      <c r="I142" s="13" t="s">
        <v>687</v>
      </c>
      <c r="J142" s="16">
        <v>44084</v>
      </c>
      <c r="K142" s="13" t="s">
        <v>727</v>
      </c>
      <c r="L142" s="15">
        <v>44102</v>
      </c>
      <c r="M142" s="22" t="s">
        <v>728</v>
      </c>
      <c r="N142" s="15">
        <v>44103</v>
      </c>
      <c r="O142" s="17"/>
      <c r="P142" s="15"/>
      <c r="Q142" s="17"/>
      <c r="R142" s="15"/>
      <c r="S142" s="17"/>
      <c r="T142" s="15"/>
      <c r="U142" s="17"/>
      <c r="V142" s="15"/>
      <c r="W142" s="17"/>
      <c r="X142" s="15"/>
      <c r="Y142" s="17"/>
      <c r="Z142" s="15"/>
      <c r="AA142" s="17"/>
      <c r="AB142" s="15"/>
      <c r="AC142" s="17"/>
      <c r="AD142" s="15"/>
      <c r="AE142" s="17"/>
      <c r="AF142" s="15"/>
      <c r="AG142" s="17"/>
      <c r="AH142" s="15"/>
      <c r="AI142" s="17"/>
      <c r="AJ142" s="15"/>
      <c r="AK142" s="17"/>
      <c r="AL142" s="15"/>
      <c r="AM142" s="17"/>
      <c r="AN142" s="15"/>
      <c r="AO142" s="17"/>
      <c r="AP142" s="15"/>
      <c r="AQ142" s="17"/>
      <c r="AR142" s="15"/>
      <c r="AS142" s="17"/>
      <c r="AT142" s="17"/>
      <c r="AU142" s="17"/>
    </row>
    <row r="143" spans="1:47" s="19" customFormat="1" ht="32.1">
      <c r="A143" s="13" t="s">
        <v>729</v>
      </c>
      <c r="B143" s="14" t="s">
        <v>730</v>
      </c>
      <c r="C143" s="13" t="s">
        <v>570</v>
      </c>
      <c r="D143" s="13" t="s">
        <v>609</v>
      </c>
      <c r="E143" s="13" t="s">
        <v>610</v>
      </c>
      <c r="F143" s="15">
        <v>44083</v>
      </c>
      <c r="G143" s="13" t="s">
        <v>672</v>
      </c>
      <c r="H143" s="15">
        <v>44083</v>
      </c>
      <c r="I143" s="13" t="s">
        <v>687</v>
      </c>
      <c r="J143" s="16">
        <v>44084</v>
      </c>
      <c r="K143" s="13" t="s">
        <v>731</v>
      </c>
      <c r="L143" s="15">
        <v>44090</v>
      </c>
      <c r="M143" s="18"/>
      <c r="N143" s="15"/>
      <c r="O143" s="17"/>
      <c r="P143" s="15"/>
      <c r="Q143" s="17"/>
      <c r="R143" s="15"/>
      <c r="S143" s="17"/>
      <c r="T143" s="15"/>
      <c r="U143" s="17"/>
      <c r="V143" s="15"/>
      <c r="W143" s="17"/>
      <c r="X143" s="15"/>
      <c r="Y143" s="17"/>
      <c r="Z143" s="15"/>
      <c r="AA143" s="17"/>
      <c r="AB143" s="15"/>
      <c r="AC143" s="17"/>
      <c r="AD143" s="15"/>
      <c r="AE143" s="17"/>
      <c r="AF143" s="15"/>
      <c r="AG143" s="17"/>
      <c r="AH143" s="15"/>
      <c r="AI143" s="17"/>
      <c r="AJ143" s="15"/>
      <c r="AK143" s="17"/>
      <c r="AL143" s="15"/>
      <c r="AM143" s="17"/>
      <c r="AN143" s="15"/>
      <c r="AO143" s="17"/>
      <c r="AP143" s="15"/>
      <c r="AQ143" s="17"/>
      <c r="AR143" s="15"/>
      <c r="AS143" s="17"/>
      <c r="AT143" s="17"/>
      <c r="AU143" s="17"/>
    </row>
    <row r="144" spans="1:47" s="19" customFormat="1" ht="48">
      <c r="A144" s="13" t="s">
        <v>732</v>
      </c>
      <c r="B144" s="14" t="s">
        <v>733</v>
      </c>
      <c r="C144" s="13" t="s">
        <v>570</v>
      </c>
      <c r="D144" s="13" t="s">
        <v>609</v>
      </c>
      <c r="E144" s="13" t="s">
        <v>610</v>
      </c>
      <c r="F144" s="15">
        <v>44083</v>
      </c>
      <c r="G144" s="13" t="s">
        <v>672</v>
      </c>
      <c r="H144" s="15">
        <v>44083</v>
      </c>
      <c r="I144" s="13" t="s">
        <v>687</v>
      </c>
      <c r="J144" s="16">
        <v>44084</v>
      </c>
      <c r="K144" s="13" t="s">
        <v>734</v>
      </c>
      <c r="L144" s="15">
        <v>44089</v>
      </c>
      <c r="M144" s="21" t="s">
        <v>735</v>
      </c>
      <c r="N144" s="15">
        <v>44090</v>
      </c>
      <c r="O144" s="13" t="s">
        <v>736</v>
      </c>
      <c r="P144" s="15">
        <v>44091</v>
      </c>
      <c r="Q144" s="13" t="s">
        <v>737</v>
      </c>
      <c r="R144" s="15">
        <v>44095</v>
      </c>
      <c r="S144" s="13" t="s">
        <v>738</v>
      </c>
      <c r="T144" s="15">
        <v>44097</v>
      </c>
      <c r="U144" s="13" t="s">
        <v>739</v>
      </c>
      <c r="V144" s="15">
        <v>44097</v>
      </c>
      <c r="W144" s="13" t="s">
        <v>740</v>
      </c>
      <c r="X144" s="15"/>
      <c r="Y144" s="17"/>
      <c r="Z144" s="15"/>
      <c r="AA144" s="17"/>
      <c r="AB144" s="15"/>
      <c r="AC144" s="17"/>
      <c r="AD144" s="15"/>
      <c r="AE144" s="17"/>
      <c r="AF144" s="15"/>
      <c r="AG144" s="17"/>
      <c r="AH144" s="15"/>
      <c r="AI144" s="17"/>
      <c r="AJ144" s="15"/>
      <c r="AK144" s="17"/>
      <c r="AL144" s="15"/>
      <c r="AM144" s="17"/>
      <c r="AN144" s="15"/>
      <c r="AO144" s="17"/>
      <c r="AP144" s="15"/>
      <c r="AQ144" s="17"/>
      <c r="AR144" s="15"/>
      <c r="AS144" s="17"/>
      <c r="AT144" s="17"/>
      <c r="AU144" s="17"/>
    </row>
    <row r="145" spans="1:47" s="19" customFormat="1" ht="32.1">
      <c r="A145" s="13" t="s">
        <v>741</v>
      </c>
      <c r="B145" s="14" t="s">
        <v>742</v>
      </c>
      <c r="C145" s="13" t="s">
        <v>617</v>
      </c>
      <c r="D145" s="13" t="s">
        <v>368</v>
      </c>
      <c r="E145" s="13"/>
      <c r="F145" s="15">
        <v>44084</v>
      </c>
      <c r="G145" s="13" t="s">
        <v>743</v>
      </c>
      <c r="H145" s="15">
        <v>44084</v>
      </c>
      <c r="I145" s="17"/>
      <c r="J145" s="16"/>
      <c r="K145" s="17"/>
      <c r="L145" s="15"/>
      <c r="M145" s="18"/>
      <c r="N145" s="15"/>
      <c r="O145" s="17"/>
      <c r="P145" s="15"/>
      <c r="Q145" s="17"/>
      <c r="R145" s="15"/>
      <c r="S145" s="17"/>
      <c r="T145" s="15"/>
      <c r="U145" s="17"/>
      <c r="V145" s="15"/>
      <c r="W145" s="17"/>
      <c r="X145" s="15"/>
      <c r="Y145" s="17"/>
      <c r="Z145" s="15"/>
      <c r="AA145" s="17"/>
      <c r="AB145" s="15"/>
      <c r="AC145" s="17"/>
      <c r="AD145" s="15"/>
      <c r="AE145" s="17"/>
      <c r="AF145" s="15"/>
      <c r="AG145" s="17"/>
      <c r="AH145" s="15"/>
      <c r="AI145" s="17"/>
      <c r="AJ145" s="15"/>
      <c r="AK145" s="17"/>
      <c r="AL145" s="15"/>
      <c r="AM145" s="17"/>
      <c r="AN145" s="15"/>
      <c r="AO145" s="17"/>
      <c r="AP145" s="15"/>
      <c r="AQ145" s="17"/>
      <c r="AR145" s="15"/>
      <c r="AS145" s="17"/>
      <c r="AT145" s="17"/>
      <c r="AU145" s="17"/>
    </row>
    <row r="146" spans="1:47" s="19" customFormat="1" ht="32.1">
      <c r="A146" s="13" t="s">
        <v>744</v>
      </c>
      <c r="B146" s="14" t="s">
        <v>742</v>
      </c>
      <c r="C146" s="13" t="s">
        <v>617</v>
      </c>
      <c r="D146" s="13" t="s">
        <v>368</v>
      </c>
      <c r="E146" s="13"/>
      <c r="F146" s="20">
        <v>44084</v>
      </c>
      <c r="G146" s="13" t="s">
        <v>745</v>
      </c>
      <c r="H146" s="15">
        <v>44084</v>
      </c>
      <c r="I146" s="17"/>
      <c r="J146" s="16"/>
      <c r="K146" s="17"/>
      <c r="L146" s="15"/>
      <c r="M146" s="18"/>
      <c r="N146" s="15"/>
      <c r="O146" s="17"/>
      <c r="P146" s="15"/>
      <c r="Q146" s="17"/>
      <c r="R146" s="15"/>
      <c r="S146" s="17"/>
      <c r="T146" s="15"/>
      <c r="U146" s="17"/>
      <c r="V146" s="15"/>
      <c r="W146" s="17"/>
      <c r="X146" s="15"/>
      <c r="Y146" s="17"/>
      <c r="Z146" s="15"/>
      <c r="AA146" s="17"/>
      <c r="AB146" s="15"/>
      <c r="AC146" s="17"/>
      <c r="AD146" s="15"/>
      <c r="AE146" s="17"/>
      <c r="AF146" s="15"/>
      <c r="AG146" s="17"/>
      <c r="AH146" s="15"/>
      <c r="AI146" s="17"/>
      <c r="AJ146" s="15"/>
      <c r="AK146" s="17"/>
      <c r="AL146" s="15"/>
      <c r="AM146" s="17"/>
      <c r="AN146" s="15"/>
      <c r="AO146" s="17"/>
      <c r="AP146" s="15"/>
      <c r="AQ146" s="17"/>
      <c r="AR146" s="15"/>
      <c r="AS146" s="17"/>
      <c r="AT146" s="17"/>
      <c r="AU146" s="17"/>
    </row>
    <row r="147" spans="1:47" s="19" customFormat="1" ht="63.95">
      <c r="A147" s="13" t="s">
        <v>746</v>
      </c>
      <c r="B147" s="14" t="s">
        <v>742</v>
      </c>
      <c r="C147" s="13" t="s">
        <v>617</v>
      </c>
      <c r="D147" s="13" t="s">
        <v>368</v>
      </c>
      <c r="E147" s="13"/>
      <c r="F147" s="15">
        <v>44084</v>
      </c>
      <c r="G147" s="13" t="s">
        <v>743</v>
      </c>
      <c r="H147" s="15">
        <v>44084</v>
      </c>
      <c r="I147" s="13" t="s">
        <v>747</v>
      </c>
      <c r="J147" s="16">
        <v>44088</v>
      </c>
      <c r="K147" s="13" t="s">
        <v>748</v>
      </c>
      <c r="L147" s="15">
        <v>44099</v>
      </c>
      <c r="M147" s="18" t="s">
        <v>749</v>
      </c>
      <c r="N147" s="15">
        <v>44103</v>
      </c>
      <c r="O147" s="17"/>
      <c r="P147" s="15"/>
      <c r="Q147" s="17"/>
      <c r="R147" s="15"/>
      <c r="S147" s="17"/>
      <c r="T147" s="15"/>
      <c r="U147" s="17"/>
      <c r="V147" s="15"/>
      <c r="W147" s="17"/>
      <c r="X147" s="15"/>
      <c r="Y147" s="17"/>
      <c r="Z147" s="15"/>
      <c r="AA147" s="17"/>
      <c r="AB147" s="15"/>
      <c r="AC147" s="17"/>
      <c r="AD147" s="15"/>
      <c r="AE147" s="17"/>
      <c r="AF147" s="15"/>
      <c r="AG147" s="17"/>
      <c r="AH147" s="15"/>
      <c r="AI147" s="17"/>
      <c r="AJ147" s="15"/>
      <c r="AK147" s="17"/>
      <c r="AL147" s="15"/>
      <c r="AM147" s="17"/>
      <c r="AN147" s="15"/>
      <c r="AO147" s="17"/>
      <c r="AP147" s="15"/>
      <c r="AQ147" s="17"/>
      <c r="AR147" s="15"/>
      <c r="AS147" s="17"/>
      <c r="AT147" s="17"/>
      <c r="AU147" s="17"/>
    </row>
    <row r="148" spans="1:47" s="19" customFormat="1" ht="48">
      <c r="A148" s="13" t="s">
        <v>750</v>
      </c>
      <c r="B148" s="14" t="s">
        <v>742</v>
      </c>
      <c r="C148" s="13" t="s">
        <v>617</v>
      </c>
      <c r="D148" s="13" t="s">
        <v>368</v>
      </c>
      <c r="E148" s="13"/>
      <c r="F148" s="15">
        <v>44075</v>
      </c>
      <c r="G148" s="13" t="s">
        <v>743</v>
      </c>
      <c r="H148" s="15">
        <v>44084</v>
      </c>
      <c r="I148" s="17"/>
      <c r="J148" s="16"/>
      <c r="K148" s="17"/>
      <c r="L148" s="15"/>
      <c r="M148" s="18"/>
      <c r="N148" s="15"/>
      <c r="O148" s="17"/>
      <c r="P148" s="15"/>
      <c r="Q148" s="17"/>
      <c r="R148" s="15"/>
      <c r="S148" s="17"/>
      <c r="T148" s="15"/>
      <c r="U148" s="17"/>
      <c r="V148" s="15"/>
      <c r="W148" s="17"/>
      <c r="X148" s="15"/>
      <c r="Y148" s="17"/>
      <c r="Z148" s="15"/>
      <c r="AA148" s="17"/>
      <c r="AB148" s="15"/>
      <c r="AC148" s="17"/>
      <c r="AD148" s="15"/>
      <c r="AE148" s="17"/>
      <c r="AF148" s="15"/>
      <c r="AG148" s="17"/>
      <c r="AH148" s="15"/>
      <c r="AI148" s="17"/>
      <c r="AJ148" s="15"/>
      <c r="AK148" s="17"/>
      <c r="AL148" s="15"/>
      <c r="AM148" s="17"/>
      <c r="AN148" s="15"/>
      <c r="AO148" s="17"/>
      <c r="AP148" s="15"/>
      <c r="AQ148" s="17"/>
      <c r="AR148" s="15"/>
      <c r="AS148" s="17"/>
      <c r="AT148" s="17"/>
      <c r="AU148" s="17"/>
    </row>
    <row r="149" spans="1:47" s="19" customFormat="1" ht="32.1">
      <c r="A149" s="13" t="s">
        <v>751</v>
      </c>
      <c r="B149" s="14" t="s">
        <v>752</v>
      </c>
      <c r="C149" s="13" t="s">
        <v>104</v>
      </c>
      <c r="D149" s="13" t="s">
        <v>609</v>
      </c>
      <c r="E149" s="13" t="s">
        <v>610</v>
      </c>
      <c r="F149" s="15">
        <v>44074</v>
      </c>
      <c r="G149" s="13" t="s">
        <v>654</v>
      </c>
      <c r="H149" s="15">
        <v>44074</v>
      </c>
      <c r="I149" s="13" t="s">
        <v>753</v>
      </c>
      <c r="J149" s="16">
        <v>44075</v>
      </c>
      <c r="K149" s="13" t="s">
        <v>709</v>
      </c>
      <c r="L149" s="15">
        <v>44084</v>
      </c>
      <c r="M149" s="18"/>
      <c r="N149" s="15"/>
      <c r="O149" s="17"/>
      <c r="P149" s="15"/>
      <c r="Q149" s="17"/>
      <c r="R149" s="15"/>
      <c r="S149" s="17"/>
      <c r="T149" s="15"/>
      <c r="U149" s="17"/>
      <c r="V149" s="15"/>
      <c r="W149" s="17"/>
      <c r="X149" s="15"/>
      <c r="Y149" s="17"/>
      <c r="Z149" s="15"/>
      <c r="AA149" s="17"/>
      <c r="AB149" s="15"/>
      <c r="AC149" s="17"/>
      <c r="AD149" s="15"/>
      <c r="AE149" s="17"/>
      <c r="AF149" s="15"/>
      <c r="AG149" s="17"/>
      <c r="AH149" s="15"/>
      <c r="AI149" s="17"/>
      <c r="AJ149" s="15"/>
      <c r="AK149" s="17"/>
      <c r="AL149" s="15"/>
      <c r="AM149" s="17"/>
      <c r="AN149" s="15"/>
      <c r="AO149" s="17"/>
      <c r="AP149" s="15"/>
      <c r="AQ149" s="17"/>
      <c r="AR149" s="15"/>
      <c r="AS149" s="17"/>
      <c r="AT149" s="17"/>
      <c r="AU149" s="17"/>
    </row>
    <row r="150" spans="1:47" s="19" customFormat="1" ht="32.1">
      <c r="A150" s="13" t="s">
        <v>754</v>
      </c>
      <c r="B150" s="14" t="s">
        <v>755</v>
      </c>
      <c r="C150" s="13" t="s">
        <v>617</v>
      </c>
      <c r="D150" s="13" t="s">
        <v>368</v>
      </c>
      <c r="E150" s="13"/>
      <c r="F150" s="20">
        <v>44079</v>
      </c>
      <c r="G150" s="13" t="s">
        <v>756</v>
      </c>
      <c r="H150" s="15">
        <v>44091</v>
      </c>
      <c r="I150" s="13" t="s">
        <v>757</v>
      </c>
      <c r="J150" s="16">
        <v>44091</v>
      </c>
      <c r="K150" s="17"/>
      <c r="L150" s="15"/>
      <c r="M150" s="18"/>
      <c r="N150" s="15"/>
      <c r="O150" s="17"/>
      <c r="P150" s="15"/>
      <c r="Q150" s="17"/>
      <c r="R150" s="15"/>
      <c r="S150" s="17"/>
      <c r="T150" s="15"/>
      <c r="U150" s="17"/>
      <c r="V150" s="15"/>
      <c r="W150" s="17"/>
      <c r="X150" s="15"/>
      <c r="Y150" s="17"/>
      <c r="Z150" s="15"/>
      <c r="AA150" s="17"/>
      <c r="AB150" s="15"/>
      <c r="AC150" s="17"/>
      <c r="AD150" s="15"/>
      <c r="AE150" s="17"/>
      <c r="AF150" s="15"/>
      <c r="AG150" s="17"/>
      <c r="AH150" s="15"/>
      <c r="AI150" s="17"/>
      <c r="AJ150" s="15"/>
      <c r="AK150" s="17"/>
      <c r="AL150" s="15"/>
      <c r="AM150" s="17"/>
      <c r="AN150" s="15"/>
      <c r="AO150" s="17"/>
      <c r="AP150" s="15"/>
      <c r="AQ150" s="17"/>
      <c r="AR150" s="15"/>
      <c r="AS150" s="17"/>
      <c r="AT150" s="17"/>
      <c r="AU150" s="17"/>
    </row>
    <row r="151" spans="1:47" s="19" customFormat="1" ht="32.1">
      <c r="A151" s="13" t="s">
        <v>758</v>
      </c>
      <c r="B151" s="14" t="s">
        <v>759</v>
      </c>
      <c r="C151" s="13" t="s">
        <v>706</v>
      </c>
      <c r="D151" s="13" t="s">
        <v>368</v>
      </c>
      <c r="E151" s="13" t="s">
        <v>610</v>
      </c>
      <c r="F151" s="15">
        <v>44076</v>
      </c>
      <c r="G151" s="13" t="s">
        <v>330</v>
      </c>
      <c r="H151" s="15">
        <v>44076</v>
      </c>
      <c r="I151" s="13" t="s">
        <v>760</v>
      </c>
      <c r="J151" s="16">
        <v>44076</v>
      </c>
      <c r="K151" s="17" t="s">
        <v>74</v>
      </c>
      <c r="L151" s="15">
        <v>44090</v>
      </c>
      <c r="M151" s="21" t="s">
        <v>761</v>
      </c>
      <c r="N151" s="15">
        <v>44091</v>
      </c>
      <c r="O151" s="17" t="s">
        <v>762</v>
      </c>
      <c r="P151" s="15">
        <v>44096</v>
      </c>
      <c r="Q151" s="13" t="s">
        <v>763</v>
      </c>
      <c r="R151" s="20">
        <v>44110</v>
      </c>
      <c r="S151" s="20" t="s">
        <v>764</v>
      </c>
      <c r="T151" s="20">
        <v>44111</v>
      </c>
      <c r="U151" s="15" t="s">
        <v>765</v>
      </c>
      <c r="V151" s="81">
        <v>44113</v>
      </c>
      <c r="W151" s="15" t="s">
        <v>766</v>
      </c>
      <c r="X151" s="20">
        <v>44118</v>
      </c>
      <c r="Y151" s="20" t="s">
        <v>767</v>
      </c>
      <c r="Z151" s="15"/>
      <c r="AA151" s="17"/>
      <c r="AB151" s="15"/>
      <c r="AC151" s="17"/>
      <c r="AD151" s="15"/>
      <c r="AE151" s="17"/>
      <c r="AF151" s="15"/>
      <c r="AG151" s="17"/>
      <c r="AH151" s="15"/>
      <c r="AI151" s="17"/>
      <c r="AJ151" s="15"/>
      <c r="AK151" s="17"/>
      <c r="AL151" s="15"/>
      <c r="AM151" s="17"/>
      <c r="AN151" s="15"/>
      <c r="AO151" s="17"/>
      <c r="AP151" s="15"/>
      <c r="AQ151" s="17"/>
      <c r="AR151" s="15"/>
      <c r="AS151" s="17"/>
      <c r="AT151" s="17"/>
      <c r="AU151" s="17"/>
    </row>
    <row r="152" spans="1:47" s="19" customFormat="1" ht="32.1">
      <c r="A152" s="13" t="s">
        <v>768</v>
      </c>
      <c r="B152" s="14" t="s">
        <v>769</v>
      </c>
      <c r="C152" s="13" t="s">
        <v>570</v>
      </c>
      <c r="D152" s="13" t="s">
        <v>368</v>
      </c>
      <c r="E152" s="13"/>
      <c r="F152" s="15">
        <v>44100</v>
      </c>
      <c r="G152" s="13" t="s">
        <v>770</v>
      </c>
      <c r="H152" s="15">
        <v>44069</v>
      </c>
      <c r="I152" s="13" t="s">
        <v>771</v>
      </c>
      <c r="J152" s="16">
        <v>44078</v>
      </c>
      <c r="K152" s="17" t="s">
        <v>772</v>
      </c>
      <c r="L152" s="15">
        <v>44084</v>
      </c>
      <c r="M152" s="18"/>
      <c r="N152" s="15"/>
      <c r="O152" s="17"/>
      <c r="P152" s="15"/>
      <c r="Q152" s="17"/>
      <c r="R152" s="15"/>
      <c r="S152" s="17"/>
      <c r="T152" s="15"/>
      <c r="U152" s="17"/>
      <c r="V152" s="15"/>
      <c r="W152" s="17"/>
      <c r="X152" s="15"/>
      <c r="Y152" s="17"/>
      <c r="Z152" s="15"/>
      <c r="AA152" s="17"/>
      <c r="AB152" s="15"/>
      <c r="AC152" s="17"/>
      <c r="AD152" s="15"/>
      <c r="AE152" s="17"/>
      <c r="AF152" s="15"/>
      <c r="AG152" s="17"/>
      <c r="AH152" s="15"/>
      <c r="AI152" s="17"/>
      <c r="AJ152" s="15"/>
      <c r="AK152" s="17"/>
      <c r="AL152" s="15"/>
      <c r="AM152" s="17"/>
      <c r="AN152" s="15"/>
      <c r="AO152" s="17"/>
      <c r="AP152" s="15"/>
      <c r="AQ152" s="17"/>
      <c r="AR152" s="15"/>
      <c r="AS152" s="17"/>
      <c r="AT152" s="17"/>
      <c r="AU152" s="17"/>
    </row>
    <row r="153" spans="1:47" s="27" customFormat="1" ht="50.25" customHeight="1">
      <c r="A153" s="23" t="s">
        <v>773</v>
      </c>
      <c r="B153" s="24" t="s">
        <v>774</v>
      </c>
      <c r="C153" s="23"/>
      <c r="D153" s="23" t="s">
        <v>585</v>
      </c>
      <c r="E153" s="13" t="s">
        <v>610</v>
      </c>
      <c r="F153" s="25">
        <v>44083</v>
      </c>
      <c r="G153" s="23" t="s">
        <v>775</v>
      </c>
      <c r="H153" s="26">
        <v>44084</v>
      </c>
      <c r="I153" s="23" t="s">
        <v>776</v>
      </c>
      <c r="J153" s="26">
        <v>44085</v>
      </c>
      <c r="K153" s="23" t="s">
        <v>777</v>
      </c>
      <c r="L153" s="26">
        <v>44118</v>
      </c>
      <c r="M153" s="23"/>
      <c r="N153" s="26"/>
      <c r="O153" s="23"/>
      <c r="P153" s="26"/>
      <c r="Q153" s="23"/>
      <c r="R153" s="26"/>
      <c r="S153" s="23"/>
      <c r="T153" s="26"/>
      <c r="U153" s="23"/>
      <c r="V153" s="26"/>
      <c r="W153" s="23"/>
      <c r="X153" s="26"/>
      <c r="Y153" s="23"/>
      <c r="Z153" s="26"/>
      <c r="AA153" s="23"/>
      <c r="AB153" s="26"/>
      <c r="AC153" s="23"/>
      <c r="AD153" s="26"/>
      <c r="AE153" s="23"/>
      <c r="AF153" s="26"/>
      <c r="AG153" s="23"/>
      <c r="AH153" s="26"/>
      <c r="AI153" s="23"/>
      <c r="AJ153" s="26"/>
      <c r="AK153" s="23"/>
      <c r="AL153" s="26"/>
      <c r="AM153" s="23"/>
      <c r="AN153" s="26"/>
      <c r="AO153" s="23"/>
      <c r="AP153" s="26"/>
      <c r="AQ153" s="23"/>
      <c r="AR153" s="26"/>
      <c r="AS153" s="23"/>
      <c r="AT153" s="23"/>
      <c r="AU153" s="23"/>
    </row>
    <row r="154" spans="1:47" s="29" customFormat="1" ht="32.1">
      <c r="A154" s="13" t="s">
        <v>778</v>
      </c>
      <c r="B154" s="14" t="s">
        <v>779</v>
      </c>
      <c r="C154" s="13" t="s">
        <v>92</v>
      </c>
      <c r="D154" s="23" t="s">
        <v>585</v>
      </c>
      <c r="E154" s="23"/>
      <c r="F154" s="20">
        <v>44081</v>
      </c>
      <c r="G154" s="13" t="s">
        <v>780</v>
      </c>
      <c r="H154" s="20">
        <v>44081</v>
      </c>
      <c r="I154" s="13" t="s">
        <v>781</v>
      </c>
      <c r="J154" s="28">
        <v>44083</v>
      </c>
      <c r="K154" s="13" t="s">
        <v>782</v>
      </c>
      <c r="L154" s="20">
        <v>44088</v>
      </c>
      <c r="M154" s="21" t="s">
        <v>783</v>
      </c>
      <c r="N154" s="20">
        <v>44091</v>
      </c>
      <c r="O154" s="13" t="s">
        <v>784</v>
      </c>
      <c r="P154" s="20">
        <v>44097</v>
      </c>
      <c r="Q154" s="13"/>
      <c r="R154" s="20"/>
      <c r="S154" s="13"/>
      <c r="T154" s="20"/>
      <c r="U154" s="13"/>
      <c r="V154" s="20"/>
      <c r="W154" s="13"/>
      <c r="X154" s="20"/>
      <c r="Y154" s="13"/>
      <c r="Z154" s="20"/>
      <c r="AA154" s="13"/>
      <c r="AB154" s="20"/>
      <c r="AC154" s="13"/>
      <c r="AD154" s="20"/>
      <c r="AE154" s="13"/>
      <c r="AF154" s="20"/>
      <c r="AG154" s="13"/>
      <c r="AH154" s="20"/>
      <c r="AI154" s="13"/>
      <c r="AJ154" s="20"/>
      <c r="AK154" s="13"/>
      <c r="AL154" s="20"/>
      <c r="AM154" s="13"/>
      <c r="AN154" s="20"/>
      <c r="AO154" s="13"/>
      <c r="AP154" s="20"/>
      <c r="AQ154" s="13"/>
      <c r="AR154" s="20"/>
      <c r="AS154" s="13"/>
      <c r="AT154" s="13"/>
      <c r="AU154" s="13"/>
    </row>
    <row r="155" spans="1:47" s="29" customFormat="1" ht="48">
      <c r="A155" s="13" t="s">
        <v>785</v>
      </c>
      <c r="B155" s="14" t="s">
        <v>786</v>
      </c>
      <c r="C155" s="13" t="s">
        <v>148</v>
      </c>
      <c r="D155" s="23" t="s">
        <v>585</v>
      </c>
      <c r="E155" s="23"/>
      <c r="F155" s="20">
        <v>44081</v>
      </c>
      <c r="G155" s="13" t="s">
        <v>787</v>
      </c>
      <c r="H155" s="20">
        <v>44081</v>
      </c>
      <c r="I155" s="13" t="s">
        <v>788</v>
      </c>
      <c r="J155" s="28">
        <v>44089</v>
      </c>
      <c r="K155" s="13" t="s">
        <v>789</v>
      </c>
      <c r="L155" s="20">
        <v>44096</v>
      </c>
      <c r="M155" s="21"/>
      <c r="N155" s="20"/>
      <c r="O155" s="13"/>
      <c r="P155" s="20"/>
      <c r="Q155" s="13"/>
      <c r="R155" s="20"/>
      <c r="S155" s="13"/>
      <c r="T155" s="20"/>
      <c r="U155" s="13"/>
      <c r="V155" s="20"/>
      <c r="W155" s="13"/>
      <c r="X155" s="20"/>
      <c r="Y155" s="13"/>
      <c r="Z155" s="20"/>
      <c r="AA155" s="13"/>
      <c r="AB155" s="20"/>
      <c r="AC155" s="13"/>
      <c r="AD155" s="20"/>
      <c r="AE155" s="13"/>
      <c r="AF155" s="20"/>
      <c r="AG155" s="13"/>
      <c r="AH155" s="20"/>
      <c r="AI155" s="13"/>
      <c r="AJ155" s="20"/>
      <c r="AK155" s="13"/>
      <c r="AL155" s="20"/>
      <c r="AM155" s="13"/>
      <c r="AN155" s="20"/>
      <c r="AO155" s="13"/>
      <c r="AP155" s="20"/>
      <c r="AQ155" s="13"/>
      <c r="AR155" s="20"/>
      <c r="AS155" s="13"/>
      <c r="AT155" s="13"/>
      <c r="AU155" s="13"/>
    </row>
    <row r="156" spans="1:47" s="29" customFormat="1" ht="48">
      <c r="A156" s="13" t="s">
        <v>790</v>
      </c>
      <c r="B156" s="13" t="s">
        <v>791</v>
      </c>
      <c r="C156" s="13" t="s">
        <v>485</v>
      </c>
      <c r="D156" s="23" t="s">
        <v>585</v>
      </c>
      <c r="E156" s="23"/>
      <c r="F156" s="20">
        <v>44081</v>
      </c>
      <c r="G156" s="13" t="s">
        <v>792</v>
      </c>
      <c r="H156" s="20">
        <v>44081</v>
      </c>
      <c r="I156" s="13" t="s">
        <v>788</v>
      </c>
      <c r="J156" s="28">
        <v>44089</v>
      </c>
      <c r="K156" s="13" t="s">
        <v>793</v>
      </c>
      <c r="L156" s="20">
        <v>44091</v>
      </c>
      <c r="M156" s="21"/>
      <c r="N156" s="20"/>
      <c r="O156" s="13"/>
      <c r="P156" s="20"/>
      <c r="Q156" s="13"/>
      <c r="R156" s="20"/>
      <c r="S156" s="13"/>
      <c r="T156" s="20"/>
      <c r="U156" s="13"/>
      <c r="V156" s="20"/>
      <c r="W156" s="13"/>
      <c r="X156" s="20"/>
      <c r="Y156" s="13"/>
      <c r="Z156" s="20"/>
      <c r="AA156" s="13"/>
      <c r="AB156" s="20"/>
      <c r="AC156" s="13"/>
      <c r="AD156" s="20"/>
      <c r="AE156" s="13"/>
      <c r="AF156" s="20"/>
      <c r="AG156" s="13"/>
      <c r="AH156" s="20"/>
      <c r="AI156" s="13"/>
      <c r="AJ156" s="20"/>
      <c r="AK156" s="13"/>
      <c r="AL156" s="20"/>
      <c r="AM156" s="13"/>
      <c r="AN156" s="20"/>
      <c r="AO156" s="13"/>
      <c r="AP156" s="20"/>
      <c r="AQ156" s="13"/>
      <c r="AR156" s="20"/>
      <c r="AS156" s="13"/>
      <c r="AT156" s="13"/>
      <c r="AU156" s="13"/>
    </row>
    <row r="157" spans="1:47" s="29" customFormat="1" ht="32.1">
      <c r="A157" s="13" t="s">
        <v>794</v>
      </c>
      <c r="B157" s="14" t="s">
        <v>795</v>
      </c>
      <c r="C157" s="13" t="s">
        <v>485</v>
      </c>
      <c r="D157" s="23" t="s">
        <v>585</v>
      </c>
      <c r="E157" s="23"/>
      <c r="F157" s="20">
        <v>44081</v>
      </c>
      <c r="G157" s="13" t="s">
        <v>787</v>
      </c>
      <c r="H157" s="20">
        <v>44081</v>
      </c>
      <c r="I157" s="13" t="s">
        <v>788</v>
      </c>
      <c r="J157" s="28">
        <v>44089</v>
      </c>
      <c r="K157" s="13"/>
      <c r="L157" s="20"/>
      <c r="M157" s="21"/>
      <c r="N157" s="20"/>
      <c r="O157" s="13"/>
      <c r="P157" s="20"/>
      <c r="Q157" s="13"/>
      <c r="R157" s="20"/>
      <c r="S157" s="13"/>
      <c r="T157" s="20"/>
      <c r="U157" s="13"/>
      <c r="V157" s="20"/>
      <c r="W157" s="13"/>
      <c r="X157" s="20"/>
      <c r="Y157" s="13"/>
      <c r="Z157" s="20"/>
      <c r="AA157" s="13"/>
      <c r="AB157" s="20"/>
      <c r="AC157" s="13"/>
      <c r="AD157" s="20"/>
      <c r="AE157" s="13"/>
      <c r="AF157" s="20"/>
      <c r="AG157" s="13"/>
      <c r="AH157" s="20"/>
      <c r="AI157" s="13"/>
      <c r="AJ157" s="20"/>
      <c r="AK157" s="13"/>
      <c r="AL157" s="20"/>
      <c r="AM157" s="13"/>
      <c r="AN157" s="20"/>
      <c r="AO157" s="13"/>
      <c r="AP157" s="20"/>
      <c r="AQ157" s="13"/>
      <c r="AR157" s="20"/>
      <c r="AS157" s="13"/>
      <c r="AT157" s="13"/>
      <c r="AU157" s="13"/>
    </row>
    <row r="158" spans="1:47" s="29" customFormat="1" ht="48">
      <c r="A158" s="13" t="s">
        <v>796</v>
      </c>
      <c r="B158" s="14" t="s">
        <v>797</v>
      </c>
      <c r="C158" s="13" t="s">
        <v>148</v>
      </c>
      <c r="D158" s="23" t="s">
        <v>585</v>
      </c>
      <c r="E158" s="23"/>
      <c r="F158" s="20">
        <v>44081</v>
      </c>
      <c r="G158" s="13" t="s">
        <v>787</v>
      </c>
      <c r="H158" s="20">
        <v>44081</v>
      </c>
      <c r="I158" s="13" t="s">
        <v>788</v>
      </c>
      <c r="J158" s="28">
        <v>44089</v>
      </c>
      <c r="K158" s="13" t="s">
        <v>798</v>
      </c>
      <c r="L158" s="20">
        <v>44120</v>
      </c>
      <c r="M158" s="21"/>
      <c r="N158" s="20"/>
      <c r="O158" s="13"/>
      <c r="P158" s="20"/>
      <c r="Q158" s="13"/>
      <c r="R158" s="20"/>
      <c r="S158" s="13"/>
      <c r="T158" s="20"/>
      <c r="U158" s="13"/>
      <c r="V158" s="20"/>
      <c r="W158" s="13"/>
      <c r="X158" s="20"/>
      <c r="Y158" s="13"/>
      <c r="Z158" s="20"/>
      <c r="AA158" s="13"/>
      <c r="AB158" s="20"/>
      <c r="AC158" s="13"/>
      <c r="AD158" s="20"/>
      <c r="AE158" s="13"/>
      <c r="AF158" s="20"/>
      <c r="AG158" s="13"/>
      <c r="AH158" s="20"/>
      <c r="AI158" s="13"/>
      <c r="AJ158" s="20"/>
      <c r="AK158" s="13"/>
      <c r="AL158" s="20"/>
      <c r="AM158" s="13"/>
      <c r="AN158" s="20"/>
      <c r="AO158" s="13"/>
      <c r="AP158" s="20"/>
      <c r="AQ158" s="13"/>
      <c r="AR158" s="20"/>
      <c r="AS158" s="13"/>
      <c r="AT158" s="13"/>
      <c r="AU158" s="13"/>
    </row>
    <row r="159" spans="1:47" s="29" customFormat="1" ht="32.1">
      <c r="A159" s="13" t="s">
        <v>799</v>
      </c>
      <c r="B159" s="14" t="s">
        <v>800</v>
      </c>
      <c r="C159" s="13" t="s">
        <v>801</v>
      </c>
      <c r="D159" s="23" t="s">
        <v>585</v>
      </c>
      <c r="E159" s="23"/>
      <c r="F159" s="20">
        <v>44081</v>
      </c>
      <c r="G159" s="13" t="s">
        <v>787</v>
      </c>
      <c r="H159" s="20">
        <v>44081</v>
      </c>
      <c r="I159" s="13" t="s">
        <v>788</v>
      </c>
      <c r="J159" s="28">
        <v>44089</v>
      </c>
      <c r="K159" s="13"/>
      <c r="L159" s="20"/>
      <c r="M159" s="21"/>
      <c r="N159" s="20"/>
      <c r="O159" s="13"/>
      <c r="P159" s="20"/>
      <c r="Q159" s="13"/>
      <c r="R159" s="20"/>
      <c r="S159" s="13"/>
      <c r="T159" s="20"/>
      <c r="U159" s="13"/>
      <c r="V159" s="20"/>
      <c r="W159" s="13"/>
      <c r="X159" s="20"/>
      <c r="Y159" s="13"/>
      <c r="Z159" s="20"/>
      <c r="AA159" s="13"/>
      <c r="AB159" s="20"/>
      <c r="AC159" s="13"/>
      <c r="AD159" s="20"/>
      <c r="AE159" s="13"/>
      <c r="AF159" s="20"/>
      <c r="AG159" s="13"/>
      <c r="AH159" s="20"/>
      <c r="AI159" s="13"/>
      <c r="AJ159" s="20"/>
      <c r="AK159" s="13"/>
      <c r="AL159" s="20"/>
      <c r="AM159" s="13"/>
      <c r="AN159" s="20"/>
      <c r="AO159" s="13"/>
      <c r="AP159" s="20"/>
      <c r="AQ159" s="13"/>
      <c r="AR159" s="20"/>
      <c r="AS159" s="13"/>
      <c r="AT159" s="13"/>
      <c r="AU159" s="13"/>
    </row>
    <row r="160" spans="1:47" s="29" customFormat="1" ht="32.1">
      <c r="A160" s="13" t="s">
        <v>802</v>
      </c>
      <c r="B160" s="14" t="s">
        <v>803</v>
      </c>
      <c r="C160" s="13" t="s">
        <v>485</v>
      </c>
      <c r="D160" s="23" t="s">
        <v>585</v>
      </c>
      <c r="E160" s="23"/>
      <c r="F160" s="20">
        <v>44081</v>
      </c>
      <c r="G160" s="13" t="s">
        <v>787</v>
      </c>
      <c r="H160" s="20">
        <v>44081</v>
      </c>
      <c r="I160" s="13" t="s">
        <v>804</v>
      </c>
      <c r="J160" s="28">
        <v>44089</v>
      </c>
      <c r="K160" s="13" t="s">
        <v>805</v>
      </c>
      <c r="L160" s="28">
        <v>44089</v>
      </c>
      <c r="M160" s="21"/>
      <c r="N160" s="20"/>
      <c r="O160" s="13"/>
      <c r="P160" s="20"/>
      <c r="Q160" s="13"/>
      <c r="R160" s="20"/>
      <c r="S160" s="13"/>
      <c r="T160" s="20"/>
      <c r="U160" s="13"/>
      <c r="V160" s="20"/>
      <c r="W160" s="13"/>
      <c r="X160" s="20"/>
      <c r="Y160" s="13"/>
      <c r="Z160" s="20"/>
      <c r="AA160" s="13"/>
      <c r="AB160" s="20"/>
      <c r="AC160" s="13"/>
      <c r="AD160" s="20"/>
      <c r="AE160" s="13"/>
      <c r="AF160" s="20"/>
      <c r="AG160" s="13"/>
      <c r="AH160" s="20"/>
      <c r="AI160" s="13"/>
      <c r="AJ160" s="20"/>
      <c r="AK160" s="13"/>
      <c r="AL160" s="20"/>
      <c r="AM160" s="13"/>
      <c r="AN160" s="20"/>
      <c r="AO160" s="13"/>
      <c r="AP160" s="20"/>
      <c r="AQ160" s="13"/>
      <c r="AR160" s="20"/>
      <c r="AS160" s="13"/>
      <c r="AT160" s="13"/>
      <c r="AU160" s="13"/>
    </row>
    <row r="161" spans="1:47" s="29" customFormat="1" ht="48">
      <c r="A161" s="13" t="s">
        <v>806</v>
      </c>
      <c r="B161" s="13" t="s">
        <v>807</v>
      </c>
      <c r="C161" s="13" t="s">
        <v>485</v>
      </c>
      <c r="D161" s="23" t="s">
        <v>585</v>
      </c>
      <c r="E161" s="23"/>
      <c r="F161" s="20">
        <v>44081</v>
      </c>
      <c r="G161" s="13" t="s">
        <v>792</v>
      </c>
      <c r="H161" s="20">
        <v>44081</v>
      </c>
      <c r="I161" s="13" t="s">
        <v>788</v>
      </c>
      <c r="J161" s="28">
        <v>44089</v>
      </c>
      <c r="K161" s="13" t="s">
        <v>808</v>
      </c>
      <c r="L161" s="20">
        <v>44096</v>
      </c>
      <c r="M161" s="21"/>
      <c r="N161" s="20"/>
      <c r="O161" s="13"/>
      <c r="P161" s="20"/>
      <c r="Q161" s="13"/>
      <c r="R161" s="20"/>
      <c r="S161" s="13"/>
      <c r="T161" s="20"/>
      <c r="U161" s="13"/>
      <c r="V161" s="20"/>
      <c r="W161" s="13"/>
      <c r="X161" s="20"/>
      <c r="Y161" s="13"/>
      <c r="Z161" s="20"/>
      <c r="AA161" s="13"/>
      <c r="AB161" s="20"/>
      <c r="AC161" s="13"/>
      <c r="AD161" s="20"/>
      <c r="AE161" s="13"/>
      <c r="AF161" s="20"/>
      <c r="AG161" s="13"/>
      <c r="AH161" s="20"/>
      <c r="AI161" s="13"/>
      <c r="AJ161" s="20"/>
      <c r="AK161" s="13"/>
      <c r="AL161" s="20"/>
      <c r="AM161" s="13"/>
      <c r="AN161" s="20"/>
      <c r="AO161" s="13"/>
      <c r="AP161" s="20"/>
      <c r="AQ161" s="13"/>
      <c r="AR161" s="20"/>
      <c r="AS161" s="13"/>
      <c r="AT161" s="13"/>
      <c r="AU161" s="13"/>
    </row>
    <row r="162" spans="1:47" s="29" customFormat="1" ht="48" customHeight="1">
      <c r="A162" s="30" t="s">
        <v>809</v>
      </c>
      <c r="B162" s="13" t="s">
        <v>810</v>
      </c>
      <c r="C162" s="31" t="s">
        <v>811</v>
      </c>
      <c r="D162" s="23" t="s">
        <v>585</v>
      </c>
      <c r="E162" s="23"/>
      <c r="F162" s="20">
        <v>44082</v>
      </c>
      <c r="G162" s="13" t="s">
        <v>812</v>
      </c>
      <c r="H162" s="20">
        <v>44082</v>
      </c>
      <c r="I162" s="13" t="s">
        <v>813</v>
      </c>
      <c r="J162" s="28">
        <v>44084</v>
      </c>
      <c r="K162" s="13" t="s">
        <v>814</v>
      </c>
      <c r="L162" s="20">
        <v>44085</v>
      </c>
      <c r="M162" s="21" t="s">
        <v>815</v>
      </c>
      <c r="N162" s="20">
        <v>44090</v>
      </c>
      <c r="O162" s="13" t="s">
        <v>816</v>
      </c>
      <c r="P162" s="20">
        <v>44090</v>
      </c>
      <c r="Q162" s="13"/>
      <c r="R162" s="20"/>
      <c r="S162" s="13"/>
      <c r="T162" s="20"/>
      <c r="U162" s="13"/>
      <c r="V162" s="20"/>
      <c r="W162" s="13"/>
      <c r="X162" s="20"/>
      <c r="Y162" s="13"/>
      <c r="Z162" s="20"/>
      <c r="AA162" s="13"/>
      <c r="AB162" s="20"/>
      <c r="AC162" s="13"/>
      <c r="AD162" s="20"/>
      <c r="AE162" s="13"/>
      <c r="AF162" s="20"/>
      <c r="AG162" s="13"/>
      <c r="AH162" s="20"/>
      <c r="AI162" s="13"/>
      <c r="AJ162" s="20"/>
      <c r="AK162" s="13"/>
      <c r="AL162" s="20"/>
      <c r="AM162" s="13"/>
      <c r="AN162" s="20"/>
      <c r="AO162" s="13"/>
      <c r="AP162" s="20"/>
      <c r="AQ162" s="13"/>
      <c r="AR162" s="20"/>
      <c r="AS162" s="13"/>
      <c r="AT162" s="13"/>
      <c r="AU162" s="13"/>
    </row>
    <row r="163" spans="1:47" s="29" customFormat="1" ht="62.1">
      <c r="A163" s="13" t="s">
        <v>817</v>
      </c>
      <c r="B163" s="14" t="s">
        <v>818</v>
      </c>
      <c r="C163" s="13" t="s">
        <v>801</v>
      </c>
      <c r="D163" s="23" t="s">
        <v>585</v>
      </c>
      <c r="E163" s="23"/>
      <c r="F163" s="20">
        <v>44082</v>
      </c>
      <c r="G163" s="13" t="s">
        <v>819</v>
      </c>
      <c r="H163" s="20">
        <v>44082</v>
      </c>
      <c r="I163" s="32" t="s">
        <v>820</v>
      </c>
      <c r="J163" s="28">
        <v>44085</v>
      </c>
      <c r="K163" s="13"/>
      <c r="L163" s="20"/>
      <c r="M163" s="21"/>
      <c r="N163" s="20"/>
      <c r="O163" s="13"/>
      <c r="P163" s="20"/>
      <c r="Q163" s="13"/>
      <c r="R163" s="20"/>
      <c r="S163" s="13"/>
      <c r="T163" s="20"/>
      <c r="U163" s="13"/>
      <c r="V163" s="20"/>
      <c r="W163" s="13"/>
      <c r="X163" s="20"/>
      <c r="Y163" s="13"/>
      <c r="Z163" s="20"/>
      <c r="AA163" s="13"/>
      <c r="AB163" s="20"/>
      <c r="AC163" s="13"/>
      <c r="AD163" s="20"/>
      <c r="AE163" s="13"/>
      <c r="AF163" s="20"/>
      <c r="AG163" s="13"/>
      <c r="AH163" s="20"/>
      <c r="AI163" s="13"/>
      <c r="AJ163" s="20"/>
      <c r="AK163" s="13"/>
      <c r="AL163" s="20"/>
      <c r="AM163" s="13"/>
      <c r="AN163" s="20"/>
      <c r="AO163" s="13"/>
      <c r="AP163" s="20"/>
      <c r="AQ163" s="13"/>
      <c r="AR163" s="20"/>
      <c r="AS163" s="13"/>
      <c r="AT163" s="13"/>
      <c r="AU163" s="13"/>
    </row>
    <row r="164" spans="1:47" s="29" customFormat="1" ht="62.1">
      <c r="A164" s="13" t="s">
        <v>817</v>
      </c>
      <c r="B164" s="14" t="s">
        <v>821</v>
      </c>
      <c r="C164" s="13" t="s">
        <v>801</v>
      </c>
      <c r="D164" s="23" t="s">
        <v>585</v>
      </c>
      <c r="E164" s="23"/>
      <c r="F164" s="20">
        <v>44082</v>
      </c>
      <c r="G164" s="13" t="s">
        <v>819</v>
      </c>
      <c r="H164" s="20">
        <v>44082</v>
      </c>
      <c r="I164" s="32" t="s">
        <v>820</v>
      </c>
      <c r="J164" s="28">
        <v>44085</v>
      </c>
      <c r="K164" s="13"/>
      <c r="L164" s="20"/>
      <c r="M164" s="21"/>
      <c r="N164" s="20"/>
      <c r="O164" s="13"/>
      <c r="P164" s="20"/>
      <c r="Q164" s="13"/>
      <c r="R164" s="20"/>
      <c r="S164" s="13"/>
      <c r="T164" s="20"/>
      <c r="U164" s="13"/>
      <c r="V164" s="20"/>
      <c r="W164" s="13"/>
      <c r="X164" s="20"/>
      <c r="Y164" s="13"/>
      <c r="Z164" s="20"/>
      <c r="AA164" s="13"/>
      <c r="AB164" s="20"/>
      <c r="AC164" s="13"/>
      <c r="AD164" s="20"/>
      <c r="AE164" s="13"/>
      <c r="AF164" s="20"/>
      <c r="AG164" s="13"/>
      <c r="AH164" s="20"/>
      <c r="AI164" s="13"/>
      <c r="AJ164" s="20"/>
      <c r="AK164" s="13"/>
      <c r="AL164" s="20"/>
      <c r="AM164" s="13"/>
      <c r="AN164" s="20"/>
      <c r="AO164" s="13"/>
      <c r="AP164" s="20"/>
      <c r="AQ164" s="13"/>
      <c r="AR164" s="20"/>
      <c r="AS164" s="13"/>
      <c r="AT164" s="13"/>
      <c r="AU164" s="13"/>
    </row>
    <row r="165" spans="1:47" s="29" customFormat="1" ht="60.95">
      <c r="A165" s="13" t="s">
        <v>822</v>
      </c>
      <c r="B165" s="14" t="s">
        <v>823</v>
      </c>
      <c r="C165" s="13" t="s">
        <v>485</v>
      </c>
      <c r="D165" s="23" t="s">
        <v>585</v>
      </c>
      <c r="E165" s="23"/>
      <c r="F165" s="20">
        <v>44082</v>
      </c>
      <c r="G165" s="13" t="s">
        <v>819</v>
      </c>
      <c r="H165" s="20">
        <v>44082</v>
      </c>
      <c r="I165" s="32" t="s">
        <v>820</v>
      </c>
      <c r="J165" s="28">
        <v>44085</v>
      </c>
      <c r="K165" s="13"/>
      <c r="L165" s="20"/>
      <c r="M165" s="21"/>
      <c r="N165" s="20"/>
      <c r="O165" s="13"/>
      <c r="P165" s="20"/>
      <c r="Q165" s="13"/>
      <c r="R165" s="20"/>
      <c r="S165" s="13"/>
      <c r="T165" s="20"/>
      <c r="U165" s="13"/>
      <c r="V165" s="20"/>
      <c r="W165" s="13"/>
      <c r="X165" s="20"/>
      <c r="Y165" s="13"/>
      <c r="Z165" s="20"/>
      <c r="AA165" s="13"/>
      <c r="AB165" s="20"/>
      <c r="AC165" s="13"/>
      <c r="AD165" s="20"/>
      <c r="AE165" s="13"/>
      <c r="AF165" s="20"/>
      <c r="AG165" s="13"/>
      <c r="AH165" s="20"/>
      <c r="AI165" s="13"/>
      <c r="AJ165" s="20"/>
      <c r="AK165" s="13"/>
      <c r="AL165" s="20"/>
      <c r="AM165" s="13"/>
      <c r="AN165" s="20"/>
      <c r="AO165" s="13"/>
      <c r="AP165" s="20"/>
      <c r="AQ165" s="13"/>
      <c r="AR165" s="20"/>
      <c r="AS165" s="13"/>
      <c r="AT165" s="13"/>
      <c r="AU165" s="13"/>
    </row>
    <row r="166" spans="1:47" s="29" customFormat="1" ht="62.1">
      <c r="A166" s="13" t="s">
        <v>822</v>
      </c>
      <c r="B166" s="14" t="s">
        <v>824</v>
      </c>
      <c r="C166" s="13" t="s">
        <v>111</v>
      </c>
      <c r="D166" s="23" t="s">
        <v>585</v>
      </c>
      <c r="E166" s="23"/>
      <c r="F166" s="20">
        <v>44082</v>
      </c>
      <c r="G166" s="13" t="s">
        <v>819</v>
      </c>
      <c r="H166" s="20">
        <v>44082</v>
      </c>
      <c r="I166" s="32" t="s">
        <v>820</v>
      </c>
      <c r="J166" s="28">
        <v>44085</v>
      </c>
      <c r="K166" s="13"/>
      <c r="L166" s="20"/>
      <c r="M166" s="21"/>
      <c r="N166" s="20"/>
      <c r="O166" s="13"/>
      <c r="P166" s="20"/>
      <c r="Q166" s="13"/>
      <c r="R166" s="20"/>
      <c r="S166" s="13"/>
      <c r="T166" s="20"/>
      <c r="U166" s="13"/>
      <c r="V166" s="20"/>
      <c r="W166" s="13"/>
      <c r="X166" s="20"/>
      <c r="Y166" s="13"/>
      <c r="Z166" s="20"/>
      <c r="AA166" s="13"/>
      <c r="AB166" s="20"/>
      <c r="AC166" s="13"/>
      <c r="AD166" s="20"/>
      <c r="AE166" s="13"/>
      <c r="AF166" s="20"/>
      <c r="AG166" s="13"/>
      <c r="AH166" s="20"/>
      <c r="AI166" s="13"/>
      <c r="AJ166" s="20"/>
      <c r="AK166" s="13"/>
      <c r="AL166" s="20"/>
      <c r="AM166" s="13"/>
      <c r="AN166" s="20"/>
      <c r="AO166" s="13"/>
      <c r="AP166" s="20"/>
      <c r="AQ166" s="13"/>
      <c r="AR166" s="20"/>
      <c r="AS166" s="13"/>
      <c r="AT166" s="13"/>
      <c r="AU166" s="13"/>
    </row>
    <row r="167" spans="1:47" s="29" customFormat="1" ht="62.1">
      <c r="A167" s="29" t="s">
        <v>825</v>
      </c>
      <c r="B167" s="14" t="s">
        <v>826</v>
      </c>
      <c r="C167" s="13" t="s">
        <v>127</v>
      </c>
      <c r="D167" s="23" t="s">
        <v>585</v>
      </c>
      <c r="E167" s="23"/>
      <c r="F167" s="20">
        <v>44082</v>
      </c>
      <c r="G167" s="13" t="s">
        <v>819</v>
      </c>
      <c r="H167" s="20">
        <v>44082</v>
      </c>
      <c r="I167" s="32" t="s">
        <v>820</v>
      </c>
      <c r="J167" s="28">
        <v>44085</v>
      </c>
      <c r="K167" s="13"/>
      <c r="L167" s="20"/>
      <c r="M167" s="21"/>
      <c r="N167" s="20"/>
      <c r="O167" s="13"/>
      <c r="P167" s="20"/>
      <c r="Q167" s="13"/>
      <c r="R167" s="20"/>
      <c r="S167" s="13"/>
      <c r="T167" s="20"/>
      <c r="U167" s="13"/>
      <c r="V167" s="20"/>
      <c r="W167" s="13"/>
      <c r="X167" s="20"/>
      <c r="Y167" s="13"/>
      <c r="Z167" s="20"/>
      <c r="AA167" s="13"/>
      <c r="AB167" s="20"/>
      <c r="AC167" s="13"/>
      <c r="AD167" s="20"/>
      <c r="AE167" s="13"/>
      <c r="AF167" s="20"/>
      <c r="AG167" s="13"/>
      <c r="AH167" s="20"/>
      <c r="AI167" s="13"/>
      <c r="AJ167" s="20"/>
      <c r="AK167" s="13"/>
      <c r="AL167" s="20"/>
      <c r="AM167" s="13"/>
      <c r="AN167" s="20"/>
      <c r="AO167" s="13"/>
      <c r="AP167" s="20"/>
      <c r="AQ167" s="13"/>
      <c r="AR167" s="20"/>
      <c r="AS167" s="13"/>
      <c r="AT167" s="13"/>
      <c r="AU167" s="13"/>
    </row>
    <row r="168" spans="1:47" s="29" customFormat="1" ht="60.95">
      <c r="A168" s="13" t="s">
        <v>827</v>
      </c>
      <c r="B168" s="14" t="s">
        <v>828</v>
      </c>
      <c r="C168" s="13" t="s">
        <v>829</v>
      </c>
      <c r="D168" s="23" t="s">
        <v>585</v>
      </c>
      <c r="E168" s="23"/>
      <c r="F168" s="20">
        <v>44083</v>
      </c>
      <c r="G168" s="13" t="s">
        <v>830</v>
      </c>
      <c r="H168" s="20">
        <v>44083</v>
      </c>
      <c r="I168" s="32" t="s">
        <v>831</v>
      </c>
      <c r="J168" s="28">
        <v>44089</v>
      </c>
      <c r="K168" s="13" t="s">
        <v>832</v>
      </c>
      <c r="L168" s="28">
        <v>44089</v>
      </c>
      <c r="M168" s="21"/>
      <c r="N168" s="20"/>
      <c r="O168" s="13"/>
      <c r="P168" s="20"/>
      <c r="Q168" s="13"/>
      <c r="R168" s="20"/>
      <c r="S168" s="13"/>
      <c r="T168" s="20"/>
      <c r="U168" s="13"/>
      <c r="V168" s="20"/>
      <c r="W168" s="13"/>
      <c r="X168" s="20"/>
      <c r="Y168" s="13"/>
      <c r="Z168" s="20"/>
      <c r="AA168" s="13"/>
      <c r="AB168" s="20"/>
      <c r="AC168" s="13"/>
      <c r="AD168" s="20"/>
      <c r="AE168" s="13"/>
      <c r="AF168" s="20"/>
      <c r="AG168" s="13"/>
      <c r="AH168" s="20"/>
      <c r="AI168" s="13"/>
      <c r="AJ168" s="20"/>
      <c r="AK168" s="13"/>
      <c r="AL168" s="20"/>
      <c r="AM168" s="13"/>
      <c r="AN168" s="20"/>
      <c r="AO168" s="13"/>
      <c r="AP168" s="20"/>
      <c r="AQ168" s="13"/>
      <c r="AR168" s="20"/>
      <c r="AS168" s="13"/>
      <c r="AT168" s="13"/>
      <c r="AU168" s="13"/>
    </row>
    <row r="169" spans="1:47" s="29" customFormat="1" ht="45.95">
      <c r="A169" s="13" t="s">
        <v>833</v>
      </c>
      <c r="B169" s="14" t="s">
        <v>834</v>
      </c>
      <c r="C169" s="13" t="s">
        <v>835</v>
      </c>
      <c r="D169" s="23" t="s">
        <v>585</v>
      </c>
      <c r="E169" s="23"/>
      <c r="F169" s="20">
        <v>44083</v>
      </c>
      <c r="G169" s="13" t="s">
        <v>830</v>
      </c>
      <c r="H169" s="20">
        <v>44083</v>
      </c>
      <c r="I169" s="32" t="s">
        <v>836</v>
      </c>
      <c r="J169" s="28">
        <v>44089</v>
      </c>
      <c r="K169" s="13"/>
      <c r="L169" s="20"/>
      <c r="M169" s="21"/>
      <c r="N169" s="20"/>
      <c r="O169" s="13"/>
      <c r="P169" s="20"/>
      <c r="Q169" s="13"/>
      <c r="R169" s="20"/>
      <c r="S169" s="13"/>
      <c r="T169" s="20"/>
      <c r="U169" s="13"/>
      <c r="V169" s="20"/>
      <c r="W169" s="13"/>
      <c r="X169" s="20"/>
      <c r="Y169" s="13"/>
      <c r="Z169" s="20"/>
      <c r="AA169" s="13"/>
      <c r="AB169" s="20"/>
      <c r="AC169" s="13"/>
      <c r="AD169" s="20"/>
      <c r="AE169" s="13"/>
      <c r="AF169" s="20"/>
      <c r="AG169" s="13"/>
      <c r="AH169" s="20"/>
      <c r="AI169" s="13"/>
      <c r="AJ169" s="20"/>
      <c r="AK169" s="13"/>
      <c r="AL169" s="20"/>
      <c r="AM169" s="13"/>
      <c r="AN169" s="20"/>
      <c r="AO169" s="13"/>
      <c r="AP169" s="20"/>
      <c r="AQ169" s="13"/>
      <c r="AR169" s="20"/>
      <c r="AS169" s="13"/>
      <c r="AT169" s="13"/>
      <c r="AU169" s="13"/>
    </row>
    <row r="170" spans="1:47" s="29" customFormat="1" ht="62.1">
      <c r="A170" s="13" t="s">
        <v>822</v>
      </c>
      <c r="B170" s="14" t="s">
        <v>837</v>
      </c>
      <c r="C170" s="13" t="s">
        <v>485</v>
      </c>
      <c r="D170" s="23" t="s">
        <v>585</v>
      </c>
      <c r="E170" s="23"/>
      <c r="F170" s="20">
        <v>44083</v>
      </c>
      <c r="G170" s="13" t="s">
        <v>819</v>
      </c>
      <c r="H170" s="20">
        <v>44083</v>
      </c>
      <c r="I170" s="32" t="s">
        <v>820</v>
      </c>
      <c r="J170" s="28">
        <v>44085</v>
      </c>
      <c r="K170" s="13"/>
      <c r="L170" s="20"/>
      <c r="M170" s="21"/>
      <c r="N170" s="20"/>
      <c r="O170" s="13"/>
      <c r="P170" s="20"/>
      <c r="Q170" s="13"/>
      <c r="R170" s="20"/>
      <c r="S170" s="13"/>
      <c r="T170" s="20"/>
      <c r="U170" s="13"/>
      <c r="V170" s="20"/>
      <c r="W170" s="13"/>
      <c r="X170" s="20"/>
      <c r="Y170" s="13"/>
      <c r="Z170" s="20"/>
      <c r="AA170" s="13"/>
      <c r="AB170" s="20"/>
      <c r="AC170" s="13"/>
      <c r="AD170" s="20"/>
      <c r="AE170" s="13"/>
      <c r="AF170" s="20"/>
      <c r="AG170" s="13"/>
      <c r="AH170" s="20"/>
      <c r="AI170" s="13"/>
      <c r="AJ170" s="20"/>
      <c r="AK170" s="13"/>
      <c r="AL170" s="20"/>
      <c r="AM170" s="13"/>
      <c r="AN170" s="20"/>
      <c r="AO170" s="13"/>
      <c r="AP170" s="20"/>
      <c r="AQ170" s="13"/>
      <c r="AR170" s="20"/>
      <c r="AS170" s="13"/>
      <c r="AT170" s="13"/>
      <c r="AU170" s="13"/>
    </row>
    <row r="171" spans="1:47" s="29" customFormat="1" ht="30.95">
      <c r="A171" s="13" t="s">
        <v>838</v>
      </c>
      <c r="B171" s="14" t="s">
        <v>839</v>
      </c>
      <c r="C171" s="13" t="s">
        <v>801</v>
      </c>
      <c r="D171" s="23" t="s">
        <v>585</v>
      </c>
      <c r="E171" s="23"/>
      <c r="F171" s="20">
        <v>44083</v>
      </c>
      <c r="G171" s="13" t="s">
        <v>471</v>
      </c>
      <c r="H171" s="20">
        <v>44083</v>
      </c>
      <c r="I171" s="32" t="s">
        <v>840</v>
      </c>
      <c r="J171" s="28">
        <v>44088</v>
      </c>
      <c r="K171" s="13"/>
      <c r="L171" s="20"/>
      <c r="M171" s="21"/>
      <c r="N171" s="20"/>
      <c r="O171" s="13"/>
      <c r="P171" s="20"/>
      <c r="Q171" s="13"/>
      <c r="R171" s="20"/>
      <c r="S171" s="13"/>
      <c r="T171" s="20"/>
      <c r="U171" s="13"/>
      <c r="V171" s="20"/>
      <c r="W171" s="13"/>
      <c r="X171" s="20"/>
      <c r="Y171" s="13"/>
      <c r="Z171" s="20"/>
      <c r="AA171" s="13"/>
      <c r="AB171" s="20"/>
      <c r="AC171" s="13"/>
      <c r="AD171" s="20"/>
      <c r="AE171" s="13"/>
      <c r="AF171" s="20"/>
      <c r="AG171" s="13"/>
      <c r="AH171" s="20"/>
      <c r="AI171" s="13"/>
      <c r="AJ171" s="20"/>
      <c r="AK171" s="13"/>
      <c r="AL171" s="20"/>
      <c r="AM171" s="13"/>
      <c r="AN171" s="20"/>
      <c r="AO171" s="13"/>
      <c r="AP171" s="20"/>
      <c r="AQ171" s="13"/>
      <c r="AR171" s="20"/>
      <c r="AS171" s="13"/>
      <c r="AT171" s="13"/>
      <c r="AU171" s="13"/>
    </row>
    <row r="172" spans="1:47" s="29" customFormat="1" ht="32.1">
      <c r="A172" s="13" t="s">
        <v>841</v>
      </c>
      <c r="B172" s="14" t="s">
        <v>842</v>
      </c>
      <c r="C172" s="13" t="s">
        <v>104</v>
      </c>
      <c r="D172" s="23" t="s">
        <v>585</v>
      </c>
      <c r="E172" s="23"/>
      <c r="F172" s="20">
        <v>44083</v>
      </c>
      <c r="G172" s="13" t="s">
        <v>843</v>
      </c>
      <c r="H172" s="20">
        <v>44083</v>
      </c>
      <c r="I172" s="32" t="s">
        <v>844</v>
      </c>
      <c r="J172" s="28">
        <v>44089</v>
      </c>
      <c r="K172" s="13" t="s">
        <v>845</v>
      </c>
      <c r="L172" s="28">
        <v>44089</v>
      </c>
      <c r="M172" s="21"/>
      <c r="N172" s="20"/>
      <c r="O172" s="13"/>
      <c r="P172" s="20"/>
      <c r="Q172" s="13"/>
      <c r="R172" s="20"/>
      <c r="S172" s="13"/>
      <c r="T172" s="20"/>
      <c r="U172" s="13"/>
      <c r="V172" s="20"/>
      <c r="W172" s="13"/>
      <c r="X172" s="20"/>
      <c r="Y172" s="13"/>
      <c r="Z172" s="20"/>
      <c r="AA172" s="13"/>
      <c r="AB172" s="20"/>
      <c r="AC172" s="13"/>
      <c r="AD172" s="20"/>
      <c r="AE172" s="13"/>
      <c r="AF172" s="20"/>
      <c r="AG172" s="13"/>
      <c r="AH172" s="20"/>
      <c r="AI172" s="13"/>
      <c r="AJ172" s="20"/>
      <c r="AK172" s="13"/>
      <c r="AL172" s="20"/>
      <c r="AM172" s="13"/>
      <c r="AN172" s="20"/>
      <c r="AO172" s="13"/>
      <c r="AP172" s="20"/>
      <c r="AQ172" s="13"/>
      <c r="AR172" s="20"/>
      <c r="AS172" s="13"/>
      <c r="AT172" s="13"/>
      <c r="AU172" s="13"/>
    </row>
    <row r="173" spans="1:47" s="29" customFormat="1" ht="48">
      <c r="A173" s="13" t="s">
        <v>846</v>
      </c>
      <c r="B173" s="14" t="s">
        <v>847</v>
      </c>
      <c r="C173" s="13" t="s">
        <v>221</v>
      </c>
      <c r="D173" s="23" t="s">
        <v>585</v>
      </c>
      <c r="E173" s="23"/>
      <c r="F173" s="20">
        <v>44083</v>
      </c>
      <c r="G173" s="13" t="s">
        <v>848</v>
      </c>
      <c r="H173" s="20">
        <v>44084</v>
      </c>
      <c r="I173" s="13" t="s">
        <v>760</v>
      </c>
      <c r="J173" s="28">
        <v>44085</v>
      </c>
      <c r="K173" s="13" t="s">
        <v>849</v>
      </c>
      <c r="L173" s="20">
        <v>44088</v>
      </c>
      <c r="M173" s="21"/>
      <c r="N173" s="20"/>
      <c r="O173" s="13"/>
      <c r="P173" s="20"/>
      <c r="Q173" s="13"/>
      <c r="R173" s="20"/>
      <c r="S173" s="13"/>
      <c r="T173" s="20"/>
      <c r="U173" s="13"/>
      <c r="V173" s="20"/>
      <c r="W173" s="13"/>
      <c r="X173" s="20"/>
      <c r="Y173" s="13"/>
      <c r="Z173" s="20"/>
      <c r="AA173" s="13"/>
      <c r="AB173" s="20"/>
      <c r="AC173" s="13"/>
      <c r="AD173" s="20"/>
      <c r="AE173" s="13"/>
      <c r="AF173" s="20"/>
      <c r="AG173" s="13"/>
      <c r="AH173" s="20"/>
      <c r="AI173" s="13"/>
      <c r="AJ173" s="20"/>
      <c r="AK173" s="13"/>
      <c r="AL173" s="20"/>
      <c r="AM173" s="13"/>
      <c r="AN173" s="20"/>
      <c r="AO173" s="13"/>
      <c r="AP173" s="20"/>
      <c r="AQ173" s="13"/>
      <c r="AR173" s="20"/>
      <c r="AS173" s="13"/>
      <c r="AT173" s="13"/>
      <c r="AU173" s="13"/>
    </row>
    <row r="174" spans="1:47" s="29" customFormat="1" ht="32.1">
      <c r="A174" s="13" t="s">
        <v>850</v>
      </c>
      <c r="B174" s="14" t="s">
        <v>851</v>
      </c>
      <c r="C174" s="13" t="s">
        <v>852</v>
      </c>
      <c r="D174" s="23" t="s">
        <v>585</v>
      </c>
      <c r="E174" s="23"/>
      <c r="F174" s="20">
        <v>44084</v>
      </c>
      <c r="G174" s="13" t="s">
        <v>848</v>
      </c>
      <c r="H174" s="20">
        <v>44084</v>
      </c>
      <c r="I174" s="20" t="s">
        <v>853</v>
      </c>
      <c r="J174" s="20">
        <v>44088</v>
      </c>
      <c r="K174" s="13"/>
      <c r="L174" s="20"/>
      <c r="M174" s="21"/>
      <c r="N174" s="20"/>
      <c r="O174" s="13"/>
      <c r="P174" s="20"/>
      <c r="Q174" s="13"/>
      <c r="R174" s="20"/>
      <c r="S174" s="13"/>
      <c r="T174" s="20"/>
      <c r="U174" s="13"/>
      <c r="V174" s="20"/>
      <c r="W174" s="13"/>
      <c r="X174" s="20"/>
      <c r="Y174" s="13"/>
      <c r="Z174" s="20"/>
      <c r="AA174" s="13"/>
      <c r="AB174" s="20"/>
      <c r="AC174" s="13"/>
      <c r="AD174" s="20"/>
      <c r="AE174" s="13"/>
      <c r="AF174" s="20"/>
      <c r="AG174" s="13"/>
      <c r="AH174" s="20"/>
      <c r="AI174" s="13"/>
      <c r="AJ174" s="20"/>
      <c r="AK174" s="13"/>
      <c r="AL174" s="20"/>
      <c r="AM174" s="13"/>
      <c r="AN174" s="20"/>
      <c r="AO174" s="13"/>
      <c r="AP174" s="20"/>
      <c r="AQ174" s="13"/>
      <c r="AR174" s="20"/>
      <c r="AS174" s="13"/>
      <c r="AT174" s="13"/>
      <c r="AU174" s="13"/>
    </row>
    <row r="175" spans="1:47" s="19" customFormat="1" ht="48">
      <c r="A175" s="13" t="s">
        <v>854</v>
      </c>
      <c r="B175" s="14" t="s">
        <v>855</v>
      </c>
      <c r="C175" s="13" t="s">
        <v>539</v>
      </c>
      <c r="D175" s="13" t="s">
        <v>609</v>
      </c>
      <c r="E175" s="13" t="s">
        <v>634</v>
      </c>
      <c r="F175" s="15">
        <v>44076</v>
      </c>
      <c r="G175" s="13" t="s">
        <v>672</v>
      </c>
      <c r="H175" s="15">
        <v>44075</v>
      </c>
      <c r="I175" s="13" t="s">
        <v>687</v>
      </c>
      <c r="J175" s="16">
        <v>44076</v>
      </c>
      <c r="K175" s="13" t="s">
        <v>856</v>
      </c>
      <c r="L175" s="16">
        <v>44084</v>
      </c>
      <c r="M175" s="21" t="s">
        <v>857</v>
      </c>
      <c r="N175" s="15">
        <v>44085</v>
      </c>
      <c r="O175" s="13" t="s">
        <v>858</v>
      </c>
      <c r="P175" s="15">
        <v>44088</v>
      </c>
      <c r="Q175" s="13" t="s">
        <v>736</v>
      </c>
      <c r="R175" s="15">
        <v>44097</v>
      </c>
      <c r="S175" s="13" t="s">
        <v>859</v>
      </c>
      <c r="T175" s="15">
        <v>44111</v>
      </c>
      <c r="U175" s="13" t="s">
        <v>860</v>
      </c>
      <c r="V175" s="15">
        <v>44113</v>
      </c>
      <c r="W175" s="17"/>
      <c r="X175" s="15"/>
      <c r="Y175" s="17"/>
      <c r="Z175" s="15"/>
      <c r="AA175" s="17"/>
      <c r="AB175" s="15"/>
      <c r="AC175" s="17"/>
      <c r="AD175" s="15"/>
      <c r="AE175" s="17"/>
      <c r="AF175" s="15"/>
      <c r="AG175" s="17"/>
      <c r="AH175" s="15"/>
      <c r="AI175" s="17"/>
      <c r="AJ175" s="15"/>
      <c r="AK175" s="17"/>
      <c r="AL175" s="15"/>
      <c r="AM175" s="17"/>
      <c r="AN175" s="15"/>
      <c r="AO175" s="17"/>
      <c r="AP175" s="15"/>
      <c r="AQ175" s="17"/>
      <c r="AR175" s="15"/>
      <c r="AS175" s="17"/>
      <c r="AT175" s="17"/>
      <c r="AU175" s="17"/>
    </row>
    <row r="176" spans="1:47" s="19" customFormat="1" ht="32.1">
      <c r="A176" s="13" t="s">
        <v>861</v>
      </c>
      <c r="B176" s="14" t="s">
        <v>862</v>
      </c>
      <c r="C176" s="13" t="s">
        <v>92</v>
      </c>
      <c r="D176" s="13" t="s">
        <v>609</v>
      </c>
      <c r="E176" s="13" t="s">
        <v>610</v>
      </c>
      <c r="F176" s="15">
        <v>44033</v>
      </c>
      <c r="G176" s="13" t="s">
        <v>863</v>
      </c>
      <c r="H176" s="15">
        <v>44064</v>
      </c>
      <c r="I176" s="13" t="s">
        <v>864</v>
      </c>
      <c r="J176" s="16">
        <v>44069</v>
      </c>
      <c r="K176" s="20" t="s">
        <v>865</v>
      </c>
      <c r="L176" s="15">
        <v>44076</v>
      </c>
      <c r="M176" s="21" t="s">
        <v>866</v>
      </c>
      <c r="N176" s="15">
        <v>44077</v>
      </c>
      <c r="O176" s="13" t="s">
        <v>867</v>
      </c>
      <c r="P176" s="15">
        <v>44095</v>
      </c>
      <c r="Q176" s="17"/>
      <c r="R176" s="15"/>
      <c r="S176" s="17"/>
      <c r="T176" s="15"/>
      <c r="U176" s="17"/>
      <c r="V176" s="15"/>
      <c r="W176" s="17"/>
      <c r="X176" s="15"/>
      <c r="Y176" s="17"/>
      <c r="Z176" s="15"/>
      <c r="AA176" s="17"/>
      <c r="AB176" s="15"/>
      <c r="AC176" s="17"/>
      <c r="AD176" s="15"/>
      <c r="AE176" s="17"/>
      <c r="AF176" s="15"/>
      <c r="AG176" s="17"/>
      <c r="AH176" s="15"/>
      <c r="AI176" s="17"/>
      <c r="AJ176" s="15"/>
      <c r="AK176" s="17"/>
      <c r="AL176" s="15"/>
      <c r="AM176" s="17"/>
      <c r="AN176" s="15"/>
      <c r="AO176" s="17"/>
      <c r="AP176" s="15"/>
      <c r="AQ176" s="17"/>
      <c r="AR176" s="15"/>
      <c r="AS176" s="17"/>
      <c r="AT176" s="17"/>
      <c r="AU176" s="17"/>
    </row>
    <row r="177" spans="1:47" s="19" customFormat="1" ht="80.099999999999994">
      <c r="A177" s="13" t="s">
        <v>868</v>
      </c>
      <c r="B177" s="14" t="s">
        <v>869</v>
      </c>
      <c r="C177" s="13" t="s">
        <v>200</v>
      </c>
      <c r="D177" s="33" t="s">
        <v>609</v>
      </c>
      <c r="E177" s="33" t="s">
        <v>634</v>
      </c>
      <c r="F177" s="15">
        <v>44067</v>
      </c>
      <c r="G177" s="13" t="s">
        <v>672</v>
      </c>
      <c r="H177" s="15">
        <v>44070</v>
      </c>
      <c r="I177" s="13" t="s">
        <v>687</v>
      </c>
      <c r="J177" s="16">
        <v>44075</v>
      </c>
      <c r="K177" s="20" t="s">
        <v>870</v>
      </c>
      <c r="L177" s="15">
        <v>44081</v>
      </c>
      <c r="M177" s="34" t="s">
        <v>871</v>
      </c>
      <c r="N177" s="15">
        <v>44105</v>
      </c>
      <c r="O177" s="13" t="s">
        <v>872</v>
      </c>
      <c r="P177" s="15">
        <v>44118</v>
      </c>
      <c r="Q177" s="17"/>
      <c r="R177" s="15"/>
      <c r="S177" s="17"/>
      <c r="T177" s="15"/>
      <c r="U177" s="17"/>
      <c r="V177" s="15"/>
      <c r="W177" s="17"/>
      <c r="X177" s="15"/>
      <c r="Y177" s="17"/>
      <c r="Z177" s="15"/>
      <c r="AA177" s="17"/>
      <c r="AB177" s="15"/>
      <c r="AC177" s="17"/>
      <c r="AD177" s="15"/>
      <c r="AE177" s="17"/>
      <c r="AF177" s="15"/>
      <c r="AG177" s="17"/>
      <c r="AH177" s="15"/>
      <c r="AI177" s="17"/>
      <c r="AJ177" s="15"/>
      <c r="AK177" s="17"/>
      <c r="AL177" s="15"/>
      <c r="AM177" s="17"/>
      <c r="AN177" s="15"/>
      <c r="AO177" s="17"/>
      <c r="AP177" s="15"/>
      <c r="AQ177" s="17"/>
      <c r="AR177" s="15"/>
      <c r="AS177" s="17"/>
      <c r="AT177" s="17"/>
      <c r="AU177" s="17"/>
    </row>
    <row r="178" spans="1:47" s="19" customFormat="1" ht="32.1">
      <c r="A178" s="13" t="s">
        <v>873</v>
      </c>
      <c r="B178" s="14" t="s">
        <v>874</v>
      </c>
      <c r="C178" s="13" t="s">
        <v>200</v>
      </c>
      <c r="D178" s="33" t="s">
        <v>609</v>
      </c>
      <c r="E178" s="33" t="s">
        <v>634</v>
      </c>
      <c r="F178" s="15">
        <v>44084</v>
      </c>
      <c r="G178" s="13" t="s">
        <v>654</v>
      </c>
      <c r="H178" s="15">
        <v>44084</v>
      </c>
      <c r="I178" s="13" t="s">
        <v>875</v>
      </c>
      <c r="J178" s="16">
        <v>44085</v>
      </c>
      <c r="K178" s="13" t="s">
        <v>876</v>
      </c>
      <c r="L178" s="15">
        <v>44088</v>
      </c>
      <c r="M178" s="18"/>
      <c r="N178" s="15"/>
      <c r="O178" s="17"/>
      <c r="P178" s="15"/>
      <c r="Q178" s="17"/>
      <c r="R178" s="15"/>
      <c r="S178" s="17"/>
      <c r="T178" s="15"/>
      <c r="U178" s="17"/>
      <c r="V178" s="15"/>
      <c r="W178" s="17"/>
      <c r="X178" s="15"/>
      <c r="Y178" s="17"/>
      <c r="Z178" s="15"/>
      <c r="AA178" s="17"/>
      <c r="AB178" s="15"/>
      <c r="AC178" s="17"/>
      <c r="AD178" s="15"/>
      <c r="AE178" s="17"/>
      <c r="AF178" s="15"/>
      <c r="AG178" s="17"/>
      <c r="AH178" s="15"/>
      <c r="AI178" s="17"/>
      <c r="AJ178" s="15"/>
      <c r="AK178" s="17"/>
      <c r="AL178" s="15"/>
      <c r="AM178" s="17"/>
      <c r="AN178" s="15"/>
      <c r="AO178" s="17"/>
      <c r="AP178" s="15"/>
      <c r="AQ178" s="17"/>
      <c r="AR178" s="15"/>
      <c r="AS178" s="17"/>
      <c r="AT178" s="17"/>
      <c r="AU178" s="17"/>
    </row>
    <row r="179" spans="1:47" s="19" customFormat="1" ht="48">
      <c r="A179" s="13" t="s">
        <v>877</v>
      </c>
      <c r="B179" s="14" t="s">
        <v>878</v>
      </c>
      <c r="C179" s="13" t="s">
        <v>617</v>
      </c>
      <c r="D179" s="33" t="s">
        <v>368</v>
      </c>
      <c r="E179" s="33"/>
      <c r="F179" s="15">
        <v>44084</v>
      </c>
      <c r="G179" s="13" t="s">
        <v>879</v>
      </c>
      <c r="H179" s="15">
        <v>44085</v>
      </c>
      <c r="I179" s="13" t="s">
        <v>880</v>
      </c>
      <c r="J179" s="16">
        <v>44090</v>
      </c>
      <c r="K179" s="17"/>
      <c r="L179" s="15"/>
      <c r="M179" s="18"/>
      <c r="N179" s="15"/>
      <c r="O179" s="17"/>
      <c r="P179" s="15"/>
      <c r="Q179" s="17"/>
      <c r="R179" s="15"/>
      <c r="S179" s="17"/>
      <c r="T179" s="15"/>
      <c r="U179" s="17"/>
      <c r="V179" s="15"/>
      <c r="W179" s="17"/>
      <c r="X179" s="15"/>
      <c r="Y179" s="17"/>
      <c r="Z179" s="15"/>
      <c r="AA179" s="17"/>
      <c r="AB179" s="15"/>
      <c r="AC179" s="17"/>
      <c r="AD179" s="15"/>
      <c r="AE179" s="17"/>
      <c r="AF179" s="15"/>
      <c r="AG179" s="17"/>
      <c r="AH179" s="15"/>
      <c r="AI179" s="17"/>
      <c r="AJ179" s="15"/>
      <c r="AK179" s="17"/>
      <c r="AL179" s="15"/>
      <c r="AM179" s="17"/>
      <c r="AN179" s="15"/>
      <c r="AO179" s="17"/>
      <c r="AP179" s="15"/>
      <c r="AQ179" s="17"/>
      <c r="AR179" s="15"/>
      <c r="AS179" s="17"/>
      <c r="AT179" s="17"/>
      <c r="AU179" s="17"/>
    </row>
    <row r="180" spans="1:47" s="29" customFormat="1" ht="45.95">
      <c r="A180" s="13" t="s">
        <v>881</v>
      </c>
      <c r="B180" s="14" t="s">
        <v>882</v>
      </c>
      <c r="C180" s="13" t="s">
        <v>883</v>
      </c>
      <c r="D180" s="23" t="s">
        <v>585</v>
      </c>
      <c r="E180" s="23"/>
      <c r="F180" s="20">
        <v>44084</v>
      </c>
      <c r="G180" s="13" t="s">
        <v>884</v>
      </c>
      <c r="H180" s="20">
        <v>44085</v>
      </c>
      <c r="I180" s="13" t="s">
        <v>760</v>
      </c>
      <c r="J180" s="28">
        <v>44088</v>
      </c>
      <c r="K180" s="13" t="s">
        <v>885</v>
      </c>
      <c r="L180" s="20">
        <v>44089</v>
      </c>
      <c r="M180" s="21" t="s">
        <v>886</v>
      </c>
      <c r="N180" s="20">
        <v>44118</v>
      </c>
      <c r="O180" s="13"/>
      <c r="P180" s="20"/>
      <c r="Q180" s="13"/>
      <c r="R180" s="20"/>
      <c r="S180" s="13"/>
      <c r="T180" s="20"/>
      <c r="U180" s="13"/>
      <c r="V180" s="20"/>
      <c r="W180" s="13"/>
      <c r="X180" s="20"/>
      <c r="Y180" s="13"/>
      <c r="Z180" s="20"/>
      <c r="AA180" s="13"/>
      <c r="AB180" s="20"/>
      <c r="AC180" s="13"/>
      <c r="AD180" s="20"/>
      <c r="AE180" s="13"/>
      <c r="AF180" s="20"/>
      <c r="AG180" s="13"/>
      <c r="AH180" s="20"/>
      <c r="AI180" s="13"/>
      <c r="AJ180" s="20"/>
      <c r="AK180" s="13"/>
      <c r="AL180" s="20"/>
      <c r="AM180" s="13"/>
      <c r="AN180" s="20"/>
      <c r="AO180" s="13"/>
      <c r="AP180" s="20"/>
      <c r="AQ180" s="13"/>
      <c r="AR180" s="20"/>
      <c r="AS180" s="13"/>
      <c r="AT180" s="13"/>
      <c r="AU180" s="13"/>
    </row>
    <row r="181" spans="1:47" s="19" customFormat="1" ht="127.35" customHeight="1">
      <c r="A181" s="13" t="s">
        <v>887</v>
      </c>
      <c r="B181" s="19" t="s">
        <v>888</v>
      </c>
      <c r="C181" s="13" t="s">
        <v>200</v>
      </c>
      <c r="D181" s="33" t="s">
        <v>609</v>
      </c>
      <c r="E181" s="13" t="s">
        <v>610</v>
      </c>
      <c r="F181" s="15">
        <v>44057</v>
      </c>
      <c r="G181" s="13" t="s">
        <v>889</v>
      </c>
      <c r="H181" s="15">
        <v>44057</v>
      </c>
      <c r="I181" s="13" t="s">
        <v>890</v>
      </c>
      <c r="J181" s="16">
        <v>44060</v>
      </c>
      <c r="K181" s="13" t="s">
        <v>891</v>
      </c>
      <c r="L181" s="15">
        <v>44062</v>
      </c>
      <c r="M181" s="21" t="s">
        <v>892</v>
      </c>
      <c r="N181" s="15">
        <v>44063</v>
      </c>
      <c r="O181" s="13" t="s">
        <v>893</v>
      </c>
      <c r="P181" s="15">
        <v>44064</v>
      </c>
      <c r="Q181" s="13" t="s">
        <v>894</v>
      </c>
      <c r="R181" s="15">
        <v>44078</v>
      </c>
      <c r="S181" s="13" t="s">
        <v>895</v>
      </c>
      <c r="T181" s="15">
        <v>44082</v>
      </c>
      <c r="U181" s="13" t="s">
        <v>896</v>
      </c>
      <c r="V181" s="15">
        <v>44085</v>
      </c>
      <c r="W181" s="13" t="s">
        <v>897</v>
      </c>
      <c r="X181" s="15">
        <v>44089</v>
      </c>
      <c r="Y181" s="17"/>
      <c r="Z181" s="15"/>
      <c r="AA181" s="17"/>
      <c r="AB181" s="15"/>
      <c r="AC181" s="17"/>
      <c r="AD181" s="15"/>
      <c r="AE181" s="17"/>
      <c r="AF181" s="15"/>
      <c r="AG181" s="17"/>
      <c r="AH181" s="15"/>
      <c r="AI181" s="17"/>
      <c r="AJ181" s="15"/>
      <c r="AK181" s="17"/>
      <c r="AL181" s="15"/>
      <c r="AM181" s="17"/>
      <c r="AN181" s="15"/>
      <c r="AO181" s="17"/>
      <c r="AP181" s="15"/>
      <c r="AQ181" s="17"/>
      <c r="AR181" s="15"/>
      <c r="AS181" s="17"/>
      <c r="AT181" s="17"/>
      <c r="AU181" s="17"/>
    </row>
    <row r="182" spans="1:47" s="29" customFormat="1" ht="78" customHeight="1">
      <c r="A182" s="13" t="s">
        <v>898</v>
      </c>
      <c r="B182" s="14" t="s">
        <v>899</v>
      </c>
      <c r="C182" s="13" t="s">
        <v>221</v>
      </c>
      <c r="D182" s="23" t="s">
        <v>585</v>
      </c>
      <c r="E182" s="13" t="s">
        <v>610</v>
      </c>
      <c r="F182" s="20">
        <v>44085</v>
      </c>
      <c r="G182" s="13" t="s">
        <v>884</v>
      </c>
      <c r="H182" s="20">
        <v>44085</v>
      </c>
      <c r="I182" s="13" t="s">
        <v>900</v>
      </c>
      <c r="J182" s="28">
        <v>44088</v>
      </c>
      <c r="K182" s="13" t="s">
        <v>901</v>
      </c>
      <c r="L182" s="20">
        <v>44091</v>
      </c>
      <c r="M182" s="21"/>
      <c r="N182" s="20"/>
      <c r="O182" s="13"/>
      <c r="P182" s="20"/>
      <c r="Q182" s="13"/>
      <c r="R182" s="20"/>
      <c r="S182" s="13"/>
      <c r="T182" s="20"/>
      <c r="U182" s="13"/>
      <c r="V182" s="20"/>
      <c r="W182" s="13"/>
      <c r="X182" s="20"/>
      <c r="Y182" s="13"/>
      <c r="Z182" s="20"/>
      <c r="AA182" s="13"/>
      <c r="AB182" s="20"/>
      <c r="AC182" s="13"/>
      <c r="AD182" s="20"/>
      <c r="AE182" s="13"/>
      <c r="AF182" s="20"/>
      <c r="AG182" s="13"/>
      <c r="AH182" s="20"/>
      <c r="AI182" s="13"/>
      <c r="AJ182" s="20"/>
      <c r="AK182" s="13"/>
      <c r="AL182" s="20"/>
      <c r="AM182" s="13"/>
      <c r="AN182" s="20"/>
      <c r="AO182" s="13"/>
      <c r="AP182" s="20"/>
      <c r="AQ182" s="13"/>
      <c r="AR182" s="20"/>
      <c r="AS182" s="13"/>
      <c r="AT182" s="13"/>
      <c r="AU182" s="13"/>
    </row>
    <row r="183" spans="1:47" s="29" customFormat="1" ht="63" customHeight="1">
      <c r="A183" s="13" t="s">
        <v>902</v>
      </c>
      <c r="B183" s="14" t="s">
        <v>903</v>
      </c>
      <c r="C183" s="13" t="s">
        <v>127</v>
      </c>
      <c r="D183" s="23" t="s">
        <v>585</v>
      </c>
      <c r="E183" s="23"/>
      <c r="F183" s="20">
        <v>44085</v>
      </c>
      <c r="G183" s="13" t="s">
        <v>904</v>
      </c>
      <c r="H183" s="20">
        <v>44085</v>
      </c>
      <c r="I183" s="13" t="s">
        <v>905</v>
      </c>
      <c r="J183" s="28">
        <v>44089</v>
      </c>
      <c r="K183" s="13" t="s">
        <v>906</v>
      </c>
      <c r="L183" s="20">
        <v>44112</v>
      </c>
      <c r="M183" s="21"/>
      <c r="N183" s="20"/>
      <c r="O183" s="13"/>
      <c r="P183" s="20"/>
      <c r="Q183" s="13"/>
      <c r="R183" s="20"/>
      <c r="S183" s="13"/>
      <c r="T183" s="20"/>
      <c r="U183" s="13"/>
      <c r="V183" s="20"/>
      <c r="W183" s="13"/>
      <c r="X183" s="20"/>
      <c r="Y183" s="13"/>
      <c r="Z183" s="20"/>
      <c r="AA183" s="13"/>
      <c r="AB183" s="20"/>
      <c r="AC183" s="13"/>
      <c r="AD183" s="20"/>
      <c r="AE183" s="13"/>
      <c r="AF183" s="20"/>
      <c r="AG183" s="13"/>
      <c r="AH183" s="20"/>
      <c r="AI183" s="13"/>
      <c r="AJ183" s="20"/>
      <c r="AK183" s="13"/>
      <c r="AL183" s="20"/>
      <c r="AM183" s="13"/>
      <c r="AN183" s="20"/>
      <c r="AO183" s="13"/>
      <c r="AP183" s="20"/>
      <c r="AQ183" s="13"/>
      <c r="AR183" s="20"/>
      <c r="AS183" s="13"/>
      <c r="AT183" s="13"/>
      <c r="AU183" s="13"/>
    </row>
    <row r="184" spans="1:47" s="19" customFormat="1" ht="32.1">
      <c r="A184" s="13" t="s">
        <v>907</v>
      </c>
      <c r="B184" s="35" t="s">
        <v>908</v>
      </c>
      <c r="C184" s="13" t="s">
        <v>50</v>
      </c>
      <c r="D184" s="33" t="s">
        <v>59</v>
      </c>
      <c r="E184" s="33"/>
      <c r="F184" s="15">
        <v>44085</v>
      </c>
      <c r="G184" s="13" t="s">
        <v>638</v>
      </c>
      <c r="H184" s="15">
        <v>44085</v>
      </c>
      <c r="I184" s="17" t="s">
        <v>909</v>
      </c>
      <c r="J184" s="16">
        <v>44088</v>
      </c>
      <c r="K184" s="17" t="s">
        <v>712</v>
      </c>
      <c r="L184" s="15">
        <v>44088</v>
      </c>
      <c r="M184" s="18" t="s">
        <v>724</v>
      </c>
      <c r="N184" s="15"/>
      <c r="O184" s="17"/>
      <c r="P184" s="15"/>
      <c r="Q184" s="17"/>
      <c r="R184" s="15"/>
      <c r="S184" s="17"/>
      <c r="T184" s="15"/>
      <c r="U184" s="17"/>
      <c r="V184" s="15"/>
      <c r="W184" s="17"/>
      <c r="X184" s="15"/>
      <c r="Y184" s="17"/>
      <c r="Z184" s="15"/>
      <c r="AA184" s="17"/>
      <c r="AB184" s="15"/>
      <c r="AC184" s="17"/>
      <c r="AD184" s="15"/>
      <c r="AE184" s="17"/>
      <c r="AF184" s="15"/>
      <c r="AG184" s="17"/>
      <c r="AH184" s="15"/>
      <c r="AI184" s="17"/>
      <c r="AJ184" s="15"/>
      <c r="AK184" s="17"/>
      <c r="AL184" s="15"/>
      <c r="AM184" s="17"/>
      <c r="AN184" s="15"/>
      <c r="AO184" s="17"/>
      <c r="AP184" s="15"/>
      <c r="AQ184" s="17"/>
      <c r="AR184" s="15"/>
      <c r="AS184" s="17"/>
      <c r="AT184" s="17"/>
      <c r="AU184" s="17"/>
    </row>
    <row r="185" spans="1:47" s="19" customFormat="1" ht="32.1">
      <c r="A185" s="13" t="s">
        <v>910</v>
      </c>
      <c r="B185" s="14" t="s">
        <v>911</v>
      </c>
      <c r="C185" s="13" t="s">
        <v>455</v>
      </c>
      <c r="D185" s="33" t="s">
        <v>368</v>
      </c>
      <c r="E185" s="33"/>
      <c r="F185" s="15">
        <v>44061</v>
      </c>
      <c r="G185" s="13" t="s">
        <v>912</v>
      </c>
      <c r="H185" s="15">
        <v>44061</v>
      </c>
      <c r="I185" s="13" t="s">
        <v>913</v>
      </c>
      <c r="J185" s="16">
        <v>44061</v>
      </c>
      <c r="K185" s="13" t="s">
        <v>914</v>
      </c>
      <c r="L185" s="15">
        <v>44085</v>
      </c>
      <c r="M185" s="18"/>
      <c r="N185" s="15"/>
      <c r="O185" s="17"/>
      <c r="P185" s="15"/>
      <c r="Q185" s="17"/>
      <c r="R185" s="15"/>
      <c r="S185" s="17"/>
      <c r="T185" s="15"/>
      <c r="U185" s="17"/>
      <c r="V185" s="15"/>
      <c r="W185" s="17"/>
      <c r="X185" s="15"/>
      <c r="Y185" s="17"/>
      <c r="Z185" s="15"/>
      <c r="AA185" s="17"/>
      <c r="AB185" s="15"/>
      <c r="AC185" s="17"/>
      <c r="AD185" s="15"/>
      <c r="AE185" s="17"/>
      <c r="AF185" s="15"/>
      <c r="AG185" s="17"/>
      <c r="AH185" s="15"/>
      <c r="AI185" s="17"/>
      <c r="AJ185" s="15"/>
      <c r="AK185" s="17"/>
      <c r="AL185" s="15"/>
      <c r="AM185" s="17"/>
      <c r="AN185" s="15"/>
      <c r="AO185" s="17"/>
      <c r="AP185" s="15"/>
      <c r="AQ185" s="17"/>
      <c r="AR185" s="15"/>
      <c r="AS185" s="17"/>
      <c r="AT185" s="17"/>
      <c r="AU185" s="17"/>
    </row>
    <row r="186" spans="1:47" s="19" customFormat="1" ht="32.1">
      <c r="A186" s="13" t="s">
        <v>915</v>
      </c>
      <c r="B186" s="14" t="s">
        <v>916</v>
      </c>
      <c r="C186" s="13" t="s">
        <v>485</v>
      </c>
      <c r="D186" s="33" t="s">
        <v>609</v>
      </c>
      <c r="E186" s="13" t="s">
        <v>610</v>
      </c>
      <c r="F186" s="15">
        <v>44085</v>
      </c>
      <c r="G186" s="13" t="s">
        <v>596</v>
      </c>
      <c r="H186" s="15">
        <v>44085</v>
      </c>
      <c r="I186" s="13" t="s">
        <v>687</v>
      </c>
      <c r="J186" s="16">
        <v>44088</v>
      </c>
      <c r="K186" s="13" t="s">
        <v>917</v>
      </c>
      <c r="L186" s="15">
        <v>44096</v>
      </c>
      <c r="M186" s="21" t="s">
        <v>918</v>
      </c>
      <c r="N186" s="15">
        <v>44098</v>
      </c>
      <c r="O186" s="13" t="s">
        <v>736</v>
      </c>
      <c r="P186" s="15">
        <v>44112</v>
      </c>
      <c r="Q186" s="17"/>
      <c r="R186" s="15"/>
      <c r="S186" s="17"/>
      <c r="T186" s="15"/>
      <c r="U186" s="17"/>
      <c r="V186" s="15"/>
      <c r="W186" s="17"/>
      <c r="X186" s="15"/>
      <c r="Y186" s="17"/>
      <c r="Z186" s="15"/>
      <c r="AA186" s="17"/>
      <c r="AB186" s="15"/>
      <c r="AC186" s="17"/>
      <c r="AD186" s="15"/>
      <c r="AE186" s="17"/>
      <c r="AF186" s="15"/>
      <c r="AG186" s="17"/>
      <c r="AH186" s="15"/>
      <c r="AI186" s="17"/>
      <c r="AJ186" s="15"/>
      <c r="AK186" s="17"/>
      <c r="AL186" s="15"/>
      <c r="AM186" s="17"/>
      <c r="AN186" s="15"/>
      <c r="AO186" s="17"/>
      <c r="AP186" s="15"/>
      <c r="AQ186" s="17"/>
      <c r="AR186" s="15"/>
      <c r="AS186" s="17"/>
      <c r="AT186" s="17"/>
      <c r="AU186" s="17"/>
    </row>
    <row r="187" spans="1:47" s="19" customFormat="1" ht="45.95">
      <c r="A187" s="13" t="s">
        <v>919</v>
      </c>
      <c r="B187" s="14" t="s">
        <v>920</v>
      </c>
      <c r="C187" s="13" t="s">
        <v>485</v>
      </c>
      <c r="D187" s="33" t="s">
        <v>609</v>
      </c>
      <c r="E187" s="13" t="s">
        <v>610</v>
      </c>
      <c r="F187" s="15">
        <v>44085</v>
      </c>
      <c r="G187" s="13" t="s">
        <v>921</v>
      </c>
      <c r="H187" s="15">
        <v>44085</v>
      </c>
      <c r="I187" s="13" t="s">
        <v>922</v>
      </c>
      <c r="J187" s="16">
        <v>44088</v>
      </c>
      <c r="K187" s="17"/>
      <c r="L187" s="15"/>
      <c r="M187" s="18"/>
      <c r="N187" s="15"/>
      <c r="O187" s="17"/>
      <c r="P187" s="15"/>
      <c r="Q187" s="17"/>
      <c r="R187" s="15"/>
      <c r="S187" s="17"/>
      <c r="T187" s="15"/>
      <c r="U187" s="17"/>
      <c r="V187" s="15"/>
      <c r="W187" s="17"/>
      <c r="X187" s="15"/>
      <c r="Y187" s="17"/>
      <c r="Z187" s="15"/>
      <c r="AA187" s="17"/>
      <c r="AB187" s="15"/>
      <c r="AC187" s="17"/>
      <c r="AD187" s="15"/>
      <c r="AE187" s="17"/>
      <c r="AF187" s="15"/>
      <c r="AG187" s="17"/>
      <c r="AH187" s="15"/>
      <c r="AI187" s="17"/>
      <c r="AJ187" s="15"/>
      <c r="AK187" s="17"/>
      <c r="AL187" s="15"/>
      <c r="AM187" s="17"/>
      <c r="AN187" s="15"/>
      <c r="AO187" s="17"/>
      <c r="AP187" s="15"/>
      <c r="AQ187" s="17"/>
      <c r="AR187" s="15"/>
      <c r="AS187" s="17"/>
      <c r="AT187" s="17"/>
      <c r="AU187" s="17"/>
    </row>
    <row r="188" spans="1:47" s="19" customFormat="1" ht="48">
      <c r="A188" s="13" t="s">
        <v>923</v>
      </c>
      <c r="B188" s="14" t="s">
        <v>924</v>
      </c>
      <c r="C188" s="13" t="s">
        <v>200</v>
      </c>
      <c r="D188" s="33" t="s">
        <v>609</v>
      </c>
      <c r="E188" s="13" t="s">
        <v>610</v>
      </c>
      <c r="F188" s="15">
        <v>44085</v>
      </c>
      <c r="G188" s="13" t="s">
        <v>654</v>
      </c>
      <c r="H188" s="15">
        <v>44085</v>
      </c>
      <c r="I188" s="13" t="s">
        <v>925</v>
      </c>
      <c r="J188" s="16">
        <v>44088</v>
      </c>
      <c r="K188" s="13" t="s">
        <v>709</v>
      </c>
      <c r="L188" s="15">
        <v>44089</v>
      </c>
      <c r="M188" s="18"/>
      <c r="N188" s="15"/>
      <c r="O188" s="17"/>
      <c r="P188" s="15"/>
      <c r="Q188" s="17"/>
      <c r="R188" s="15"/>
      <c r="S188" s="17"/>
      <c r="T188" s="15"/>
      <c r="U188" s="17"/>
      <c r="V188" s="15"/>
      <c r="W188" s="17"/>
      <c r="X188" s="15"/>
      <c r="Y188" s="17"/>
      <c r="Z188" s="15"/>
      <c r="AA188" s="17"/>
      <c r="AB188" s="15"/>
      <c r="AC188" s="17"/>
      <c r="AD188" s="15"/>
      <c r="AE188" s="17"/>
      <c r="AF188" s="15"/>
      <c r="AG188" s="17"/>
      <c r="AH188" s="15"/>
      <c r="AI188" s="17"/>
      <c r="AJ188" s="15"/>
      <c r="AK188" s="17"/>
      <c r="AL188" s="15"/>
      <c r="AM188" s="17"/>
      <c r="AN188" s="15"/>
      <c r="AO188" s="17"/>
      <c r="AP188" s="15"/>
      <c r="AQ188" s="17"/>
      <c r="AR188" s="15"/>
      <c r="AS188" s="17"/>
      <c r="AT188" s="17"/>
      <c r="AU188" s="17"/>
    </row>
    <row r="189" spans="1:47" s="19" customFormat="1" ht="32.1">
      <c r="A189" s="13" t="s">
        <v>926</v>
      </c>
      <c r="B189" s="14" t="s">
        <v>454</v>
      </c>
      <c r="C189" s="13" t="s">
        <v>148</v>
      </c>
      <c r="D189" s="33" t="s">
        <v>368</v>
      </c>
      <c r="E189" s="33"/>
      <c r="F189" s="36">
        <v>44088</v>
      </c>
      <c r="G189" s="13" t="s">
        <v>787</v>
      </c>
      <c r="H189" s="36">
        <v>44088</v>
      </c>
      <c r="I189" s="29" t="s">
        <v>927</v>
      </c>
      <c r="J189" s="37">
        <v>44093</v>
      </c>
      <c r="K189" s="17" t="s">
        <v>928</v>
      </c>
      <c r="L189" s="36">
        <v>44094</v>
      </c>
      <c r="M189" s="38"/>
      <c r="N189" s="36"/>
      <c r="P189" s="36"/>
      <c r="R189" s="36"/>
      <c r="T189" s="36"/>
      <c r="V189" s="36"/>
      <c r="X189" s="36"/>
      <c r="Z189" s="36"/>
      <c r="AB189" s="36"/>
      <c r="AD189" s="36"/>
      <c r="AF189" s="36"/>
      <c r="AH189" s="36"/>
      <c r="AJ189" s="36"/>
      <c r="AL189" s="36"/>
      <c r="AN189" s="36"/>
      <c r="AP189" s="36"/>
      <c r="AR189" s="36"/>
    </row>
    <row r="190" spans="1:47" s="29" customFormat="1" ht="111.95">
      <c r="A190" s="13" t="s">
        <v>929</v>
      </c>
      <c r="B190" s="14" t="s">
        <v>930</v>
      </c>
      <c r="C190" s="13" t="s">
        <v>801</v>
      </c>
      <c r="D190" s="23" t="s">
        <v>585</v>
      </c>
      <c r="E190" s="23"/>
      <c r="F190" s="39">
        <v>44088</v>
      </c>
      <c r="G190" s="13" t="s">
        <v>787</v>
      </c>
      <c r="H190" s="39">
        <v>44088</v>
      </c>
      <c r="I190" s="13" t="s">
        <v>931</v>
      </c>
      <c r="J190" s="28">
        <v>44089</v>
      </c>
      <c r="K190" s="13" t="s">
        <v>932</v>
      </c>
      <c r="L190" s="20">
        <v>44122</v>
      </c>
      <c r="M190" s="21"/>
      <c r="N190" s="20"/>
      <c r="O190" s="13"/>
      <c r="P190" s="20"/>
      <c r="Q190" s="13"/>
      <c r="R190" s="20"/>
      <c r="S190" s="13"/>
      <c r="T190" s="20"/>
      <c r="U190" s="13"/>
      <c r="V190" s="20"/>
      <c r="W190" s="13"/>
      <c r="X190" s="20"/>
      <c r="Y190" s="13"/>
      <c r="Z190" s="20"/>
      <c r="AA190" s="13"/>
      <c r="AB190" s="20"/>
      <c r="AC190" s="13"/>
      <c r="AD190" s="20"/>
      <c r="AE190" s="13"/>
      <c r="AF190" s="20"/>
      <c r="AG190" s="13"/>
      <c r="AH190" s="20"/>
      <c r="AI190" s="13"/>
      <c r="AJ190" s="20"/>
      <c r="AK190" s="13"/>
      <c r="AL190" s="20"/>
      <c r="AM190" s="13"/>
      <c r="AN190" s="20"/>
      <c r="AO190" s="13"/>
      <c r="AP190" s="20"/>
      <c r="AQ190" s="13"/>
      <c r="AR190" s="20"/>
      <c r="AS190" s="13"/>
      <c r="AT190" s="13"/>
      <c r="AU190" s="13"/>
    </row>
    <row r="191" spans="1:47" s="19" customFormat="1" ht="32.1">
      <c r="A191" s="13" t="s">
        <v>933</v>
      </c>
      <c r="B191" s="14" t="s">
        <v>934</v>
      </c>
      <c r="C191" s="13" t="s">
        <v>50</v>
      </c>
      <c r="D191" s="33" t="s">
        <v>368</v>
      </c>
      <c r="E191" s="33"/>
      <c r="F191" s="15">
        <v>44069</v>
      </c>
      <c r="G191" s="13" t="s">
        <v>935</v>
      </c>
      <c r="H191" s="15">
        <v>44076</v>
      </c>
      <c r="I191" s="13" t="s">
        <v>936</v>
      </c>
      <c r="J191" s="16">
        <v>44088</v>
      </c>
      <c r="K191" s="13" t="s">
        <v>937</v>
      </c>
      <c r="L191" s="15">
        <v>44088</v>
      </c>
      <c r="M191" s="18" t="s">
        <v>938</v>
      </c>
      <c r="N191" s="15">
        <v>44089</v>
      </c>
      <c r="O191" s="13" t="s">
        <v>939</v>
      </c>
      <c r="P191" s="15">
        <v>44099</v>
      </c>
      <c r="Q191" s="13" t="s">
        <v>940</v>
      </c>
      <c r="R191" s="15"/>
      <c r="S191" s="17"/>
      <c r="T191" s="15"/>
      <c r="U191" s="17"/>
      <c r="V191" s="15"/>
      <c r="W191" s="17"/>
      <c r="X191" s="15"/>
      <c r="Y191" s="17"/>
      <c r="Z191" s="15"/>
      <c r="AA191" s="17"/>
      <c r="AB191" s="15"/>
      <c r="AC191" s="17"/>
      <c r="AD191" s="15"/>
      <c r="AE191" s="17"/>
      <c r="AF191" s="15"/>
      <c r="AG191" s="17"/>
      <c r="AH191" s="15"/>
      <c r="AI191" s="17"/>
      <c r="AJ191" s="15"/>
      <c r="AK191" s="17"/>
      <c r="AL191" s="15"/>
      <c r="AM191" s="17"/>
      <c r="AN191" s="15"/>
      <c r="AO191" s="17"/>
      <c r="AP191" s="15"/>
      <c r="AQ191" s="17"/>
      <c r="AR191" s="15"/>
      <c r="AS191" s="17"/>
      <c r="AT191" s="17"/>
      <c r="AU191" s="17"/>
    </row>
    <row r="192" spans="1:47" s="19" customFormat="1" ht="96">
      <c r="A192" s="13" t="s">
        <v>941</v>
      </c>
      <c r="B192" s="14" t="s">
        <v>942</v>
      </c>
      <c r="C192" s="13" t="s">
        <v>943</v>
      </c>
      <c r="D192" s="33" t="s">
        <v>609</v>
      </c>
      <c r="E192" s="13" t="s">
        <v>610</v>
      </c>
      <c r="F192" s="15">
        <v>44057</v>
      </c>
      <c r="G192" s="13" t="s">
        <v>944</v>
      </c>
      <c r="H192" s="15">
        <v>44057</v>
      </c>
      <c r="I192" s="13" t="s">
        <v>945</v>
      </c>
      <c r="J192" s="16">
        <v>44063</v>
      </c>
      <c r="K192" s="20" t="s">
        <v>946</v>
      </c>
      <c r="L192" s="15">
        <v>44067</v>
      </c>
      <c r="M192" s="21" t="s">
        <v>947</v>
      </c>
      <c r="N192" s="15">
        <v>44088</v>
      </c>
      <c r="O192" s="17"/>
      <c r="P192" s="15"/>
      <c r="Q192" s="17"/>
      <c r="R192" s="15"/>
      <c r="S192" s="17"/>
      <c r="T192" s="15"/>
      <c r="U192" s="17"/>
      <c r="V192" s="15"/>
      <c r="W192" s="17"/>
      <c r="X192" s="15"/>
      <c r="Y192" s="17"/>
      <c r="Z192" s="15"/>
      <c r="AA192" s="17"/>
      <c r="AB192" s="15"/>
      <c r="AC192" s="17"/>
      <c r="AD192" s="15"/>
      <c r="AE192" s="17"/>
      <c r="AF192" s="15"/>
      <c r="AG192" s="17"/>
      <c r="AH192" s="15"/>
      <c r="AI192" s="17"/>
      <c r="AJ192" s="15"/>
      <c r="AK192" s="17"/>
      <c r="AL192" s="15"/>
      <c r="AM192" s="17"/>
      <c r="AN192" s="15"/>
      <c r="AO192" s="17"/>
      <c r="AP192" s="15"/>
      <c r="AQ192" s="17"/>
      <c r="AR192" s="15"/>
      <c r="AS192" s="17"/>
      <c r="AT192" s="17"/>
      <c r="AU192" s="17"/>
    </row>
    <row r="193" spans="1:47" s="19" customFormat="1" ht="48">
      <c r="A193" s="13" t="s">
        <v>948</v>
      </c>
      <c r="B193" s="14" t="s">
        <v>949</v>
      </c>
      <c r="C193" s="13" t="s">
        <v>570</v>
      </c>
      <c r="D193" s="13" t="s">
        <v>59</v>
      </c>
      <c r="E193" s="13"/>
      <c r="F193" s="15">
        <v>44085</v>
      </c>
      <c r="G193" s="13" t="s">
        <v>638</v>
      </c>
      <c r="H193" s="15">
        <v>44088</v>
      </c>
      <c r="I193" s="17" t="s">
        <v>909</v>
      </c>
      <c r="J193" s="16">
        <v>44088</v>
      </c>
      <c r="K193" s="17" t="s">
        <v>712</v>
      </c>
      <c r="L193" s="15">
        <v>44088</v>
      </c>
      <c r="M193" s="21" t="s">
        <v>950</v>
      </c>
      <c r="N193" s="15">
        <v>44097</v>
      </c>
      <c r="O193" s="13" t="s">
        <v>951</v>
      </c>
      <c r="P193" s="15">
        <v>44097</v>
      </c>
      <c r="Q193" s="13" t="s">
        <v>73</v>
      </c>
      <c r="R193" s="15">
        <v>44098</v>
      </c>
      <c r="S193" s="13" t="s">
        <v>65</v>
      </c>
      <c r="T193" s="15">
        <v>44099</v>
      </c>
      <c r="U193" s="13" t="s">
        <v>952</v>
      </c>
      <c r="V193" s="15">
        <v>44102</v>
      </c>
      <c r="W193" s="13" t="s">
        <v>953</v>
      </c>
      <c r="X193" s="15">
        <v>44103</v>
      </c>
      <c r="Y193" s="13" t="s">
        <v>954</v>
      </c>
      <c r="Z193" s="15">
        <v>44113</v>
      </c>
      <c r="AA193" s="13" t="s">
        <v>955</v>
      </c>
      <c r="AB193" s="15">
        <v>44116</v>
      </c>
      <c r="AC193" s="13" t="s">
        <v>956</v>
      </c>
      <c r="AD193" s="15">
        <v>44117</v>
      </c>
      <c r="AE193" s="17"/>
      <c r="AF193" s="15"/>
      <c r="AG193" s="17"/>
      <c r="AH193" s="15"/>
      <c r="AI193" s="17"/>
      <c r="AJ193" s="15"/>
      <c r="AK193" s="17"/>
      <c r="AL193" s="15"/>
      <c r="AM193" s="17"/>
      <c r="AN193" s="15"/>
      <c r="AO193" s="17"/>
      <c r="AP193" s="15"/>
      <c r="AQ193" s="17"/>
      <c r="AR193" s="15"/>
      <c r="AS193" s="17"/>
      <c r="AT193" s="17"/>
      <c r="AU193" s="17"/>
    </row>
    <row r="194" spans="1:47" s="19" customFormat="1" ht="45.95">
      <c r="A194" s="13" t="s">
        <v>957</v>
      </c>
      <c r="B194" s="14" t="s">
        <v>958</v>
      </c>
      <c r="C194" s="13" t="s">
        <v>570</v>
      </c>
      <c r="D194" s="13" t="s">
        <v>59</v>
      </c>
      <c r="E194" s="13"/>
      <c r="F194" s="15">
        <v>44088</v>
      </c>
      <c r="G194" s="13" t="s">
        <v>638</v>
      </c>
      <c r="H194" s="15">
        <v>44088</v>
      </c>
      <c r="I194" s="13" t="s">
        <v>909</v>
      </c>
      <c r="J194" s="16">
        <v>44088</v>
      </c>
      <c r="K194" s="17" t="s">
        <v>712</v>
      </c>
      <c r="L194" s="15">
        <v>44088</v>
      </c>
      <c r="M194" s="18"/>
      <c r="N194" s="15"/>
      <c r="O194" s="17"/>
      <c r="P194" s="15"/>
      <c r="Q194" s="17"/>
      <c r="R194" s="15"/>
      <c r="S194" s="17"/>
      <c r="T194" s="15"/>
      <c r="U194" s="17"/>
      <c r="V194" s="15"/>
      <c r="W194" s="17"/>
      <c r="X194" s="15"/>
      <c r="Y194" s="17"/>
      <c r="Z194" s="15"/>
      <c r="AA194" s="17"/>
      <c r="AB194" s="15"/>
      <c r="AC194" s="17"/>
      <c r="AD194" s="15"/>
      <c r="AE194" s="17"/>
      <c r="AF194" s="15"/>
      <c r="AG194" s="17"/>
      <c r="AH194" s="15"/>
      <c r="AI194" s="17"/>
      <c r="AJ194" s="15"/>
      <c r="AK194" s="17"/>
      <c r="AL194" s="15"/>
      <c r="AM194" s="17"/>
      <c r="AN194" s="15"/>
      <c r="AO194" s="17"/>
      <c r="AP194" s="15"/>
      <c r="AQ194" s="17"/>
      <c r="AR194" s="15"/>
      <c r="AS194" s="17"/>
      <c r="AT194" s="17"/>
      <c r="AU194" s="17"/>
    </row>
    <row r="195" spans="1:47" s="19" customFormat="1" ht="15.95">
      <c r="A195" s="13" t="s">
        <v>959</v>
      </c>
      <c r="B195" s="14" t="s">
        <v>878</v>
      </c>
      <c r="C195" s="13" t="s">
        <v>570</v>
      </c>
      <c r="D195" s="33" t="s">
        <v>368</v>
      </c>
      <c r="E195" s="33"/>
      <c r="F195" s="15">
        <v>44083</v>
      </c>
      <c r="G195" s="13" t="s">
        <v>330</v>
      </c>
      <c r="H195" s="15">
        <v>44083</v>
      </c>
      <c r="I195" s="13" t="s">
        <v>909</v>
      </c>
      <c r="J195" s="16">
        <v>44088</v>
      </c>
      <c r="K195" s="17" t="s">
        <v>74</v>
      </c>
      <c r="L195" s="15">
        <v>44088</v>
      </c>
      <c r="M195" s="18"/>
      <c r="N195" s="15"/>
      <c r="O195" s="17"/>
      <c r="P195" s="15"/>
      <c r="Q195" s="17"/>
      <c r="R195" s="15"/>
      <c r="S195" s="17"/>
      <c r="T195" s="15"/>
      <c r="U195" s="17"/>
      <c r="V195" s="15"/>
      <c r="W195" s="17"/>
      <c r="X195" s="15"/>
      <c r="Y195" s="17"/>
      <c r="Z195" s="15"/>
      <c r="AA195" s="17"/>
      <c r="AB195" s="15"/>
      <c r="AC195" s="17"/>
      <c r="AD195" s="15"/>
      <c r="AE195" s="17"/>
      <c r="AF195" s="15"/>
      <c r="AG195" s="17"/>
      <c r="AH195" s="15"/>
      <c r="AI195" s="17"/>
      <c r="AJ195" s="15"/>
      <c r="AK195" s="17"/>
      <c r="AL195" s="15"/>
      <c r="AM195" s="17"/>
      <c r="AN195" s="15"/>
      <c r="AO195" s="17"/>
      <c r="AP195" s="15"/>
      <c r="AQ195" s="17"/>
      <c r="AR195" s="15"/>
      <c r="AS195" s="17"/>
      <c r="AT195" s="17"/>
      <c r="AU195" s="17"/>
    </row>
    <row r="196" spans="1:47" s="19" customFormat="1" ht="15.95">
      <c r="A196" s="13" t="s">
        <v>960</v>
      </c>
      <c r="B196" s="14" t="s">
        <v>961</v>
      </c>
      <c r="C196" s="13" t="s">
        <v>455</v>
      </c>
      <c r="D196" s="33" t="s">
        <v>368</v>
      </c>
      <c r="E196" s="33"/>
      <c r="F196" s="15">
        <v>44083</v>
      </c>
      <c r="G196" s="13" t="s">
        <v>330</v>
      </c>
      <c r="H196" s="15">
        <v>44083</v>
      </c>
      <c r="I196" s="13" t="s">
        <v>909</v>
      </c>
      <c r="J196" s="16">
        <v>44088</v>
      </c>
      <c r="K196" s="17" t="s">
        <v>74</v>
      </c>
      <c r="L196" s="15">
        <v>44088</v>
      </c>
      <c r="M196" s="18"/>
      <c r="N196" s="15"/>
      <c r="O196" s="17"/>
      <c r="P196" s="15"/>
      <c r="Q196" s="17"/>
      <c r="R196" s="15"/>
      <c r="S196" s="17"/>
      <c r="T196" s="15"/>
      <c r="U196" s="17"/>
      <c r="V196" s="15"/>
      <c r="W196" s="17"/>
      <c r="X196" s="15"/>
      <c r="Y196" s="17"/>
      <c r="Z196" s="15"/>
      <c r="AA196" s="17"/>
      <c r="AB196" s="15"/>
      <c r="AC196" s="17"/>
      <c r="AD196" s="15"/>
      <c r="AE196" s="17"/>
      <c r="AF196" s="15"/>
      <c r="AG196" s="17"/>
      <c r="AH196" s="15"/>
      <c r="AI196" s="17"/>
      <c r="AJ196" s="15"/>
      <c r="AK196" s="17"/>
      <c r="AL196" s="15"/>
      <c r="AM196" s="17"/>
      <c r="AN196" s="15"/>
      <c r="AO196" s="17"/>
      <c r="AP196" s="15"/>
      <c r="AQ196" s="17"/>
      <c r="AR196" s="15"/>
      <c r="AS196" s="17"/>
      <c r="AT196" s="17"/>
      <c r="AU196" s="17"/>
    </row>
    <row r="197" spans="1:47" s="19" customFormat="1" ht="15.95">
      <c r="A197" s="13" t="s">
        <v>962</v>
      </c>
      <c r="B197" s="14" t="s">
        <v>961</v>
      </c>
      <c r="C197" s="13" t="s">
        <v>455</v>
      </c>
      <c r="D197" s="33" t="s">
        <v>368</v>
      </c>
      <c r="E197" s="33"/>
      <c r="F197" s="15">
        <v>44083</v>
      </c>
      <c r="G197" s="13" t="s">
        <v>330</v>
      </c>
      <c r="H197" s="15">
        <v>44083</v>
      </c>
      <c r="I197" s="13" t="s">
        <v>963</v>
      </c>
      <c r="J197" s="16">
        <v>44088</v>
      </c>
      <c r="K197" s="17" t="s">
        <v>74</v>
      </c>
      <c r="L197" s="15">
        <v>44088</v>
      </c>
      <c r="M197" s="18"/>
      <c r="N197" s="15"/>
      <c r="O197" s="17"/>
      <c r="P197" s="15"/>
      <c r="Q197" s="17"/>
      <c r="R197" s="15"/>
      <c r="S197" s="17"/>
      <c r="T197" s="15"/>
      <c r="U197" s="17"/>
      <c r="V197" s="15"/>
      <c r="W197" s="17"/>
      <c r="X197" s="15"/>
      <c r="Y197" s="17"/>
      <c r="Z197" s="15"/>
      <c r="AA197" s="17"/>
      <c r="AB197" s="15"/>
      <c r="AC197" s="17"/>
      <c r="AD197" s="15"/>
      <c r="AE197" s="17"/>
      <c r="AF197" s="15"/>
      <c r="AG197" s="17"/>
      <c r="AH197" s="15"/>
      <c r="AI197" s="17"/>
      <c r="AJ197" s="15"/>
      <c r="AK197" s="17"/>
      <c r="AL197" s="15"/>
      <c r="AM197" s="17"/>
      <c r="AN197" s="15"/>
      <c r="AO197" s="17"/>
      <c r="AP197" s="15"/>
      <c r="AQ197" s="17"/>
      <c r="AR197" s="15"/>
      <c r="AS197" s="17"/>
      <c r="AT197" s="17"/>
      <c r="AU197" s="17"/>
    </row>
    <row r="198" spans="1:47" s="19" customFormat="1" ht="15.95">
      <c r="A198" s="13" t="s">
        <v>964</v>
      </c>
      <c r="B198" s="14" t="s">
        <v>965</v>
      </c>
      <c r="C198" s="13" t="s">
        <v>966</v>
      </c>
      <c r="D198" s="33" t="s">
        <v>368</v>
      </c>
      <c r="E198" s="33"/>
      <c r="F198" s="15">
        <v>44083</v>
      </c>
      <c r="G198" s="13" t="s">
        <v>330</v>
      </c>
      <c r="H198" s="15">
        <v>44083</v>
      </c>
      <c r="I198" s="13" t="s">
        <v>963</v>
      </c>
      <c r="J198" s="16">
        <v>44088</v>
      </c>
      <c r="K198" s="17" t="s">
        <v>74</v>
      </c>
      <c r="L198" s="15">
        <v>44088</v>
      </c>
      <c r="M198" s="18"/>
      <c r="N198" s="15"/>
      <c r="O198" s="17"/>
      <c r="P198" s="15"/>
      <c r="Q198" s="17"/>
      <c r="R198" s="15"/>
      <c r="S198" s="17"/>
      <c r="T198" s="15"/>
      <c r="U198" s="17"/>
      <c r="V198" s="15"/>
      <c r="W198" s="17"/>
      <c r="X198" s="15"/>
      <c r="Y198" s="17"/>
      <c r="Z198" s="15"/>
      <c r="AA198" s="17"/>
      <c r="AB198" s="15"/>
      <c r="AC198" s="17"/>
      <c r="AD198" s="15"/>
      <c r="AE198" s="17"/>
      <c r="AF198" s="15"/>
      <c r="AG198" s="17"/>
      <c r="AH198" s="15"/>
      <c r="AI198" s="17"/>
      <c r="AJ198" s="15"/>
      <c r="AK198" s="17"/>
      <c r="AL198" s="15"/>
      <c r="AM198" s="17"/>
      <c r="AN198" s="15"/>
      <c r="AO198" s="17"/>
      <c r="AP198" s="15"/>
      <c r="AQ198" s="17"/>
      <c r="AR198" s="15"/>
      <c r="AS198" s="17"/>
      <c r="AT198" s="17"/>
      <c r="AU198" s="17"/>
    </row>
    <row r="199" spans="1:47" s="19" customFormat="1" ht="15.95">
      <c r="A199" s="13" t="s">
        <v>967</v>
      </c>
      <c r="B199" s="14" t="s">
        <v>968</v>
      </c>
      <c r="C199" s="13" t="s">
        <v>969</v>
      </c>
      <c r="D199" s="33" t="s">
        <v>368</v>
      </c>
      <c r="E199" s="33"/>
      <c r="F199" s="15">
        <v>44083</v>
      </c>
      <c r="G199" s="17" t="s">
        <v>330</v>
      </c>
      <c r="H199" s="15">
        <v>44083</v>
      </c>
      <c r="I199" s="17" t="s">
        <v>963</v>
      </c>
      <c r="J199" s="16">
        <v>44088</v>
      </c>
      <c r="K199" s="17" t="s">
        <v>74</v>
      </c>
      <c r="L199" s="15">
        <v>44088</v>
      </c>
      <c r="M199" s="18"/>
      <c r="N199" s="15"/>
      <c r="O199" s="17"/>
      <c r="P199" s="15"/>
      <c r="Q199" s="17"/>
      <c r="R199" s="15"/>
      <c r="S199" s="17"/>
      <c r="T199" s="15"/>
      <c r="U199" s="17"/>
      <c r="V199" s="15"/>
      <c r="W199" s="17"/>
      <c r="X199" s="15"/>
      <c r="Y199" s="17"/>
      <c r="Z199" s="15"/>
      <c r="AA199" s="17"/>
      <c r="AB199" s="15"/>
      <c r="AC199" s="17"/>
      <c r="AD199" s="15"/>
      <c r="AE199" s="17"/>
      <c r="AF199" s="15"/>
      <c r="AG199" s="17"/>
      <c r="AH199" s="15"/>
      <c r="AI199" s="17"/>
      <c r="AJ199" s="15"/>
      <c r="AK199" s="17"/>
      <c r="AL199" s="15"/>
      <c r="AM199" s="17"/>
      <c r="AN199" s="15"/>
      <c r="AO199" s="17"/>
      <c r="AP199" s="15"/>
      <c r="AQ199" s="17"/>
      <c r="AR199" s="15"/>
      <c r="AS199" s="17"/>
      <c r="AT199" s="17"/>
      <c r="AU199" s="17"/>
    </row>
    <row r="200" spans="1:47" s="19" customFormat="1" ht="30.95">
      <c r="A200" s="13" t="s">
        <v>970</v>
      </c>
      <c r="B200" s="14" t="s">
        <v>971</v>
      </c>
      <c r="C200" s="13" t="s">
        <v>570</v>
      </c>
      <c r="D200" s="33" t="s">
        <v>368</v>
      </c>
      <c r="E200" s="33"/>
      <c r="F200" s="15">
        <v>44083</v>
      </c>
      <c r="G200" s="17" t="s">
        <v>330</v>
      </c>
      <c r="H200" s="15">
        <v>44083</v>
      </c>
      <c r="I200" s="13" t="s">
        <v>963</v>
      </c>
      <c r="J200" s="16">
        <v>44088</v>
      </c>
      <c r="K200" s="17" t="s">
        <v>74</v>
      </c>
      <c r="L200" s="15">
        <v>44088</v>
      </c>
      <c r="M200" s="18"/>
      <c r="N200" s="15"/>
      <c r="O200" s="17"/>
      <c r="P200" s="15"/>
      <c r="Q200" s="17"/>
      <c r="R200" s="15"/>
      <c r="S200" s="17"/>
      <c r="T200" s="15"/>
      <c r="U200" s="17"/>
      <c r="V200" s="15"/>
      <c r="W200" s="17"/>
      <c r="X200" s="15"/>
      <c r="Y200" s="17"/>
      <c r="Z200" s="15"/>
      <c r="AA200" s="17"/>
      <c r="AB200" s="15"/>
      <c r="AC200" s="17"/>
      <c r="AD200" s="15"/>
      <c r="AE200" s="17"/>
      <c r="AF200" s="15"/>
      <c r="AG200" s="17"/>
      <c r="AH200" s="15"/>
      <c r="AI200" s="17"/>
      <c r="AJ200" s="15"/>
      <c r="AK200" s="17"/>
      <c r="AL200" s="15"/>
      <c r="AM200" s="17"/>
      <c r="AN200" s="15"/>
      <c r="AO200" s="17"/>
      <c r="AP200" s="15"/>
      <c r="AQ200" s="17"/>
      <c r="AR200" s="15"/>
      <c r="AS200" s="17"/>
      <c r="AT200" s="17"/>
      <c r="AU200" s="17"/>
    </row>
    <row r="201" spans="1:47" s="19" customFormat="1" ht="32.1">
      <c r="A201" s="13" t="s">
        <v>972</v>
      </c>
      <c r="B201" s="14" t="s">
        <v>973</v>
      </c>
      <c r="C201" s="13" t="s">
        <v>966</v>
      </c>
      <c r="D201" s="33" t="s">
        <v>368</v>
      </c>
      <c r="E201" s="33"/>
      <c r="F201" s="15">
        <v>44064</v>
      </c>
      <c r="G201" s="13" t="s">
        <v>330</v>
      </c>
      <c r="H201" s="15">
        <v>44064</v>
      </c>
      <c r="I201" s="13" t="s">
        <v>974</v>
      </c>
      <c r="J201" s="16">
        <v>44089</v>
      </c>
      <c r="K201" s="17"/>
      <c r="L201" s="15"/>
      <c r="M201" s="18"/>
      <c r="N201" s="15"/>
      <c r="O201" s="17"/>
      <c r="P201" s="15"/>
      <c r="Q201" s="17"/>
      <c r="R201" s="15"/>
      <c r="S201" s="17"/>
      <c r="T201" s="15"/>
      <c r="U201" s="17"/>
      <c r="V201" s="15"/>
      <c r="W201" s="17"/>
      <c r="X201" s="15"/>
      <c r="Y201" s="17"/>
      <c r="Z201" s="15"/>
      <c r="AA201" s="17"/>
      <c r="AB201" s="15"/>
      <c r="AC201" s="17"/>
      <c r="AD201" s="15"/>
      <c r="AE201" s="17"/>
      <c r="AF201" s="15"/>
      <c r="AG201" s="17"/>
      <c r="AH201" s="15"/>
      <c r="AI201" s="17"/>
      <c r="AJ201" s="15"/>
      <c r="AK201" s="17"/>
      <c r="AL201" s="15"/>
      <c r="AM201" s="17"/>
      <c r="AN201" s="15"/>
      <c r="AO201" s="17"/>
      <c r="AP201" s="15"/>
      <c r="AQ201" s="17"/>
      <c r="AR201" s="15"/>
      <c r="AS201" s="17"/>
      <c r="AT201" s="17"/>
      <c r="AU201" s="17"/>
    </row>
    <row r="202" spans="1:47" s="19" customFormat="1" ht="32.1">
      <c r="A202" s="13" t="s">
        <v>975</v>
      </c>
      <c r="B202" s="14" t="s">
        <v>976</v>
      </c>
      <c r="C202" s="13" t="s">
        <v>104</v>
      </c>
      <c r="D202" s="33" t="s">
        <v>368</v>
      </c>
      <c r="E202" s="33"/>
      <c r="F202" s="15">
        <v>44080</v>
      </c>
      <c r="G202" s="13" t="s">
        <v>330</v>
      </c>
      <c r="H202" s="15">
        <v>44081</v>
      </c>
      <c r="I202" s="13" t="s">
        <v>977</v>
      </c>
      <c r="J202" s="16">
        <v>44088</v>
      </c>
      <c r="K202" s="13" t="s">
        <v>978</v>
      </c>
      <c r="L202" s="15">
        <v>44089</v>
      </c>
      <c r="M202" s="18"/>
      <c r="N202" s="15"/>
      <c r="O202" s="17"/>
      <c r="P202" s="15"/>
      <c r="Q202" s="17"/>
      <c r="R202" s="15"/>
      <c r="S202" s="17"/>
      <c r="T202" s="15"/>
      <c r="U202" s="17"/>
      <c r="V202" s="15"/>
      <c r="W202" s="17"/>
      <c r="X202" s="15"/>
      <c r="Y202" s="17"/>
      <c r="Z202" s="15"/>
      <c r="AA202" s="17"/>
      <c r="AB202" s="15"/>
      <c r="AC202" s="17"/>
      <c r="AD202" s="15"/>
      <c r="AE202" s="17"/>
      <c r="AF202" s="15"/>
      <c r="AG202" s="17"/>
      <c r="AH202" s="15"/>
      <c r="AI202" s="17"/>
      <c r="AJ202" s="15"/>
      <c r="AK202" s="17"/>
      <c r="AL202" s="15"/>
      <c r="AM202" s="17"/>
      <c r="AN202" s="15"/>
      <c r="AO202" s="17"/>
      <c r="AP202" s="15"/>
      <c r="AQ202" s="17"/>
      <c r="AR202" s="15"/>
      <c r="AS202" s="17"/>
      <c r="AT202" s="17"/>
      <c r="AU202" s="17"/>
    </row>
    <row r="203" spans="1:47" s="19" customFormat="1" ht="48">
      <c r="A203" s="13" t="s">
        <v>979</v>
      </c>
      <c r="B203" s="13" t="s">
        <v>980</v>
      </c>
      <c r="C203" s="13" t="s">
        <v>50</v>
      </c>
      <c r="D203" s="33" t="s">
        <v>59</v>
      </c>
      <c r="E203" s="33"/>
      <c r="F203" s="15">
        <v>44089</v>
      </c>
      <c r="G203" s="13" t="s">
        <v>596</v>
      </c>
      <c r="H203" s="15">
        <v>44089</v>
      </c>
      <c r="I203" s="13" t="s">
        <v>909</v>
      </c>
      <c r="J203" s="16">
        <v>44090</v>
      </c>
      <c r="K203" s="17" t="s">
        <v>712</v>
      </c>
      <c r="L203" s="15">
        <v>44090</v>
      </c>
      <c r="M203" s="21" t="s">
        <v>981</v>
      </c>
      <c r="N203" s="15">
        <v>44103</v>
      </c>
      <c r="O203" s="17" t="s">
        <v>330</v>
      </c>
      <c r="P203" s="15">
        <v>44103</v>
      </c>
      <c r="Q203" s="13" t="s">
        <v>713</v>
      </c>
      <c r="R203" s="15">
        <v>44103</v>
      </c>
      <c r="S203" s="17" t="s">
        <v>982</v>
      </c>
      <c r="T203" s="15">
        <v>44104</v>
      </c>
      <c r="U203" s="13" t="s">
        <v>983</v>
      </c>
      <c r="V203" s="15">
        <v>44105</v>
      </c>
      <c r="W203" s="13" t="s">
        <v>984</v>
      </c>
      <c r="X203" s="15">
        <v>44106</v>
      </c>
      <c r="Y203" s="17" t="s">
        <v>724</v>
      </c>
      <c r="Z203" s="15"/>
      <c r="AA203" s="17"/>
      <c r="AB203" s="15"/>
      <c r="AC203" s="17"/>
      <c r="AD203" s="15"/>
      <c r="AE203" s="17"/>
      <c r="AF203" s="15"/>
      <c r="AG203" s="17"/>
      <c r="AH203" s="15"/>
      <c r="AI203" s="17"/>
      <c r="AJ203" s="15"/>
      <c r="AK203" s="17"/>
      <c r="AL203" s="15"/>
      <c r="AM203" s="17"/>
      <c r="AN203" s="15"/>
      <c r="AO203" s="17"/>
      <c r="AP203" s="15"/>
      <c r="AQ203" s="17"/>
      <c r="AR203" s="15"/>
      <c r="AS203" s="17"/>
      <c r="AT203" s="17"/>
      <c r="AU203" s="17"/>
    </row>
    <row r="204" spans="1:47" s="19" customFormat="1" ht="32.1">
      <c r="A204" s="13" t="s">
        <v>985</v>
      </c>
      <c r="B204" s="14" t="s">
        <v>986</v>
      </c>
      <c r="C204" s="13" t="s">
        <v>617</v>
      </c>
      <c r="D204" s="33" t="s">
        <v>368</v>
      </c>
      <c r="E204" s="33"/>
      <c r="F204" s="15">
        <v>44089</v>
      </c>
      <c r="G204" s="13" t="s">
        <v>987</v>
      </c>
      <c r="H204" s="15">
        <v>44089</v>
      </c>
      <c r="I204" s="13" t="s">
        <v>988</v>
      </c>
      <c r="J204" s="16">
        <v>44090</v>
      </c>
      <c r="K204" s="17"/>
      <c r="L204" s="15"/>
      <c r="M204" s="18"/>
      <c r="N204" s="15"/>
      <c r="O204" s="17"/>
      <c r="P204" s="15"/>
      <c r="Q204" s="17"/>
      <c r="R204" s="15"/>
      <c r="S204" s="17"/>
      <c r="T204" s="15"/>
      <c r="U204" s="17"/>
      <c r="V204" s="15"/>
      <c r="W204" s="17"/>
      <c r="X204" s="15"/>
      <c r="Y204" s="17"/>
      <c r="Z204" s="15"/>
      <c r="AA204" s="17"/>
      <c r="AB204" s="15"/>
      <c r="AC204" s="17"/>
      <c r="AD204" s="15"/>
      <c r="AE204" s="17"/>
      <c r="AF204" s="15"/>
      <c r="AG204" s="17"/>
      <c r="AH204" s="15"/>
      <c r="AI204" s="17"/>
      <c r="AJ204" s="15"/>
      <c r="AK204" s="17"/>
      <c r="AL204" s="15"/>
      <c r="AM204" s="17"/>
      <c r="AN204" s="15"/>
      <c r="AO204" s="17"/>
      <c r="AP204" s="15"/>
      <c r="AQ204" s="17"/>
      <c r="AR204" s="15"/>
      <c r="AS204" s="17"/>
      <c r="AT204" s="17"/>
      <c r="AU204" s="17"/>
    </row>
    <row r="205" spans="1:47" s="19" customFormat="1" ht="32.1">
      <c r="A205" s="13" t="s">
        <v>989</v>
      </c>
      <c r="B205" s="14" t="s">
        <v>990</v>
      </c>
      <c r="C205" s="13" t="s">
        <v>617</v>
      </c>
      <c r="D205" s="33" t="s">
        <v>368</v>
      </c>
      <c r="E205" s="33"/>
      <c r="F205" s="15">
        <v>44089</v>
      </c>
      <c r="G205" s="13" t="s">
        <v>991</v>
      </c>
      <c r="H205" s="15">
        <v>44089</v>
      </c>
      <c r="I205" s="13" t="s">
        <v>749</v>
      </c>
      <c r="J205" s="16">
        <v>44091</v>
      </c>
      <c r="K205" s="17"/>
      <c r="L205" s="15"/>
      <c r="M205" s="18"/>
      <c r="N205" s="15"/>
      <c r="O205" s="17"/>
      <c r="P205" s="15"/>
      <c r="Q205" s="17"/>
      <c r="R205" s="15"/>
      <c r="S205" s="17"/>
      <c r="T205" s="15"/>
      <c r="U205" s="17"/>
      <c r="V205" s="15"/>
      <c r="W205" s="17"/>
      <c r="X205" s="15"/>
      <c r="Y205" s="17"/>
      <c r="Z205" s="15"/>
      <c r="AA205" s="17"/>
      <c r="AB205" s="15"/>
      <c r="AC205" s="17"/>
      <c r="AD205" s="15"/>
      <c r="AE205" s="17"/>
      <c r="AF205" s="15"/>
      <c r="AG205" s="17"/>
      <c r="AH205" s="15"/>
      <c r="AI205" s="17"/>
      <c r="AJ205" s="15"/>
      <c r="AK205" s="17"/>
      <c r="AL205" s="15"/>
      <c r="AM205" s="17"/>
      <c r="AN205" s="15"/>
      <c r="AO205" s="17"/>
      <c r="AP205" s="15"/>
      <c r="AQ205" s="17"/>
      <c r="AR205" s="15"/>
      <c r="AS205" s="17"/>
      <c r="AT205" s="17"/>
      <c r="AU205" s="17"/>
    </row>
    <row r="206" spans="1:47" s="29" customFormat="1" ht="48">
      <c r="A206" s="13" t="s">
        <v>992</v>
      </c>
      <c r="B206" s="14" t="s">
        <v>834</v>
      </c>
      <c r="C206" s="13" t="s">
        <v>835</v>
      </c>
      <c r="D206" s="23" t="s">
        <v>585</v>
      </c>
      <c r="E206" s="23"/>
      <c r="F206" s="20">
        <v>44089</v>
      </c>
      <c r="G206" s="13" t="s">
        <v>993</v>
      </c>
      <c r="H206" s="20">
        <v>44089</v>
      </c>
      <c r="I206" s="13" t="s">
        <v>909</v>
      </c>
      <c r="J206" s="28">
        <v>44090</v>
      </c>
      <c r="K206" s="13" t="s">
        <v>994</v>
      </c>
      <c r="L206" s="28">
        <v>44090</v>
      </c>
      <c r="M206" s="21"/>
      <c r="N206" s="20"/>
      <c r="O206" s="13"/>
      <c r="P206" s="20"/>
      <c r="Q206" s="13"/>
      <c r="R206" s="20"/>
      <c r="S206" s="13"/>
      <c r="T206" s="20"/>
      <c r="U206" s="13"/>
      <c r="V206" s="20"/>
      <c r="W206" s="13"/>
      <c r="X206" s="20"/>
      <c r="Y206" s="13"/>
      <c r="Z206" s="20"/>
      <c r="AA206" s="13"/>
      <c r="AB206" s="20"/>
      <c r="AC206" s="13"/>
      <c r="AD206" s="20"/>
      <c r="AE206" s="13"/>
      <c r="AF206" s="20"/>
      <c r="AG206" s="13"/>
      <c r="AH206" s="20"/>
      <c r="AI206" s="13"/>
      <c r="AJ206" s="20"/>
      <c r="AK206" s="13"/>
      <c r="AL206" s="20"/>
      <c r="AM206" s="13"/>
      <c r="AN206" s="20"/>
      <c r="AO206" s="13"/>
      <c r="AP206" s="20"/>
      <c r="AQ206" s="13"/>
      <c r="AR206" s="20"/>
      <c r="AS206" s="13"/>
      <c r="AT206" s="13"/>
      <c r="AU206" s="13"/>
    </row>
    <row r="207" spans="1:47" s="19" customFormat="1" ht="80.099999999999994">
      <c r="A207" s="13" t="s">
        <v>995</v>
      </c>
      <c r="B207" s="14" t="s">
        <v>996</v>
      </c>
      <c r="C207" s="13" t="s">
        <v>50</v>
      </c>
      <c r="D207" s="33" t="s">
        <v>609</v>
      </c>
      <c r="E207" s="13" t="s">
        <v>610</v>
      </c>
      <c r="F207" s="15">
        <v>44098</v>
      </c>
      <c r="G207" s="13" t="s">
        <v>997</v>
      </c>
      <c r="H207" s="15">
        <v>44098</v>
      </c>
      <c r="I207" s="13" t="s">
        <v>998</v>
      </c>
      <c r="J207" s="16">
        <v>44074</v>
      </c>
      <c r="K207" s="13" t="s">
        <v>999</v>
      </c>
      <c r="L207" s="15">
        <v>44078</v>
      </c>
      <c r="M207" s="34" t="s">
        <v>1000</v>
      </c>
      <c r="N207" s="15">
        <v>44081</v>
      </c>
      <c r="O207" s="20" t="s">
        <v>1001</v>
      </c>
      <c r="P207" s="15">
        <v>44089</v>
      </c>
      <c r="Q207" s="13" t="s">
        <v>1002</v>
      </c>
      <c r="R207" s="15">
        <v>44090</v>
      </c>
      <c r="S207" s="13" t="s">
        <v>1003</v>
      </c>
      <c r="T207" s="15">
        <v>44096</v>
      </c>
      <c r="U207" s="13" t="s">
        <v>1004</v>
      </c>
      <c r="V207" s="15">
        <v>44102</v>
      </c>
      <c r="W207" s="13" t="s">
        <v>677</v>
      </c>
      <c r="X207" s="15">
        <v>44104</v>
      </c>
      <c r="Y207" s="17"/>
      <c r="Z207" s="15"/>
      <c r="AA207" s="17"/>
      <c r="AB207" s="15"/>
      <c r="AC207" s="17"/>
      <c r="AD207" s="15"/>
      <c r="AE207" s="17"/>
      <c r="AF207" s="15"/>
      <c r="AG207" s="17"/>
      <c r="AH207" s="15"/>
      <c r="AI207" s="17"/>
      <c r="AJ207" s="15"/>
      <c r="AK207" s="17"/>
      <c r="AL207" s="15"/>
      <c r="AM207" s="17"/>
      <c r="AN207" s="15"/>
      <c r="AO207" s="17"/>
      <c r="AP207" s="15"/>
      <c r="AQ207" s="17"/>
      <c r="AR207" s="15"/>
      <c r="AS207" s="17"/>
      <c r="AT207" s="17"/>
      <c r="AU207" s="17"/>
    </row>
    <row r="208" spans="1:47" s="19" customFormat="1" ht="111.95">
      <c r="A208" s="13" t="s">
        <v>1005</v>
      </c>
      <c r="B208" s="14" t="s">
        <v>1006</v>
      </c>
      <c r="C208" s="13" t="s">
        <v>200</v>
      </c>
      <c r="D208" s="33" t="s">
        <v>609</v>
      </c>
      <c r="E208" s="33" t="s">
        <v>634</v>
      </c>
      <c r="F208" s="15">
        <v>44076</v>
      </c>
      <c r="G208" s="13" t="s">
        <v>1007</v>
      </c>
      <c r="H208" s="15">
        <v>44076</v>
      </c>
      <c r="I208" s="13" t="s">
        <v>1008</v>
      </c>
      <c r="J208" s="16">
        <v>44077</v>
      </c>
      <c r="K208" s="13" t="s">
        <v>1009</v>
      </c>
      <c r="L208" s="15">
        <v>44081</v>
      </c>
      <c r="M208" s="34" t="s">
        <v>1010</v>
      </c>
      <c r="N208" s="15">
        <v>44090</v>
      </c>
      <c r="O208" s="13" t="s">
        <v>1011</v>
      </c>
      <c r="P208" s="15">
        <v>44091</v>
      </c>
      <c r="Q208" s="17"/>
      <c r="R208" s="15"/>
      <c r="S208" s="17"/>
      <c r="T208" s="15"/>
      <c r="U208" s="17"/>
      <c r="V208" s="15"/>
      <c r="W208" s="17"/>
      <c r="X208" s="15"/>
      <c r="Y208" s="17"/>
      <c r="Z208" s="15"/>
      <c r="AA208" s="17"/>
      <c r="AB208" s="15"/>
      <c r="AC208" s="17"/>
      <c r="AD208" s="15"/>
      <c r="AE208" s="17"/>
      <c r="AF208" s="15"/>
      <c r="AG208" s="17"/>
      <c r="AH208" s="15"/>
      <c r="AI208" s="17"/>
      <c r="AJ208" s="15"/>
      <c r="AK208" s="17"/>
      <c r="AL208" s="15"/>
      <c r="AM208" s="17"/>
      <c r="AN208" s="15"/>
      <c r="AO208" s="17"/>
      <c r="AP208" s="15"/>
      <c r="AQ208" s="17"/>
      <c r="AR208" s="15"/>
      <c r="AS208" s="17"/>
      <c r="AT208" s="17"/>
      <c r="AU208" s="17"/>
    </row>
    <row r="209" spans="1:47 16367:16367" s="19" customFormat="1" ht="48">
      <c r="A209" s="13" t="s">
        <v>1012</v>
      </c>
      <c r="B209" s="14" t="s">
        <v>1013</v>
      </c>
      <c r="C209" s="13" t="s">
        <v>200</v>
      </c>
      <c r="D209" s="33" t="s">
        <v>609</v>
      </c>
      <c r="E209" s="33" t="s">
        <v>634</v>
      </c>
      <c r="F209" s="15">
        <v>44068</v>
      </c>
      <c r="G209" s="13" t="s">
        <v>997</v>
      </c>
      <c r="H209" s="15">
        <v>44068</v>
      </c>
      <c r="I209" s="13" t="s">
        <v>1014</v>
      </c>
      <c r="J209" s="16">
        <v>44069</v>
      </c>
      <c r="K209" s="13" t="s">
        <v>672</v>
      </c>
      <c r="L209" s="15">
        <v>44070</v>
      </c>
      <c r="M209" s="34" t="s">
        <v>753</v>
      </c>
      <c r="N209" s="15">
        <v>44075</v>
      </c>
      <c r="O209" s="13" t="s">
        <v>1015</v>
      </c>
      <c r="P209" s="15">
        <v>44076</v>
      </c>
      <c r="Q209" s="13" t="s">
        <v>1016</v>
      </c>
      <c r="R209" s="15">
        <v>44081</v>
      </c>
      <c r="S209" s="20" t="s">
        <v>1017</v>
      </c>
      <c r="T209" s="15">
        <v>44083</v>
      </c>
      <c r="U209" s="13" t="s">
        <v>1018</v>
      </c>
      <c r="V209" s="15">
        <v>44089</v>
      </c>
      <c r="W209" s="13" t="s">
        <v>1019</v>
      </c>
      <c r="X209" s="15">
        <v>44091</v>
      </c>
      <c r="Y209" s="13" t="s">
        <v>1020</v>
      </c>
      <c r="Z209" s="15">
        <v>44106</v>
      </c>
      <c r="AA209" s="13" t="s">
        <v>944</v>
      </c>
      <c r="AB209" s="15">
        <v>44109</v>
      </c>
      <c r="AC209" s="13" t="s">
        <v>1021</v>
      </c>
      <c r="AD209" s="15">
        <v>44110</v>
      </c>
      <c r="AE209" s="13" t="s">
        <v>1022</v>
      </c>
      <c r="AF209" s="15">
        <v>44112</v>
      </c>
      <c r="AG209" s="17"/>
      <c r="AH209" s="15"/>
      <c r="AI209" s="17"/>
      <c r="AJ209" s="15"/>
      <c r="AK209" s="17"/>
      <c r="AL209" s="15"/>
      <c r="AM209" s="17"/>
      <c r="AN209" s="15"/>
      <c r="AO209" s="17"/>
      <c r="AP209" s="15"/>
      <c r="AQ209" s="17"/>
      <c r="AR209" s="15"/>
      <c r="AS209" s="17"/>
      <c r="AT209" s="17"/>
      <c r="AU209" s="17"/>
    </row>
    <row r="210" spans="1:47 16367:16367" s="19" customFormat="1" ht="32.1">
      <c r="A210" s="13" t="s">
        <v>1023</v>
      </c>
      <c r="B210" s="14" t="s">
        <v>1024</v>
      </c>
      <c r="C210" s="13" t="s">
        <v>104</v>
      </c>
      <c r="D210" s="33" t="s">
        <v>368</v>
      </c>
      <c r="E210" s="33"/>
      <c r="F210" s="15">
        <v>44090</v>
      </c>
      <c r="G210" s="13" t="s">
        <v>792</v>
      </c>
      <c r="H210" s="15">
        <v>44090</v>
      </c>
      <c r="I210" s="13" t="s">
        <v>1025</v>
      </c>
      <c r="J210" s="16">
        <v>44091</v>
      </c>
      <c r="K210" s="13" t="s">
        <v>1026</v>
      </c>
      <c r="L210" s="15">
        <v>44091</v>
      </c>
      <c r="M210" s="21" t="s">
        <v>1027</v>
      </c>
      <c r="N210" s="15">
        <v>44097</v>
      </c>
      <c r="O210" s="17"/>
      <c r="P210" s="15"/>
      <c r="Q210" s="17"/>
      <c r="R210" s="15"/>
      <c r="S210" s="17"/>
      <c r="T210" s="15"/>
      <c r="U210" s="17"/>
      <c r="V210" s="15"/>
      <c r="W210" s="17"/>
      <c r="X210" s="15"/>
      <c r="Y210" s="17"/>
      <c r="Z210" s="15"/>
      <c r="AA210" s="17"/>
      <c r="AB210" s="15"/>
      <c r="AC210" s="17"/>
      <c r="AD210" s="15"/>
      <c r="AE210" s="17"/>
      <c r="AF210" s="15"/>
      <c r="AG210" s="17"/>
      <c r="AH210" s="15"/>
      <c r="AI210" s="17"/>
      <c r="AJ210" s="15"/>
      <c r="AK210" s="17"/>
      <c r="AL210" s="15"/>
      <c r="AM210" s="17"/>
      <c r="AN210" s="15"/>
      <c r="AO210" s="17"/>
      <c r="AP210" s="15"/>
      <c r="AQ210" s="17"/>
      <c r="AR210" s="15"/>
      <c r="AS210" s="17"/>
      <c r="AT210" s="17"/>
      <c r="AU210" s="17"/>
    </row>
    <row r="211" spans="1:47 16367:16367" s="19" customFormat="1" ht="32.1">
      <c r="A211" s="13" t="s">
        <v>1028</v>
      </c>
      <c r="B211" s="14" t="s">
        <v>1029</v>
      </c>
      <c r="C211" s="13" t="s">
        <v>104</v>
      </c>
      <c r="D211" s="33" t="s">
        <v>609</v>
      </c>
      <c r="E211" s="13" t="s">
        <v>610</v>
      </c>
      <c r="F211" s="15">
        <v>44055</v>
      </c>
      <c r="G211" s="15" t="s">
        <v>1030</v>
      </c>
      <c r="H211" s="15">
        <v>44055</v>
      </c>
      <c r="I211" s="13" t="s">
        <v>753</v>
      </c>
      <c r="J211" s="16">
        <v>44057</v>
      </c>
      <c r="K211" s="13" t="s">
        <v>1031</v>
      </c>
      <c r="L211" s="15">
        <v>44063</v>
      </c>
      <c r="M211" s="21" t="s">
        <v>1032</v>
      </c>
      <c r="N211" s="15">
        <v>44087</v>
      </c>
      <c r="O211" s="13" t="s">
        <v>1033</v>
      </c>
      <c r="P211" s="15">
        <v>44090</v>
      </c>
      <c r="Q211" s="17"/>
      <c r="R211" s="15"/>
      <c r="S211" s="17"/>
      <c r="T211" s="15"/>
      <c r="U211" s="17"/>
      <c r="V211" s="15"/>
      <c r="W211" s="17"/>
      <c r="X211" s="15"/>
      <c r="Y211" s="17"/>
      <c r="Z211" s="15"/>
      <c r="AA211" s="17"/>
      <c r="AB211" s="15"/>
      <c r="AC211" s="17"/>
      <c r="AD211" s="15"/>
      <c r="AE211" s="17"/>
      <c r="AF211" s="15"/>
      <c r="AG211" s="17"/>
      <c r="AH211" s="15"/>
      <c r="AI211" s="17"/>
      <c r="AJ211" s="15"/>
      <c r="AK211" s="17"/>
      <c r="AL211" s="15"/>
      <c r="AM211" s="17"/>
      <c r="AN211" s="15"/>
      <c r="AO211" s="17"/>
      <c r="AP211" s="15"/>
      <c r="AQ211" s="17"/>
      <c r="AR211" s="15"/>
      <c r="AS211" s="17"/>
      <c r="AT211" s="17"/>
      <c r="AU211" s="17"/>
    </row>
    <row r="212" spans="1:47 16367:16367" s="19" customFormat="1" ht="32.1">
      <c r="A212" s="13" t="s">
        <v>1034</v>
      </c>
      <c r="B212" s="14" t="s">
        <v>1035</v>
      </c>
      <c r="C212" s="13" t="s">
        <v>148</v>
      </c>
      <c r="D212" s="33" t="s">
        <v>59</v>
      </c>
      <c r="E212" s="33"/>
      <c r="F212" s="15">
        <v>44083</v>
      </c>
      <c r="G212" s="13" t="s">
        <v>1036</v>
      </c>
      <c r="H212" s="15">
        <v>44090</v>
      </c>
      <c r="I212" s="17"/>
      <c r="J212" s="16"/>
      <c r="K212" s="17"/>
      <c r="L212" s="15"/>
      <c r="M212" s="18"/>
      <c r="N212" s="15"/>
      <c r="O212" s="17"/>
      <c r="P212" s="15"/>
      <c r="Q212" s="17"/>
      <c r="R212" s="15"/>
      <c r="S212" s="17"/>
      <c r="T212" s="15"/>
      <c r="U212" s="17"/>
      <c r="V212" s="15"/>
      <c r="W212" s="17"/>
      <c r="X212" s="15"/>
      <c r="Y212" s="17"/>
      <c r="Z212" s="15"/>
      <c r="AA212" s="17"/>
      <c r="AB212" s="15"/>
      <c r="AC212" s="17"/>
      <c r="AD212" s="15"/>
      <c r="AE212" s="17"/>
      <c r="AF212" s="15"/>
      <c r="AG212" s="17"/>
      <c r="AH212" s="15"/>
      <c r="AI212" s="17"/>
      <c r="AJ212" s="15"/>
      <c r="AK212" s="17"/>
      <c r="AL212" s="15"/>
      <c r="AM212" s="17"/>
      <c r="AN212" s="15"/>
      <c r="AO212" s="17"/>
      <c r="AP212" s="15"/>
      <c r="AQ212" s="17"/>
      <c r="AR212" s="15"/>
      <c r="AS212" s="17"/>
      <c r="AT212" s="17"/>
      <c r="AU212" s="17"/>
    </row>
    <row r="213" spans="1:47 16367:16367" s="19" customFormat="1" ht="48">
      <c r="A213" s="13" t="s">
        <v>1037</v>
      </c>
      <c r="B213" s="14" t="s">
        <v>1038</v>
      </c>
      <c r="C213" s="13" t="s">
        <v>614</v>
      </c>
      <c r="D213" s="33" t="s">
        <v>368</v>
      </c>
      <c r="E213" s="33"/>
      <c r="F213" s="15">
        <v>44070</v>
      </c>
      <c r="G213" s="13" t="s">
        <v>1036</v>
      </c>
      <c r="H213" s="15">
        <v>44071</v>
      </c>
      <c r="I213" s="13" t="s">
        <v>1039</v>
      </c>
      <c r="J213" s="16">
        <v>44057</v>
      </c>
      <c r="K213" s="17"/>
      <c r="L213" s="15"/>
      <c r="M213" s="18"/>
      <c r="N213" s="15"/>
      <c r="O213" s="17"/>
      <c r="P213" s="15"/>
      <c r="Q213" s="17"/>
      <c r="R213" s="15"/>
      <c r="S213" s="17"/>
      <c r="T213" s="15"/>
      <c r="U213" s="17"/>
      <c r="V213" s="15"/>
      <c r="W213" s="17"/>
      <c r="X213" s="15"/>
      <c r="Y213" s="17"/>
      <c r="Z213" s="15"/>
      <c r="AA213" s="17"/>
      <c r="AB213" s="15"/>
      <c r="AC213" s="17"/>
      <c r="AD213" s="15"/>
      <c r="AE213" s="17"/>
      <c r="AF213" s="15"/>
      <c r="AG213" s="17"/>
      <c r="AH213" s="15"/>
      <c r="AI213" s="17"/>
      <c r="AJ213" s="15"/>
      <c r="AK213" s="17"/>
      <c r="AL213" s="15"/>
      <c r="AM213" s="17"/>
      <c r="AN213" s="15"/>
      <c r="AO213" s="17"/>
      <c r="AP213" s="15"/>
      <c r="AQ213" s="17"/>
      <c r="AR213" s="15"/>
      <c r="AS213" s="17"/>
      <c r="AT213" s="17"/>
      <c r="AU213" s="17"/>
    </row>
    <row r="214" spans="1:47 16367:16367" s="29" customFormat="1" ht="80.099999999999994">
      <c r="A214" s="13" t="s">
        <v>1040</v>
      </c>
      <c r="B214" s="14" t="s">
        <v>1041</v>
      </c>
      <c r="C214" s="13" t="s">
        <v>485</v>
      </c>
      <c r="D214" s="23" t="s">
        <v>585</v>
      </c>
      <c r="E214" s="23"/>
      <c r="F214" s="20">
        <v>44090</v>
      </c>
      <c r="G214" s="13" t="s">
        <v>1042</v>
      </c>
      <c r="H214" s="20">
        <v>44090</v>
      </c>
      <c r="I214" s="13"/>
      <c r="J214" s="28"/>
      <c r="K214" s="13"/>
      <c r="L214" s="20"/>
      <c r="M214" s="21"/>
      <c r="N214" s="20"/>
      <c r="O214" s="13"/>
      <c r="P214" s="20"/>
      <c r="Q214" s="13"/>
      <c r="R214" s="20"/>
      <c r="S214" s="13"/>
      <c r="T214" s="20"/>
      <c r="U214" s="13"/>
      <c r="V214" s="20"/>
      <c r="W214" s="13"/>
      <c r="X214" s="20"/>
      <c r="Y214" s="13"/>
      <c r="Z214" s="20"/>
      <c r="AA214" s="13"/>
      <c r="AB214" s="20"/>
      <c r="AC214" s="13"/>
      <c r="AD214" s="20"/>
      <c r="AE214" s="13"/>
      <c r="AF214" s="20"/>
      <c r="AG214" s="13"/>
      <c r="AH214" s="20"/>
      <c r="AI214" s="13"/>
      <c r="AJ214" s="20"/>
      <c r="AK214" s="13"/>
      <c r="AL214" s="20"/>
      <c r="AM214" s="13"/>
      <c r="AN214" s="20"/>
      <c r="AO214" s="13"/>
      <c r="AP214" s="20"/>
      <c r="AQ214" s="13"/>
      <c r="AR214" s="20"/>
      <c r="AS214" s="13"/>
      <c r="AT214" s="13"/>
      <c r="AU214" s="13"/>
    </row>
    <row r="215" spans="1:47 16367:16367" s="29" customFormat="1" ht="32.1">
      <c r="A215" s="13" t="s">
        <v>1043</v>
      </c>
      <c r="B215" s="14" t="s">
        <v>1044</v>
      </c>
      <c r="C215" s="13" t="s">
        <v>111</v>
      </c>
      <c r="D215" s="23" t="s">
        <v>585</v>
      </c>
      <c r="E215" s="23"/>
      <c r="F215" s="20">
        <v>44090</v>
      </c>
      <c r="G215" s="13" t="s">
        <v>1045</v>
      </c>
      <c r="H215" s="20">
        <v>44091</v>
      </c>
      <c r="I215" s="13"/>
      <c r="J215" s="28"/>
      <c r="K215" s="13"/>
      <c r="L215" s="20"/>
      <c r="M215" s="21"/>
      <c r="N215" s="20"/>
      <c r="O215" s="13"/>
      <c r="P215" s="20"/>
      <c r="Q215" s="13"/>
      <c r="R215" s="20"/>
      <c r="S215" s="13"/>
      <c r="T215" s="20"/>
      <c r="U215" s="13"/>
      <c r="V215" s="20"/>
      <c r="W215" s="13"/>
      <c r="X215" s="20"/>
      <c r="Y215" s="13"/>
      <c r="Z215" s="20"/>
      <c r="AA215" s="13"/>
      <c r="AB215" s="20"/>
      <c r="AC215" s="13"/>
      <c r="AD215" s="20"/>
      <c r="AE215" s="13"/>
      <c r="AF215" s="20"/>
      <c r="AG215" s="13"/>
      <c r="AH215" s="20"/>
      <c r="AI215" s="13"/>
      <c r="AJ215" s="20"/>
      <c r="AK215" s="13"/>
      <c r="AL215" s="20"/>
      <c r="AM215" s="13"/>
      <c r="AN215" s="20"/>
      <c r="AO215" s="13"/>
      <c r="AP215" s="20"/>
      <c r="AQ215" s="13"/>
      <c r="AR215" s="20"/>
      <c r="AS215" s="13"/>
      <c r="AT215" s="13"/>
      <c r="AU215" s="13"/>
    </row>
    <row r="216" spans="1:47 16367:16367" s="29" customFormat="1" ht="48">
      <c r="A216" s="13" t="s">
        <v>1046</v>
      </c>
      <c r="B216" s="14" t="s">
        <v>1047</v>
      </c>
      <c r="C216" s="13" t="s">
        <v>104</v>
      </c>
      <c r="D216" s="23" t="s">
        <v>585</v>
      </c>
      <c r="E216" s="23"/>
      <c r="F216" s="20">
        <v>44090</v>
      </c>
      <c r="G216" s="13" t="s">
        <v>1048</v>
      </c>
      <c r="H216" s="20">
        <v>44091</v>
      </c>
      <c r="I216" s="13" t="s">
        <v>1049</v>
      </c>
      <c r="J216" s="28">
        <v>44092</v>
      </c>
      <c r="K216" s="13"/>
      <c r="L216" s="20"/>
      <c r="M216" s="21"/>
      <c r="N216" s="20"/>
      <c r="O216" s="13"/>
      <c r="P216" s="20"/>
      <c r="Q216" s="13"/>
      <c r="R216" s="20"/>
      <c r="S216" s="13"/>
      <c r="T216" s="20"/>
      <c r="U216" s="13"/>
      <c r="V216" s="20"/>
      <c r="W216" s="13"/>
      <c r="X216" s="20"/>
      <c r="Y216" s="13"/>
      <c r="Z216" s="20"/>
      <c r="AA216" s="13"/>
      <c r="AB216" s="20"/>
      <c r="AC216" s="13"/>
      <c r="AD216" s="20"/>
      <c r="AE216" s="13"/>
      <c r="AF216" s="20"/>
      <c r="AG216" s="13"/>
      <c r="AH216" s="20"/>
      <c r="AI216" s="13"/>
      <c r="AJ216" s="20"/>
      <c r="AK216" s="13"/>
      <c r="AL216" s="20"/>
      <c r="AM216" s="13"/>
      <c r="AN216" s="20"/>
      <c r="AO216" s="13"/>
      <c r="AP216" s="20"/>
      <c r="AQ216" s="13"/>
      <c r="AR216" s="20"/>
      <c r="AS216" s="13"/>
      <c r="AT216" s="13"/>
      <c r="AU216" s="13"/>
    </row>
    <row r="217" spans="1:47 16367:16367" s="19" customFormat="1" ht="32.1">
      <c r="A217" s="13" t="s">
        <v>1050</v>
      </c>
      <c r="B217" s="14" t="s">
        <v>1051</v>
      </c>
      <c r="C217" s="13" t="s">
        <v>200</v>
      </c>
      <c r="D217" s="33" t="s">
        <v>59</v>
      </c>
      <c r="E217" s="33"/>
      <c r="F217" s="15">
        <v>44090</v>
      </c>
      <c r="G217" s="13" t="s">
        <v>1048</v>
      </c>
      <c r="H217" s="15">
        <v>44091</v>
      </c>
      <c r="I217" s="17" t="s">
        <v>346</v>
      </c>
      <c r="J217" s="16">
        <v>44091</v>
      </c>
      <c r="K217" s="17" t="s">
        <v>64</v>
      </c>
      <c r="L217" s="15">
        <v>44092</v>
      </c>
      <c r="M217" s="21" t="s">
        <v>386</v>
      </c>
      <c r="N217" s="15">
        <v>44092</v>
      </c>
      <c r="O217" s="13" t="s">
        <v>1052</v>
      </c>
      <c r="P217" s="15">
        <v>44098</v>
      </c>
      <c r="Q217" s="17" t="s">
        <v>1053</v>
      </c>
      <c r="R217" s="15">
        <v>44098</v>
      </c>
      <c r="S217" s="17"/>
      <c r="T217" s="15"/>
      <c r="U217" s="17"/>
      <c r="V217" s="15"/>
      <c r="W217" s="17"/>
      <c r="X217" s="15"/>
      <c r="Y217" s="17"/>
      <c r="Z217" s="15"/>
      <c r="AA217" s="17"/>
      <c r="AB217" s="15"/>
      <c r="AC217" s="17"/>
      <c r="AD217" s="15"/>
      <c r="AE217" s="17"/>
      <c r="AF217" s="15"/>
      <c r="AG217" s="17"/>
      <c r="AH217" s="15"/>
      <c r="AI217" s="17"/>
      <c r="AJ217" s="15"/>
      <c r="AK217" s="17"/>
      <c r="AL217" s="15"/>
      <c r="AM217" s="17"/>
      <c r="AN217" s="15"/>
      <c r="AO217" s="17"/>
      <c r="AP217" s="15"/>
      <c r="AQ217" s="17"/>
      <c r="AR217" s="15"/>
      <c r="AS217" s="17"/>
      <c r="AT217" s="17"/>
      <c r="AU217" s="17"/>
    </row>
    <row r="218" spans="1:47 16367:16367" s="19" customFormat="1" ht="32.1">
      <c r="A218" s="13" t="s">
        <v>1054</v>
      </c>
      <c r="B218" s="14" t="s">
        <v>1055</v>
      </c>
      <c r="C218" s="13" t="s">
        <v>570</v>
      </c>
      <c r="D218" s="33" t="s">
        <v>59</v>
      </c>
      <c r="E218" s="33"/>
      <c r="F218" s="15">
        <v>44090</v>
      </c>
      <c r="G218" s="13" t="s">
        <v>1048</v>
      </c>
      <c r="H218" s="15">
        <v>44091</v>
      </c>
      <c r="I218" s="13" t="s">
        <v>722</v>
      </c>
      <c r="J218" s="16">
        <v>44091</v>
      </c>
      <c r="K218" s="17" t="s">
        <v>712</v>
      </c>
      <c r="L218" s="15">
        <v>44092</v>
      </c>
      <c r="M218" s="21" t="s">
        <v>1056</v>
      </c>
      <c r="N218" s="15">
        <v>44097</v>
      </c>
      <c r="O218" s="13" t="s">
        <v>1057</v>
      </c>
      <c r="P218" s="15">
        <v>44098</v>
      </c>
      <c r="Q218" s="13" t="s">
        <v>1058</v>
      </c>
      <c r="R218" s="15">
        <v>44098</v>
      </c>
      <c r="S218" s="17" t="s">
        <v>1059</v>
      </c>
      <c r="T218" s="15">
        <v>44099</v>
      </c>
      <c r="U218" s="13" t="s">
        <v>93</v>
      </c>
      <c r="V218" s="15">
        <v>44103</v>
      </c>
      <c r="W218" s="13" t="s">
        <v>1060</v>
      </c>
      <c r="X218" s="15">
        <v>44120</v>
      </c>
      <c r="Y218" s="17"/>
      <c r="Z218" s="15"/>
      <c r="AA218" s="17"/>
      <c r="AB218" s="15"/>
      <c r="AC218" s="17"/>
      <c r="AD218" s="15"/>
      <c r="AE218" s="17"/>
      <c r="AF218" s="15"/>
      <c r="AG218" s="17"/>
      <c r="AH218" s="15"/>
      <c r="AI218" s="17"/>
      <c r="AJ218" s="15"/>
      <c r="AK218" s="17"/>
      <c r="AL218" s="15"/>
      <c r="AM218" s="17"/>
      <c r="AN218" s="15"/>
      <c r="AO218" s="17"/>
      <c r="AP218" s="15"/>
      <c r="AQ218" s="17"/>
      <c r="AR218" s="15"/>
      <c r="AS218" s="17"/>
      <c r="AT218" s="17"/>
      <c r="AU218" s="17"/>
    </row>
    <row r="219" spans="1:47 16367:16367" s="19" customFormat="1" ht="32.1">
      <c r="A219" s="13" t="s">
        <v>1061</v>
      </c>
      <c r="B219" s="14" t="s">
        <v>1062</v>
      </c>
      <c r="C219" s="13" t="s">
        <v>539</v>
      </c>
      <c r="D219" s="33" t="s">
        <v>609</v>
      </c>
      <c r="E219" s="13" t="s">
        <v>610</v>
      </c>
      <c r="F219" s="15">
        <v>44054</v>
      </c>
      <c r="G219" s="13" t="s">
        <v>1063</v>
      </c>
      <c r="H219" s="15">
        <v>44055</v>
      </c>
      <c r="I219" s="17" t="s">
        <v>753</v>
      </c>
      <c r="J219" s="16">
        <v>44057</v>
      </c>
      <c r="K219" s="17" t="s">
        <v>1015</v>
      </c>
      <c r="L219" s="15">
        <v>44064</v>
      </c>
      <c r="M219" s="21" t="s">
        <v>1064</v>
      </c>
      <c r="N219" s="15">
        <v>44090</v>
      </c>
      <c r="O219" s="17"/>
      <c r="P219" s="15"/>
      <c r="Q219" s="17"/>
      <c r="R219" s="15"/>
      <c r="S219" s="17"/>
      <c r="T219" s="15"/>
      <c r="U219" s="17"/>
      <c r="V219" s="15"/>
      <c r="W219" s="17"/>
      <c r="X219" s="15"/>
      <c r="Y219" s="17"/>
      <c r="Z219" s="15"/>
      <c r="AA219" s="17"/>
      <c r="AB219" s="15"/>
      <c r="AC219" s="17"/>
      <c r="AD219" s="15"/>
      <c r="AE219" s="17"/>
      <c r="AF219" s="15"/>
      <c r="AG219" s="17"/>
      <c r="AH219" s="15"/>
      <c r="AI219" s="17"/>
      <c r="AJ219" s="15"/>
      <c r="AK219" s="17"/>
      <c r="AL219" s="15"/>
      <c r="AM219" s="17"/>
      <c r="AN219" s="15"/>
      <c r="AO219" s="17"/>
      <c r="AP219" s="15"/>
      <c r="AQ219" s="17"/>
      <c r="AR219" s="15"/>
      <c r="AS219" s="17"/>
      <c r="AT219" s="17"/>
      <c r="AU219" s="17"/>
      <c r="XEM219" s="19" t="s">
        <v>1065</v>
      </c>
    </row>
    <row r="220" spans="1:47 16367:16367" s="19" customFormat="1" ht="48">
      <c r="A220" s="13" t="s">
        <v>1066</v>
      </c>
      <c r="B220" s="14" t="s">
        <v>1067</v>
      </c>
      <c r="C220" s="13" t="s">
        <v>127</v>
      </c>
      <c r="D220" s="33" t="s">
        <v>368</v>
      </c>
      <c r="E220" s="33"/>
      <c r="F220" s="15">
        <v>44046</v>
      </c>
      <c r="G220" s="13" t="s">
        <v>219</v>
      </c>
      <c r="H220" s="15">
        <v>44077</v>
      </c>
      <c r="I220" s="17" t="s">
        <v>753</v>
      </c>
      <c r="J220" s="16">
        <v>44088</v>
      </c>
      <c r="K220" s="13" t="s">
        <v>1068</v>
      </c>
      <c r="L220" s="15">
        <v>44091</v>
      </c>
      <c r="M220" s="21" t="s">
        <v>1069</v>
      </c>
      <c r="N220" s="15">
        <v>44097</v>
      </c>
      <c r="O220" s="17"/>
      <c r="P220" s="15"/>
      <c r="Q220" s="17"/>
      <c r="R220" s="15"/>
      <c r="S220" s="17"/>
      <c r="T220" s="15"/>
      <c r="U220" s="17"/>
      <c r="V220" s="15"/>
      <c r="W220" s="17"/>
      <c r="X220" s="15"/>
      <c r="Y220" s="17"/>
      <c r="Z220" s="15"/>
      <c r="AA220" s="17"/>
      <c r="AB220" s="15"/>
      <c r="AC220" s="17"/>
      <c r="AD220" s="15"/>
      <c r="AE220" s="17"/>
      <c r="AF220" s="15"/>
      <c r="AG220" s="17"/>
      <c r="AH220" s="15"/>
      <c r="AI220" s="17"/>
      <c r="AJ220" s="15"/>
      <c r="AK220" s="17"/>
      <c r="AL220" s="15"/>
      <c r="AM220" s="17"/>
      <c r="AN220" s="15"/>
      <c r="AO220" s="17"/>
      <c r="AP220" s="15"/>
      <c r="AQ220" s="17"/>
      <c r="AR220" s="15"/>
      <c r="AS220" s="17"/>
      <c r="AT220" s="17"/>
      <c r="AU220" s="17"/>
    </row>
    <row r="221" spans="1:47 16367:16367" s="29" customFormat="1" ht="45">
      <c r="A221" s="13" t="s">
        <v>1070</v>
      </c>
      <c r="B221" s="40" t="s">
        <v>1071</v>
      </c>
      <c r="C221" s="13" t="s">
        <v>221</v>
      </c>
      <c r="D221" s="23" t="s">
        <v>585</v>
      </c>
      <c r="E221" s="23"/>
      <c r="F221" s="20">
        <v>44091</v>
      </c>
      <c r="G221" s="13" t="s">
        <v>1072</v>
      </c>
      <c r="H221" s="20">
        <v>44091</v>
      </c>
      <c r="I221" s="13"/>
      <c r="J221" s="28"/>
      <c r="K221" s="13"/>
      <c r="L221" s="20"/>
      <c r="M221" s="21"/>
      <c r="N221" s="20"/>
      <c r="O221" s="13"/>
      <c r="P221" s="20"/>
      <c r="Q221" s="13"/>
      <c r="R221" s="20"/>
      <c r="S221" s="13"/>
      <c r="T221" s="20"/>
      <c r="U221" s="13"/>
      <c r="V221" s="20"/>
      <c r="W221" s="13"/>
      <c r="X221" s="20"/>
      <c r="Y221" s="13"/>
      <c r="Z221" s="20"/>
      <c r="AA221" s="13"/>
      <c r="AB221" s="20"/>
      <c r="AC221" s="13"/>
      <c r="AD221" s="20"/>
      <c r="AE221" s="13"/>
      <c r="AF221" s="20"/>
      <c r="AG221" s="13"/>
      <c r="AH221" s="20"/>
      <c r="AI221" s="13"/>
      <c r="AJ221" s="20"/>
      <c r="AK221" s="13"/>
      <c r="AL221" s="20"/>
      <c r="AM221" s="13"/>
      <c r="AN221" s="20"/>
      <c r="AO221" s="13"/>
      <c r="AP221" s="20"/>
      <c r="AQ221" s="13"/>
      <c r="AR221" s="20"/>
      <c r="AS221" s="13"/>
      <c r="AT221" s="13"/>
      <c r="AU221" s="13"/>
    </row>
    <row r="222" spans="1:47 16367:16367" s="19" customFormat="1" ht="32.1">
      <c r="A222" s="13" t="s">
        <v>1073</v>
      </c>
      <c r="B222" s="14" t="s">
        <v>1074</v>
      </c>
      <c r="C222" s="13" t="s">
        <v>485</v>
      </c>
      <c r="D222" s="33" t="s">
        <v>59</v>
      </c>
      <c r="E222" s="33"/>
      <c r="F222" s="15">
        <v>44090</v>
      </c>
      <c r="G222" s="13" t="s">
        <v>1075</v>
      </c>
      <c r="H222" s="15">
        <v>44090</v>
      </c>
      <c r="I222" s="13" t="s">
        <v>1076</v>
      </c>
      <c r="J222" s="16">
        <v>44091</v>
      </c>
      <c r="K222" s="13" t="s">
        <v>1077</v>
      </c>
      <c r="L222" s="15">
        <v>44092</v>
      </c>
      <c r="M222" s="18"/>
      <c r="N222" s="15"/>
      <c r="O222" s="17"/>
      <c r="P222" s="15"/>
      <c r="Q222" s="17"/>
      <c r="R222" s="15"/>
      <c r="S222" s="17"/>
      <c r="T222" s="15"/>
      <c r="U222" s="17"/>
      <c r="V222" s="15"/>
      <c r="W222" s="17"/>
      <c r="X222" s="15"/>
      <c r="Y222" s="17"/>
      <c r="Z222" s="15"/>
      <c r="AA222" s="17"/>
      <c r="AB222" s="15"/>
      <c r="AC222" s="17"/>
      <c r="AD222" s="15"/>
      <c r="AE222" s="17"/>
      <c r="AF222" s="15"/>
      <c r="AG222" s="17"/>
      <c r="AH222" s="15"/>
      <c r="AI222" s="17"/>
      <c r="AJ222" s="15"/>
      <c r="AK222" s="17"/>
      <c r="AL222" s="15"/>
      <c r="AM222" s="17"/>
      <c r="AN222" s="15"/>
      <c r="AO222" s="17"/>
      <c r="AP222" s="15"/>
      <c r="AQ222" s="17"/>
      <c r="AR222" s="15"/>
      <c r="AS222" s="17"/>
      <c r="AT222" s="17"/>
      <c r="AU222" s="17"/>
    </row>
    <row r="223" spans="1:47 16367:16367" s="29" customFormat="1" ht="48">
      <c r="A223" s="13" t="s">
        <v>1078</v>
      </c>
      <c r="B223" s="14" t="s">
        <v>1079</v>
      </c>
      <c r="C223" s="13" t="s">
        <v>485</v>
      </c>
      <c r="D223" s="23" t="s">
        <v>585</v>
      </c>
      <c r="E223" s="23"/>
      <c r="F223" s="20">
        <v>44091</v>
      </c>
      <c r="G223" s="13" t="s">
        <v>1080</v>
      </c>
      <c r="H223" s="20">
        <v>44092</v>
      </c>
      <c r="I223" s="13" t="s">
        <v>1081</v>
      </c>
      <c r="J223" s="28">
        <v>44095</v>
      </c>
      <c r="K223" s="13" t="s">
        <v>1082</v>
      </c>
      <c r="L223" s="20">
        <v>44112</v>
      </c>
      <c r="M223" s="21" t="s">
        <v>1083</v>
      </c>
      <c r="N223" s="20">
        <v>44113</v>
      </c>
      <c r="O223" s="13"/>
      <c r="P223" s="20"/>
      <c r="Q223" s="13"/>
      <c r="R223" s="20"/>
      <c r="S223" s="13"/>
      <c r="T223" s="20"/>
      <c r="U223" s="13"/>
      <c r="V223" s="20"/>
      <c r="W223" s="13"/>
      <c r="X223" s="20"/>
      <c r="Y223" s="13"/>
      <c r="Z223" s="20"/>
      <c r="AA223" s="13"/>
      <c r="AB223" s="20"/>
      <c r="AC223" s="13"/>
      <c r="AD223" s="20"/>
      <c r="AE223" s="13"/>
      <c r="AF223" s="20"/>
      <c r="AG223" s="13"/>
      <c r="AH223" s="20"/>
      <c r="AI223" s="13"/>
      <c r="AJ223" s="20"/>
      <c r="AK223" s="13"/>
      <c r="AL223" s="20"/>
      <c r="AM223" s="13"/>
      <c r="AN223" s="20"/>
      <c r="AO223" s="13"/>
      <c r="AP223" s="20"/>
      <c r="AQ223" s="13"/>
      <c r="AR223" s="20"/>
      <c r="AS223" s="13"/>
      <c r="AT223" s="13"/>
      <c r="AU223" s="13"/>
    </row>
    <row r="224" spans="1:47 16367:16367" s="29" customFormat="1" ht="63.95">
      <c r="A224" s="13" t="s">
        <v>1084</v>
      </c>
      <c r="B224" s="14" t="s">
        <v>1085</v>
      </c>
      <c r="C224" s="13" t="s">
        <v>835</v>
      </c>
      <c r="D224" s="23" t="s">
        <v>585</v>
      </c>
      <c r="E224" s="23"/>
      <c r="F224" s="20">
        <v>44091</v>
      </c>
      <c r="G224" s="13" t="s">
        <v>1086</v>
      </c>
      <c r="H224" s="20">
        <v>44092</v>
      </c>
      <c r="I224" s="13" t="s">
        <v>1087</v>
      </c>
      <c r="J224" s="20">
        <v>44092</v>
      </c>
      <c r="K224" s="13" t="s">
        <v>1088</v>
      </c>
      <c r="L224" s="20">
        <v>44097</v>
      </c>
      <c r="M224" s="21" t="s">
        <v>1089</v>
      </c>
      <c r="N224" s="20">
        <v>44102</v>
      </c>
      <c r="O224" s="13" t="s">
        <v>1090</v>
      </c>
      <c r="P224" s="20">
        <v>44103</v>
      </c>
      <c r="Q224" s="13" t="s">
        <v>1091</v>
      </c>
      <c r="R224" s="20">
        <v>44104</v>
      </c>
      <c r="S224" s="13"/>
      <c r="T224" s="20"/>
      <c r="U224" s="13"/>
      <c r="V224" s="20"/>
      <c r="W224" s="13"/>
      <c r="X224" s="20"/>
      <c r="Y224" s="13"/>
      <c r="Z224" s="20"/>
      <c r="AA224" s="13"/>
      <c r="AB224" s="20"/>
      <c r="AC224" s="13"/>
      <c r="AD224" s="20"/>
      <c r="AE224" s="13"/>
      <c r="AF224" s="20"/>
      <c r="AG224" s="13"/>
      <c r="AH224" s="20"/>
      <c r="AI224" s="13"/>
      <c r="AJ224" s="20"/>
      <c r="AK224" s="13"/>
      <c r="AL224" s="20"/>
      <c r="AM224" s="13"/>
      <c r="AN224" s="20"/>
      <c r="AO224" s="13"/>
      <c r="AP224" s="20"/>
      <c r="AQ224" s="13"/>
      <c r="AR224" s="20"/>
      <c r="AS224" s="13"/>
      <c r="AT224" s="13"/>
      <c r="AU224" s="13"/>
    </row>
    <row r="225" spans="1:47 16367:16367" s="19" customFormat="1" ht="15.95">
      <c r="A225" s="13" t="s">
        <v>1092</v>
      </c>
      <c r="B225" s="14" t="s">
        <v>1093</v>
      </c>
      <c r="C225" s="13" t="s">
        <v>706</v>
      </c>
      <c r="D225" s="33" t="s">
        <v>368</v>
      </c>
      <c r="E225" s="33"/>
      <c r="F225" s="15">
        <v>44091</v>
      </c>
      <c r="G225" s="13" t="s">
        <v>63</v>
      </c>
      <c r="H225" s="15">
        <v>44092</v>
      </c>
      <c r="I225" s="17" t="s">
        <v>74</v>
      </c>
      <c r="J225" s="16">
        <v>44095</v>
      </c>
      <c r="K225" s="17" t="s">
        <v>928</v>
      </c>
      <c r="L225" s="15">
        <v>44096</v>
      </c>
      <c r="M225" s="18" t="s">
        <v>724</v>
      </c>
      <c r="N225" s="15"/>
      <c r="O225" s="17"/>
      <c r="P225" s="15"/>
      <c r="Q225" s="17"/>
      <c r="R225" s="15"/>
      <c r="S225" s="17"/>
      <c r="T225" s="15"/>
      <c r="U225" s="17"/>
      <c r="V225" s="15"/>
      <c r="W225" s="17"/>
      <c r="X225" s="15"/>
      <c r="Y225" s="17"/>
      <c r="Z225" s="15"/>
      <c r="AA225" s="17"/>
      <c r="AB225" s="15"/>
      <c r="AC225" s="17"/>
      <c r="AD225" s="15"/>
      <c r="AE225" s="17"/>
      <c r="AF225" s="15"/>
      <c r="AG225" s="17"/>
      <c r="AH225" s="15"/>
      <c r="AI225" s="17"/>
      <c r="AJ225" s="15"/>
      <c r="AK225" s="17"/>
      <c r="AL225" s="15"/>
      <c r="AM225" s="17"/>
      <c r="AN225" s="15"/>
      <c r="AO225" s="17"/>
      <c r="AP225" s="15"/>
      <c r="AQ225" s="17"/>
      <c r="AR225" s="15"/>
      <c r="AS225" s="17"/>
      <c r="AT225" s="17"/>
      <c r="AU225" s="17"/>
    </row>
    <row r="226" spans="1:47 16367:16367" s="19" customFormat="1" ht="32.1">
      <c r="A226" s="13" t="s">
        <v>1094</v>
      </c>
      <c r="B226" s="13" t="s">
        <v>1095</v>
      </c>
      <c r="C226" s="13" t="s">
        <v>200</v>
      </c>
      <c r="D226" s="33" t="s">
        <v>59</v>
      </c>
      <c r="E226" s="33"/>
      <c r="F226" s="15">
        <v>44092</v>
      </c>
      <c r="G226" s="13" t="s">
        <v>1096</v>
      </c>
      <c r="H226" s="15">
        <v>44092</v>
      </c>
      <c r="I226" s="17" t="s">
        <v>347</v>
      </c>
      <c r="J226" s="16">
        <v>44092</v>
      </c>
      <c r="K226" s="17" t="s">
        <v>346</v>
      </c>
      <c r="L226" s="15">
        <v>44095</v>
      </c>
      <c r="M226" s="21" t="s">
        <v>386</v>
      </c>
      <c r="N226" s="15">
        <v>44095</v>
      </c>
      <c r="O226" s="17"/>
      <c r="P226" s="15"/>
      <c r="Q226" s="17"/>
      <c r="R226" s="15"/>
      <c r="S226" s="17"/>
      <c r="T226" s="15"/>
      <c r="U226" s="17"/>
      <c r="V226" s="15"/>
      <c r="W226" s="17"/>
      <c r="X226" s="15"/>
      <c r="Y226" s="17"/>
      <c r="Z226" s="15"/>
      <c r="AA226" s="17"/>
      <c r="AB226" s="15"/>
      <c r="AC226" s="17"/>
      <c r="AD226" s="15"/>
      <c r="AE226" s="17"/>
      <c r="AF226" s="15"/>
      <c r="AG226" s="17"/>
      <c r="AH226" s="15"/>
      <c r="AI226" s="17"/>
      <c r="AJ226" s="15"/>
      <c r="AK226" s="17"/>
      <c r="AL226" s="15"/>
      <c r="AM226" s="17"/>
      <c r="AN226" s="15"/>
      <c r="AO226" s="17"/>
      <c r="AP226" s="15"/>
      <c r="AQ226" s="17"/>
      <c r="AR226" s="15"/>
      <c r="AS226" s="17"/>
      <c r="AT226" s="17"/>
      <c r="AU226" s="17"/>
    </row>
    <row r="227" spans="1:47 16367:16367" s="19" customFormat="1" ht="63.95">
      <c r="A227" s="13" t="s">
        <v>1097</v>
      </c>
      <c r="B227" s="14" t="s">
        <v>1098</v>
      </c>
      <c r="C227" s="13" t="s">
        <v>50</v>
      </c>
      <c r="D227" s="33" t="s">
        <v>609</v>
      </c>
      <c r="E227" s="13" t="s">
        <v>610</v>
      </c>
      <c r="F227" s="15">
        <v>44081</v>
      </c>
      <c r="G227" s="13" t="s">
        <v>1099</v>
      </c>
      <c r="H227" s="15">
        <v>44081</v>
      </c>
      <c r="I227" s="13" t="s">
        <v>1100</v>
      </c>
      <c r="J227" s="16">
        <v>44084</v>
      </c>
      <c r="K227" s="13" t="s">
        <v>1101</v>
      </c>
      <c r="L227" s="15">
        <v>44089</v>
      </c>
      <c r="M227" s="34" t="s">
        <v>1102</v>
      </c>
      <c r="N227" s="15">
        <v>44099</v>
      </c>
      <c r="O227" s="13" t="s">
        <v>1103</v>
      </c>
      <c r="P227" s="15">
        <v>44099</v>
      </c>
      <c r="Q227" s="13" t="s">
        <v>1104</v>
      </c>
      <c r="R227" s="15">
        <v>44102</v>
      </c>
      <c r="S227" s="13" t="s">
        <v>1105</v>
      </c>
      <c r="T227" s="15">
        <v>44104</v>
      </c>
      <c r="U227" s="17"/>
      <c r="V227" s="15"/>
      <c r="W227" s="17"/>
      <c r="X227" s="15"/>
      <c r="Y227" s="17"/>
      <c r="Z227" s="15"/>
      <c r="AA227" s="17"/>
      <c r="AB227" s="15"/>
      <c r="AC227" s="17"/>
      <c r="AD227" s="15"/>
      <c r="AE227" s="17"/>
      <c r="AF227" s="15"/>
      <c r="AG227" s="17"/>
      <c r="AH227" s="15"/>
      <c r="AI227" s="17"/>
      <c r="AJ227" s="15"/>
      <c r="AK227" s="17"/>
      <c r="AL227" s="15"/>
      <c r="AM227" s="17"/>
      <c r="AN227" s="15"/>
      <c r="AO227" s="17"/>
      <c r="AP227" s="15"/>
      <c r="AQ227" s="17"/>
      <c r="AR227" s="15"/>
      <c r="AS227" s="17"/>
      <c r="AT227" s="17"/>
      <c r="AU227" s="17"/>
    </row>
    <row r="228" spans="1:47 16367:16367" s="19" customFormat="1" ht="63.95">
      <c r="A228" s="13" t="s">
        <v>1106</v>
      </c>
      <c r="B228" s="14" t="s">
        <v>1107</v>
      </c>
      <c r="C228" s="13" t="s">
        <v>539</v>
      </c>
      <c r="D228" s="33" t="s">
        <v>609</v>
      </c>
      <c r="E228" s="33" t="s">
        <v>634</v>
      </c>
      <c r="F228" s="15">
        <v>44076</v>
      </c>
      <c r="G228" s="13" t="s">
        <v>1108</v>
      </c>
      <c r="H228" s="15">
        <v>44076</v>
      </c>
      <c r="I228" s="13" t="s">
        <v>1109</v>
      </c>
      <c r="J228" s="16">
        <v>44077</v>
      </c>
      <c r="K228" s="17" t="s">
        <v>1110</v>
      </c>
      <c r="L228" s="15">
        <v>44091</v>
      </c>
      <c r="M228" s="21" t="s">
        <v>925</v>
      </c>
      <c r="N228" s="15">
        <v>44092</v>
      </c>
      <c r="O228" s="13" t="s">
        <v>736</v>
      </c>
      <c r="P228" s="15">
        <v>44099</v>
      </c>
      <c r="Q228" s="13" t="s">
        <v>1111</v>
      </c>
      <c r="R228" s="15">
        <v>44099</v>
      </c>
      <c r="S228" s="13" t="s">
        <v>1112</v>
      </c>
      <c r="T228" s="15">
        <v>44104</v>
      </c>
      <c r="U228" s="13" t="s">
        <v>1113</v>
      </c>
      <c r="V228" s="15">
        <v>44105</v>
      </c>
      <c r="W228" s="13" t="s">
        <v>1114</v>
      </c>
      <c r="X228" s="15">
        <v>44106</v>
      </c>
      <c r="Y228" s="17"/>
      <c r="Z228" s="15"/>
      <c r="AA228" s="17"/>
      <c r="AB228" s="15"/>
      <c r="AC228" s="17"/>
      <c r="AD228" s="15"/>
      <c r="AE228" s="17"/>
      <c r="AF228" s="15"/>
      <c r="AG228" s="17"/>
      <c r="AH228" s="15"/>
      <c r="AI228" s="17"/>
      <c r="AJ228" s="15"/>
      <c r="AK228" s="17"/>
      <c r="AL228" s="15"/>
      <c r="AM228" s="17"/>
      <c r="AN228" s="15"/>
      <c r="AO228" s="17"/>
      <c r="AP228" s="15"/>
      <c r="AQ228" s="17"/>
      <c r="AR228" s="15"/>
      <c r="AS228" s="17"/>
      <c r="AT228" s="17"/>
      <c r="AU228" s="17"/>
    </row>
    <row r="229" spans="1:47 16367:16367" s="19" customFormat="1" ht="32.1">
      <c r="A229" s="13" t="s">
        <v>1115</v>
      </c>
      <c r="B229" s="35" t="s">
        <v>1116</v>
      </c>
      <c r="C229" s="13" t="s">
        <v>50</v>
      </c>
      <c r="D229" s="33" t="s">
        <v>59</v>
      </c>
      <c r="E229" s="33"/>
      <c r="F229" s="15">
        <v>44090</v>
      </c>
      <c r="G229" s="13" t="s">
        <v>1117</v>
      </c>
      <c r="H229" s="15">
        <v>44090</v>
      </c>
      <c r="I229" s="17" t="s">
        <v>714</v>
      </c>
      <c r="J229" s="16">
        <v>44090</v>
      </c>
      <c r="K229" s="17" t="s">
        <v>712</v>
      </c>
      <c r="L229" s="15">
        <v>44092</v>
      </c>
      <c r="M229" s="21" t="s">
        <v>1118</v>
      </c>
      <c r="N229" s="15">
        <v>44097</v>
      </c>
      <c r="O229" s="17" t="s">
        <v>1119</v>
      </c>
      <c r="P229" s="15">
        <v>44098</v>
      </c>
      <c r="Q229" s="17"/>
      <c r="R229" s="15"/>
      <c r="S229" s="17"/>
      <c r="T229" s="15"/>
      <c r="U229" s="17"/>
      <c r="V229" s="15"/>
      <c r="W229" s="17"/>
      <c r="X229" s="15"/>
      <c r="Y229" s="17"/>
      <c r="Z229" s="15"/>
      <c r="AA229" s="17"/>
      <c r="AB229" s="15"/>
      <c r="AC229" s="17"/>
      <c r="AD229" s="15"/>
      <c r="AE229" s="17"/>
      <c r="AF229" s="15"/>
      <c r="AG229" s="17"/>
      <c r="AH229" s="15"/>
      <c r="AI229" s="17"/>
      <c r="AJ229" s="15"/>
      <c r="AK229" s="17"/>
      <c r="AL229" s="15"/>
      <c r="AM229" s="17"/>
      <c r="AN229" s="15"/>
      <c r="AO229" s="17"/>
      <c r="AP229" s="15"/>
      <c r="AQ229" s="17"/>
      <c r="AR229" s="15"/>
      <c r="AS229" s="17"/>
      <c r="AT229" s="17"/>
      <c r="AU229" s="17"/>
      <c r="XEM229" s="19" t="s">
        <v>1065</v>
      </c>
    </row>
    <row r="230" spans="1:47 16367:16367" s="19" customFormat="1" ht="48">
      <c r="A230" s="13" t="s">
        <v>1120</v>
      </c>
      <c r="B230" s="14" t="s">
        <v>1121</v>
      </c>
      <c r="C230" s="13" t="s">
        <v>534</v>
      </c>
      <c r="D230" s="33" t="s">
        <v>59</v>
      </c>
      <c r="E230" s="33"/>
      <c r="F230" s="15">
        <v>44090</v>
      </c>
      <c r="G230" s="13" t="s">
        <v>201</v>
      </c>
      <c r="H230" s="15">
        <v>44090</v>
      </c>
      <c r="I230" s="13" t="s">
        <v>596</v>
      </c>
      <c r="J230" s="16">
        <v>44091</v>
      </c>
      <c r="K230" s="17" t="s">
        <v>1122</v>
      </c>
      <c r="L230" s="15">
        <v>44092</v>
      </c>
      <c r="M230" s="21" t="s">
        <v>522</v>
      </c>
      <c r="N230" s="15">
        <v>44092</v>
      </c>
      <c r="O230" s="13" t="s">
        <v>1123</v>
      </c>
      <c r="P230" s="15">
        <v>44103</v>
      </c>
      <c r="Q230" s="17" t="s">
        <v>330</v>
      </c>
      <c r="R230" s="15">
        <v>44103</v>
      </c>
      <c r="S230" s="13" t="s">
        <v>1124</v>
      </c>
      <c r="T230" s="15">
        <v>44104</v>
      </c>
      <c r="U230" s="17" t="s">
        <v>714</v>
      </c>
      <c r="V230" s="15">
        <v>44104</v>
      </c>
      <c r="W230" s="13" t="s">
        <v>1125</v>
      </c>
      <c r="X230" s="15">
        <v>44104</v>
      </c>
      <c r="Y230" s="13" t="s">
        <v>349</v>
      </c>
      <c r="Z230" s="15">
        <v>44104</v>
      </c>
      <c r="AA230" s="13" t="s">
        <v>1126</v>
      </c>
      <c r="AB230" s="15">
        <v>44110</v>
      </c>
      <c r="AC230" s="13" t="s">
        <v>74</v>
      </c>
      <c r="AD230" s="15">
        <v>44111</v>
      </c>
      <c r="AE230" s="17"/>
      <c r="AF230" s="15"/>
      <c r="AG230" s="17"/>
      <c r="AH230" s="15"/>
      <c r="AI230" s="17"/>
      <c r="AJ230" s="15"/>
      <c r="AK230" s="17"/>
      <c r="AL230" s="15"/>
      <c r="AM230" s="17"/>
      <c r="AN230" s="15"/>
      <c r="AO230" s="17"/>
      <c r="AP230" s="15"/>
      <c r="AQ230" s="17"/>
      <c r="AR230" s="15"/>
      <c r="AS230" s="17"/>
      <c r="AT230" s="17"/>
      <c r="AU230" s="17"/>
    </row>
    <row r="231" spans="1:47 16367:16367" s="19" customFormat="1" ht="32.1">
      <c r="A231" s="13" t="s">
        <v>1127</v>
      </c>
      <c r="B231" s="14" t="s">
        <v>1128</v>
      </c>
      <c r="C231" s="13" t="s">
        <v>966</v>
      </c>
      <c r="D231" s="33" t="s">
        <v>368</v>
      </c>
      <c r="E231" s="33"/>
      <c r="F231" s="15">
        <v>43911</v>
      </c>
      <c r="G231" s="13" t="s">
        <v>1129</v>
      </c>
      <c r="H231" s="15">
        <v>44095</v>
      </c>
      <c r="I231" s="13" t="s">
        <v>1130</v>
      </c>
      <c r="J231" s="16">
        <v>44095</v>
      </c>
      <c r="K231" s="17" t="s">
        <v>1131</v>
      </c>
      <c r="L231" s="15">
        <v>44095</v>
      </c>
      <c r="M231" s="18"/>
      <c r="N231" s="15"/>
      <c r="O231" s="17"/>
      <c r="P231" s="15"/>
      <c r="Q231" s="17"/>
      <c r="R231" s="15"/>
      <c r="S231" s="17"/>
      <c r="T231" s="15"/>
      <c r="U231" s="17"/>
      <c r="V231" s="15"/>
      <c r="W231" s="17"/>
      <c r="X231" s="15"/>
      <c r="Y231" s="17"/>
      <c r="Z231" s="15"/>
      <c r="AA231" s="17"/>
      <c r="AB231" s="15"/>
      <c r="AC231" s="17"/>
      <c r="AD231" s="15"/>
      <c r="AE231" s="17"/>
      <c r="AF231" s="15"/>
      <c r="AG231" s="17"/>
      <c r="AH231" s="15"/>
      <c r="AI231" s="17"/>
      <c r="AJ231" s="15"/>
      <c r="AK231" s="17"/>
      <c r="AL231" s="15"/>
      <c r="AM231" s="17"/>
      <c r="AN231" s="15"/>
      <c r="AO231" s="17"/>
      <c r="AP231" s="15"/>
      <c r="AQ231" s="17"/>
      <c r="AR231" s="15"/>
      <c r="AS231" s="17"/>
      <c r="AT231" s="17"/>
      <c r="AU231" s="17"/>
    </row>
    <row r="232" spans="1:47 16367:16367" s="19" customFormat="1" ht="48">
      <c r="A232" s="13" t="s">
        <v>1132</v>
      </c>
      <c r="B232" s="14" t="s">
        <v>1133</v>
      </c>
      <c r="C232" s="13" t="s">
        <v>570</v>
      </c>
      <c r="D232" s="33" t="s">
        <v>59</v>
      </c>
      <c r="E232" s="33"/>
      <c r="F232" s="15">
        <v>44090</v>
      </c>
      <c r="G232" s="13" t="s">
        <v>149</v>
      </c>
      <c r="H232" s="15">
        <v>44095</v>
      </c>
      <c r="I232" s="13" t="s">
        <v>714</v>
      </c>
      <c r="J232" s="16">
        <v>44095</v>
      </c>
      <c r="K232" s="17" t="s">
        <v>712</v>
      </c>
      <c r="L232" s="15">
        <v>44095</v>
      </c>
      <c r="M232" s="21" t="s">
        <v>1134</v>
      </c>
      <c r="N232" s="15">
        <v>44104</v>
      </c>
      <c r="O232" s="13" t="s">
        <v>951</v>
      </c>
      <c r="P232" s="15">
        <v>44104</v>
      </c>
      <c r="Q232" s="17" t="s">
        <v>347</v>
      </c>
      <c r="R232" s="15">
        <v>44105</v>
      </c>
      <c r="S232" s="13" t="s">
        <v>346</v>
      </c>
      <c r="T232" s="15">
        <v>44106</v>
      </c>
      <c r="U232" s="13" t="s">
        <v>451</v>
      </c>
      <c r="V232" s="20">
        <v>44110</v>
      </c>
      <c r="W232" s="13" t="s">
        <v>351</v>
      </c>
      <c r="X232" s="15">
        <v>44110</v>
      </c>
      <c r="Y232" s="17"/>
      <c r="Z232" s="15"/>
      <c r="AA232" s="17"/>
      <c r="AB232" s="15"/>
      <c r="AC232" s="17"/>
      <c r="AD232" s="15"/>
      <c r="AE232" s="17"/>
      <c r="AF232" s="15"/>
      <c r="AG232" s="17"/>
      <c r="AH232" s="15"/>
      <c r="AI232" s="17"/>
      <c r="AJ232" s="15"/>
      <c r="AK232" s="17"/>
      <c r="AL232" s="15"/>
      <c r="AM232" s="17"/>
      <c r="AN232" s="15"/>
      <c r="AO232" s="17"/>
      <c r="AP232" s="15"/>
      <c r="AQ232" s="17"/>
      <c r="AR232" s="15"/>
      <c r="AS232" s="17"/>
      <c r="AT232" s="17"/>
      <c r="AU232" s="17"/>
    </row>
    <row r="233" spans="1:47 16367:16367" s="19" customFormat="1" ht="32.1">
      <c r="A233" s="13" t="s">
        <v>1135</v>
      </c>
      <c r="B233" s="14" t="s">
        <v>1136</v>
      </c>
      <c r="C233" s="13" t="s">
        <v>104</v>
      </c>
      <c r="D233" s="33" t="s">
        <v>368</v>
      </c>
      <c r="E233" s="33"/>
      <c r="F233" s="15">
        <v>44088</v>
      </c>
      <c r="G233" s="13" t="s">
        <v>912</v>
      </c>
      <c r="H233" s="15">
        <v>44088</v>
      </c>
      <c r="I233" s="13" t="s">
        <v>1137</v>
      </c>
      <c r="J233" s="16">
        <v>44095</v>
      </c>
      <c r="K233" s="17" t="s">
        <v>757</v>
      </c>
      <c r="L233" s="15">
        <v>44099</v>
      </c>
      <c r="M233" s="18"/>
      <c r="N233" s="15"/>
      <c r="O233" s="17"/>
      <c r="P233" s="15"/>
      <c r="Q233" s="17"/>
      <c r="R233" s="15"/>
      <c r="S233" s="17"/>
      <c r="T233" s="15"/>
      <c r="U233" s="17"/>
      <c r="V233" s="15"/>
      <c r="W233" s="17"/>
      <c r="X233" s="15"/>
      <c r="Y233" s="17"/>
      <c r="Z233" s="15"/>
      <c r="AA233" s="17"/>
      <c r="AB233" s="15"/>
      <c r="AC233" s="17"/>
      <c r="AD233" s="15"/>
      <c r="AE233" s="17"/>
      <c r="AF233" s="15"/>
      <c r="AG233" s="17"/>
      <c r="AH233" s="15"/>
      <c r="AI233" s="17"/>
      <c r="AJ233" s="15"/>
      <c r="AK233" s="17"/>
      <c r="AL233" s="15"/>
      <c r="AM233" s="17"/>
      <c r="AN233" s="15"/>
      <c r="AO233" s="17"/>
      <c r="AP233" s="15"/>
      <c r="AQ233" s="17"/>
      <c r="AR233" s="15"/>
      <c r="AS233" s="17"/>
      <c r="AT233" s="17"/>
      <c r="AU233" s="17"/>
    </row>
    <row r="234" spans="1:47 16367:16367" s="19" customFormat="1" ht="107.45" customHeight="1">
      <c r="A234" s="13" t="s">
        <v>1138</v>
      </c>
      <c r="B234" s="14" t="s">
        <v>1139</v>
      </c>
      <c r="C234" s="13" t="s">
        <v>104</v>
      </c>
      <c r="D234" s="33" t="s">
        <v>59</v>
      </c>
      <c r="E234" s="33"/>
      <c r="F234" s="15">
        <v>44088</v>
      </c>
      <c r="G234" s="13" t="s">
        <v>201</v>
      </c>
      <c r="H234" s="15">
        <v>44088</v>
      </c>
      <c r="I234" s="13" t="s">
        <v>1140</v>
      </c>
      <c r="J234" s="28">
        <v>44095</v>
      </c>
      <c r="K234" s="13" t="s">
        <v>1141</v>
      </c>
      <c r="L234" s="15">
        <v>44096</v>
      </c>
      <c r="M234" s="18" t="s">
        <v>714</v>
      </c>
      <c r="N234" s="15">
        <v>44096</v>
      </c>
      <c r="O234" s="13" t="s">
        <v>74</v>
      </c>
      <c r="P234" s="15">
        <v>44096</v>
      </c>
      <c r="Q234" s="17" t="s">
        <v>229</v>
      </c>
      <c r="R234" s="15">
        <v>44096</v>
      </c>
      <c r="S234" s="13" t="s">
        <v>1142</v>
      </c>
      <c r="T234" s="15">
        <v>44097</v>
      </c>
      <c r="U234" s="13" t="s">
        <v>1143</v>
      </c>
      <c r="V234" s="15">
        <v>44097</v>
      </c>
      <c r="W234" s="13" t="s">
        <v>1144</v>
      </c>
      <c r="X234" s="15">
        <v>44103</v>
      </c>
      <c r="Y234" s="17" t="s">
        <v>713</v>
      </c>
      <c r="Z234" s="15">
        <v>44103</v>
      </c>
      <c r="AA234" s="13" t="s">
        <v>982</v>
      </c>
      <c r="AB234" s="15">
        <v>44104</v>
      </c>
      <c r="AC234" s="13" t="s">
        <v>952</v>
      </c>
      <c r="AD234" s="15">
        <v>44105</v>
      </c>
      <c r="AE234" s="13" t="s">
        <v>1145</v>
      </c>
      <c r="AF234" s="15">
        <v>44106</v>
      </c>
      <c r="AG234" s="13" t="s">
        <v>1146</v>
      </c>
      <c r="AH234" s="15">
        <v>44117</v>
      </c>
      <c r="AI234" s="13" t="s">
        <v>1147</v>
      </c>
      <c r="AJ234" s="15">
        <v>44118</v>
      </c>
      <c r="AK234" s="13" t="s">
        <v>1148</v>
      </c>
      <c r="AL234" s="15">
        <v>44118</v>
      </c>
      <c r="AM234" s="13" t="s">
        <v>1149</v>
      </c>
      <c r="AN234" s="15">
        <v>44119</v>
      </c>
      <c r="AO234" s="17"/>
      <c r="AP234" s="15"/>
      <c r="AQ234" s="17"/>
      <c r="AR234" s="15"/>
      <c r="AS234" s="17"/>
      <c r="AT234" s="17"/>
      <c r="AU234" s="17"/>
    </row>
    <row r="235" spans="1:47 16367:16367" s="19" customFormat="1" ht="32.1">
      <c r="A235" s="13" t="s">
        <v>1150</v>
      </c>
      <c r="B235" s="14" t="s">
        <v>1151</v>
      </c>
      <c r="C235" s="13" t="s">
        <v>617</v>
      </c>
      <c r="D235" s="33" t="s">
        <v>368</v>
      </c>
      <c r="E235" s="33"/>
      <c r="F235" s="15">
        <v>44096</v>
      </c>
      <c r="G235" s="13" t="s">
        <v>330</v>
      </c>
      <c r="H235" s="15">
        <v>44096</v>
      </c>
      <c r="I235" s="13" t="s">
        <v>760</v>
      </c>
      <c r="J235" s="16">
        <v>44098</v>
      </c>
      <c r="K235" s="13" t="s">
        <v>1152</v>
      </c>
      <c r="L235" s="15">
        <v>44099</v>
      </c>
      <c r="M235" s="18" t="s">
        <v>749</v>
      </c>
      <c r="N235" s="15">
        <v>44099</v>
      </c>
      <c r="O235" s="13" t="s">
        <v>1153</v>
      </c>
      <c r="P235" s="15">
        <v>44099</v>
      </c>
      <c r="Q235" s="17"/>
      <c r="R235" s="15"/>
      <c r="S235" s="17"/>
      <c r="T235" s="15"/>
      <c r="U235" s="17"/>
      <c r="V235" s="15"/>
      <c r="W235" s="17"/>
      <c r="X235" s="15"/>
      <c r="Y235" s="17"/>
      <c r="Z235" s="15"/>
      <c r="AA235" s="17"/>
      <c r="AB235" s="15"/>
      <c r="AC235" s="17"/>
      <c r="AD235" s="15"/>
      <c r="AE235" s="17"/>
      <c r="AF235" s="15"/>
      <c r="AG235" s="17"/>
      <c r="AH235" s="15"/>
      <c r="AI235" s="17"/>
      <c r="AJ235" s="15"/>
      <c r="AK235" s="17"/>
      <c r="AL235" s="15"/>
      <c r="AM235" s="17"/>
      <c r="AN235" s="15"/>
      <c r="AO235" s="17"/>
      <c r="AP235" s="15"/>
      <c r="AQ235" s="17"/>
      <c r="AR235" s="15"/>
      <c r="AS235" s="17"/>
      <c r="AT235" s="17"/>
      <c r="AU235" s="17"/>
    </row>
    <row r="236" spans="1:47 16367:16367" s="19" customFormat="1" ht="15.95">
      <c r="A236" s="13" t="s">
        <v>1154</v>
      </c>
      <c r="B236" s="14" t="s">
        <v>1155</v>
      </c>
      <c r="C236" s="13" t="s">
        <v>1156</v>
      </c>
      <c r="D236" s="33" t="s">
        <v>368</v>
      </c>
      <c r="E236" s="33"/>
      <c r="F236" s="15">
        <v>44096</v>
      </c>
      <c r="G236" s="13" t="s">
        <v>330</v>
      </c>
      <c r="H236" s="15">
        <v>44096</v>
      </c>
      <c r="I236" s="13" t="s">
        <v>1157</v>
      </c>
      <c r="J236" s="16">
        <v>44098</v>
      </c>
      <c r="K236" s="17" t="s">
        <v>757</v>
      </c>
      <c r="L236" s="15">
        <v>44098</v>
      </c>
      <c r="M236" s="18"/>
      <c r="N236" s="15"/>
      <c r="O236" s="17"/>
      <c r="P236" s="15"/>
      <c r="Q236" s="17"/>
      <c r="R236" s="15"/>
      <c r="S236" s="17"/>
      <c r="T236" s="15"/>
      <c r="U236" s="17"/>
      <c r="V236" s="15"/>
      <c r="W236" s="17"/>
      <c r="X236" s="15"/>
      <c r="Y236" s="17"/>
      <c r="Z236" s="15"/>
      <c r="AA236" s="17"/>
      <c r="AB236" s="15"/>
      <c r="AC236" s="17"/>
      <c r="AD236" s="15"/>
      <c r="AE236" s="17"/>
      <c r="AF236" s="15"/>
      <c r="AG236" s="17"/>
      <c r="AH236" s="15"/>
      <c r="AI236" s="17"/>
      <c r="AJ236" s="15"/>
      <c r="AK236" s="17"/>
      <c r="AL236" s="15"/>
      <c r="AM236" s="17"/>
      <c r="AN236" s="15"/>
      <c r="AO236" s="17"/>
      <c r="AP236" s="15"/>
      <c r="AQ236" s="17"/>
      <c r="AR236" s="15"/>
      <c r="AS236" s="17"/>
      <c r="AT236" s="17"/>
      <c r="AU236" s="17"/>
    </row>
    <row r="237" spans="1:47 16367:16367" s="19" customFormat="1" ht="15.95">
      <c r="A237" s="13" t="s">
        <v>1158</v>
      </c>
      <c r="B237" s="14" t="s">
        <v>1159</v>
      </c>
      <c r="C237" s="13" t="s">
        <v>485</v>
      </c>
      <c r="D237" s="33" t="s">
        <v>368</v>
      </c>
      <c r="E237" s="33"/>
      <c r="F237" s="15">
        <v>44060</v>
      </c>
      <c r="G237" s="13" t="s">
        <v>330</v>
      </c>
      <c r="H237" s="15">
        <v>44060</v>
      </c>
      <c r="I237" s="13" t="s">
        <v>1157</v>
      </c>
      <c r="J237" s="16">
        <v>44092</v>
      </c>
      <c r="K237" s="17" t="s">
        <v>74</v>
      </c>
      <c r="L237" s="15">
        <v>44096</v>
      </c>
      <c r="M237" s="18"/>
      <c r="N237" s="15"/>
      <c r="O237" s="17"/>
      <c r="P237" s="15"/>
      <c r="Q237" s="17"/>
      <c r="R237" s="15"/>
      <c r="S237" s="17"/>
      <c r="T237" s="15"/>
      <c r="U237" s="17"/>
      <c r="V237" s="15"/>
      <c r="W237" s="17"/>
      <c r="X237" s="15"/>
      <c r="Y237" s="17"/>
      <c r="Z237" s="15"/>
      <c r="AA237" s="17"/>
      <c r="AB237" s="15"/>
      <c r="AC237" s="17"/>
      <c r="AD237" s="15"/>
      <c r="AE237" s="17"/>
      <c r="AF237" s="15"/>
      <c r="AG237" s="17"/>
      <c r="AH237" s="15"/>
      <c r="AI237" s="17"/>
      <c r="AJ237" s="15"/>
      <c r="AK237" s="17"/>
      <c r="AL237" s="15"/>
      <c r="AM237" s="17"/>
      <c r="AN237" s="15"/>
      <c r="AO237" s="17"/>
      <c r="AP237" s="15"/>
      <c r="AQ237" s="17"/>
      <c r="AR237" s="15"/>
      <c r="AS237" s="17"/>
      <c r="AT237" s="17"/>
      <c r="AU237" s="17"/>
    </row>
    <row r="238" spans="1:47 16367:16367" s="19" customFormat="1" ht="15.95">
      <c r="A238" s="13" t="s">
        <v>1160</v>
      </c>
      <c r="B238" s="14" t="s">
        <v>1159</v>
      </c>
      <c r="C238" s="13" t="s">
        <v>485</v>
      </c>
      <c r="D238" s="33" t="s">
        <v>368</v>
      </c>
      <c r="E238" s="33"/>
      <c r="F238" s="15">
        <v>44060</v>
      </c>
      <c r="G238" s="13" t="s">
        <v>330</v>
      </c>
      <c r="H238" s="15">
        <v>44060</v>
      </c>
      <c r="I238" s="13" t="s">
        <v>1157</v>
      </c>
      <c r="J238" s="16">
        <v>44092</v>
      </c>
      <c r="K238" s="17" t="s">
        <v>74</v>
      </c>
      <c r="L238" s="15">
        <v>44096</v>
      </c>
      <c r="M238" s="18"/>
      <c r="N238" s="15"/>
      <c r="O238" s="17"/>
      <c r="P238" s="15"/>
      <c r="Q238" s="17"/>
      <c r="R238" s="15"/>
      <c r="S238" s="17"/>
      <c r="T238" s="15"/>
      <c r="U238" s="17"/>
      <c r="V238" s="15"/>
      <c r="W238" s="17"/>
      <c r="X238" s="15"/>
      <c r="Y238" s="17"/>
      <c r="Z238" s="15"/>
      <c r="AA238" s="17"/>
      <c r="AB238" s="15"/>
      <c r="AC238" s="17"/>
      <c r="AD238" s="15"/>
      <c r="AE238" s="17"/>
      <c r="AF238" s="15"/>
      <c r="AG238" s="17"/>
      <c r="AH238" s="15"/>
      <c r="AI238" s="17"/>
      <c r="AJ238" s="15"/>
      <c r="AK238" s="17"/>
      <c r="AL238" s="15"/>
      <c r="AM238" s="17"/>
      <c r="AN238" s="15"/>
      <c r="AO238" s="17"/>
      <c r="AP238" s="15"/>
      <c r="AQ238" s="17"/>
      <c r="AR238" s="15"/>
      <c r="AS238" s="17"/>
      <c r="AT238" s="17"/>
      <c r="AU238" s="17"/>
    </row>
    <row r="239" spans="1:47 16367:16367" s="19" customFormat="1" ht="15.95">
      <c r="A239" s="13" t="s">
        <v>1161</v>
      </c>
      <c r="B239" s="14" t="s">
        <v>1162</v>
      </c>
      <c r="C239" s="13" t="s">
        <v>127</v>
      </c>
      <c r="D239" s="33" t="s">
        <v>1163</v>
      </c>
      <c r="E239" s="33"/>
      <c r="F239" s="15">
        <v>44096</v>
      </c>
      <c r="G239" s="13" t="s">
        <v>330</v>
      </c>
      <c r="H239" s="15">
        <v>44096</v>
      </c>
      <c r="I239" s="13" t="s">
        <v>1157</v>
      </c>
      <c r="J239" s="16">
        <v>44098</v>
      </c>
      <c r="K239" s="17" t="s">
        <v>74</v>
      </c>
      <c r="L239" s="15">
        <v>44098</v>
      </c>
      <c r="M239" s="18"/>
      <c r="N239" s="15"/>
      <c r="O239" s="17"/>
      <c r="P239" s="15"/>
      <c r="Q239" s="17"/>
      <c r="R239" s="15"/>
      <c r="S239" s="17"/>
      <c r="T239" s="15"/>
      <c r="U239" s="17"/>
      <c r="V239" s="15"/>
      <c r="W239" s="17"/>
      <c r="X239" s="15"/>
      <c r="Y239" s="17"/>
      <c r="Z239" s="15"/>
      <c r="AA239" s="17"/>
      <c r="AB239" s="15"/>
      <c r="AC239" s="17"/>
      <c r="AD239" s="15"/>
      <c r="AE239" s="17"/>
      <c r="AF239" s="15"/>
      <c r="AG239" s="17"/>
      <c r="AH239" s="15"/>
      <c r="AI239" s="17"/>
      <c r="AJ239" s="15"/>
      <c r="AK239" s="17"/>
      <c r="AL239" s="15"/>
      <c r="AM239" s="17"/>
      <c r="AN239" s="15"/>
      <c r="AO239" s="17"/>
      <c r="AP239" s="15"/>
      <c r="AQ239" s="17"/>
      <c r="AR239" s="15"/>
      <c r="AS239" s="17"/>
      <c r="AT239" s="17"/>
      <c r="AU239" s="17"/>
    </row>
    <row r="240" spans="1:47 16367:16367" s="19" customFormat="1" ht="15.95">
      <c r="A240" s="13" t="s">
        <v>1164</v>
      </c>
      <c r="B240" s="14" t="s">
        <v>1162</v>
      </c>
      <c r="C240" s="13" t="s">
        <v>50</v>
      </c>
      <c r="D240" s="33" t="s">
        <v>1163</v>
      </c>
      <c r="E240" s="33"/>
      <c r="F240" s="15">
        <v>44096</v>
      </c>
      <c r="G240" s="13" t="s">
        <v>330</v>
      </c>
      <c r="H240" s="15">
        <v>44096</v>
      </c>
      <c r="I240" s="13" t="s">
        <v>1157</v>
      </c>
      <c r="J240" s="16">
        <v>44096</v>
      </c>
      <c r="K240" s="17" t="s">
        <v>74</v>
      </c>
      <c r="L240" s="15">
        <v>44097</v>
      </c>
      <c r="M240" s="18"/>
      <c r="N240" s="15"/>
      <c r="O240" s="17"/>
      <c r="P240" s="15"/>
      <c r="Q240" s="17"/>
      <c r="R240" s="15"/>
      <c r="S240" s="17"/>
      <c r="T240" s="15"/>
      <c r="U240" s="17"/>
      <c r="V240" s="15"/>
      <c r="W240" s="17"/>
      <c r="X240" s="15"/>
      <c r="Y240" s="17"/>
      <c r="Z240" s="15"/>
      <c r="AA240" s="17"/>
      <c r="AB240" s="15"/>
      <c r="AC240" s="17"/>
      <c r="AD240" s="15"/>
      <c r="AE240" s="17"/>
      <c r="AF240" s="15"/>
      <c r="AG240" s="17"/>
      <c r="AH240" s="15"/>
      <c r="AI240" s="17"/>
      <c r="AJ240" s="15"/>
      <c r="AK240" s="17"/>
      <c r="AL240" s="15"/>
      <c r="AM240" s="17"/>
      <c r="AN240" s="15"/>
      <c r="AO240" s="17"/>
      <c r="AP240" s="15"/>
      <c r="AQ240" s="17"/>
      <c r="AR240" s="15"/>
      <c r="AS240" s="17"/>
      <c r="AT240" s="17"/>
      <c r="AU240" s="17"/>
    </row>
    <row r="241" spans="1:47" s="19" customFormat="1" ht="15.95">
      <c r="A241" s="13" t="s">
        <v>1165</v>
      </c>
      <c r="B241" s="14" t="s">
        <v>1162</v>
      </c>
      <c r="C241" s="13" t="s">
        <v>1166</v>
      </c>
      <c r="D241" s="33" t="s">
        <v>1163</v>
      </c>
      <c r="E241" s="33"/>
      <c r="F241" s="15">
        <v>44096</v>
      </c>
      <c r="G241" s="13" t="s">
        <v>330</v>
      </c>
      <c r="H241" s="15">
        <v>44096</v>
      </c>
      <c r="I241" s="13" t="s">
        <v>1157</v>
      </c>
      <c r="J241" s="16">
        <v>44098</v>
      </c>
      <c r="K241" s="17" t="s">
        <v>74</v>
      </c>
      <c r="L241" s="15">
        <v>44098</v>
      </c>
      <c r="M241" s="18"/>
      <c r="N241" s="15"/>
      <c r="O241" s="17"/>
      <c r="P241" s="15"/>
      <c r="Q241" s="17"/>
      <c r="R241" s="15"/>
      <c r="S241" s="17"/>
      <c r="T241" s="15"/>
      <c r="U241" s="17"/>
      <c r="V241" s="15"/>
      <c r="W241" s="17"/>
      <c r="X241" s="15"/>
      <c r="Y241" s="17"/>
      <c r="Z241" s="15"/>
      <c r="AA241" s="17"/>
      <c r="AB241" s="15"/>
      <c r="AC241" s="17"/>
      <c r="AD241" s="15"/>
      <c r="AE241" s="17"/>
      <c r="AF241" s="15"/>
      <c r="AG241" s="17"/>
      <c r="AH241" s="15"/>
      <c r="AI241" s="17"/>
      <c r="AJ241" s="15"/>
      <c r="AK241" s="17"/>
      <c r="AL241" s="15"/>
      <c r="AM241" s="17"/>
      <c r="AN241" s="15"/>
      <c r="AO241" s="17"/>
      <c r="AP241" s="15"/>
      <c r="AQ241" s="17"/>
      <c r="AR241" s="15"/>
      <c r="AS241" s="17"/>
      <c r="AT241" s="17"/>
      <c r="AU241" s="17"/>
    </row>
    <row r="242" spans="1:47" s="19" customFormat="1" ht="32.1">
      <c r="A242" s="13" t="s">
        <v>1167</v>
      </c>
      <c r="B242" s="14" t="s">
        <v>1168</v>
      </c>
      <c r="C242" s="13" t="s">
        <v>570</v>
      </c>
      <c r="D242" s="33" t="s">
        <v>609</v>
      </c>
      <c r="E242" s="33" t="s">
        <v>634</v>
      </c>
      <c r="F242" s="15">
        <v>44069</v>
      </c>
      <c r="G242" s="13" t="s">
        <v>1169</v>
      </c>
      <c r="H242" s="15">
        <v>44069</v>
      </c>
      <c r="I242" s="13" t="s">
        <v>1170</v>
      </c>
      <c r="J242" s="16">
        <v>44082</v>
      </c>
      <c r="K242" s="13" t="s">
        <v>1171</v>
      </c>
      <c r="L242" s="15">
        <v>44096</v>
      </c>
      <c r="M242" s="13" t="s">
        <v>1172</v>
      </c>
      <c r="N242" s="15">
        <v>44113</v>
      </c>
      <c r="O242" s="17"/>
      <c r="P242" s="15"/>
      <c r="Q242" s="17"/>
      <c r="R242" s="15"/>
      <c r="S242" s="17"/>
      <c r="T242" s="15"/>
      <c r="U242" s="17"/>
      <c r="V242" s="15"/>
      <c r="W242" s="17"/>
      <c r="X242" s="15"/>
      <c r="Y242" s="17"/>
      <c r="Z242" s="15"/>
      <c r="AA242" s="17"/>
      <c r="AB242" s="15"/>
      <c r="AC242" s="17"/>
      <c r="AD242" s="15"/>
      <c r="AE242" s="17"/>
      <c r="AF242" s="15"/>
      <c r="AG242" s="17"/>
      <c r="AH242" s="15"/>
      <c r="AI242" s="17"/>
      <c r="AJ242" s="15"/>
      <c r="AK242" s="17"/>
      <c r="AL242" s="15"/>
      <c r="AM242" s="17"/>
      <c r="AN242" s="15"/>
      <c r="AO242" s="17"/>
      <c r="AP242" s="15"/>
      <c r="AQ242" s="17"/>
      <c r="AR242" s="15"/>
      <c r="AS242" s="17"/>
      <c r="AT242" s="17"/>
      <c r="AU242" s="17"/>
    </row>
    <row r="243" spans="1:47" s="19" customFormat="1" ht="32.1">
      <c r="A243" s="13" t="s">
        <v>1173</v>
      </c>
      <c r="B243" s="14" t="s">
        <v>1174</v>
      </c>
      <c r="C243" s="13" t="s">
        <v>570</v>
      </c>
      <c r="D243" s="33" t="s">
        <v>585</v>
      </c>
      <c r="E243" s="33"/>
      <c r="F243" s="15">
        <v>44096</v>
      </c>
      <c r="G243" s="13" t="s">
        <v>1175</v>
      </c>
      <c r="H243" s="15">
        <v>44096</v>
      </c>
      <c r="I243" s="13" t="s">
        <v>1176</v>
      </c>
      <c r="J243" s="16">
        <v>44097</v>
      </c>
      <c r="K243" s="13" t="s">
        <v>1177</v>
      </c>
      <c r="L243" s="15">
        <v>44098</v>
      </c>
      <c r="M243" s="18"/>
      <c r="N243" s="15"/>
      <c r="O243" s="17"/>
      <c r="P243" s="15"/>
      <c r="Q243" s="17"/>
      <c r="R243" s="15"/>
      <c r="S243" s="17"/>
      <c r="T243" s="15"/>
      <c r="U243" s="17"/>
      <c r="V243" s="15"/>
      <c r="W243" s="17"/>
      <c r="X243" s="15"/>
      <c r="Y243" s="17"/>
      <c r="Z243" s="15"/>
      <c r="AA243" s="17"/>
      <c r="AB243" s="15"/>
      <c r="AC243" s="17"/>
      <c r="AD243" s="15"/>
      <c r="AE243" s="17"/>
      <c r="AF243" s="15"/>
      <c r="AG243" s="17"/>
      <c r="AH243" s="15"/>
      <c r="AI243" s="17"/>
      <c r="AJ243" s="15"/>
      <c r="AK243" s="17"/>
      <c r="AL243" s="15"/>
      <c r="AM243" s="17"/>
      <c r="AN243" s="15"/>
      <c r="AO243" s="17"/>
      <c r="AP243" s="15"/>
      <c r="AQ243" s="17"/>
      <c r="AR243" s="15"/>
      <c r="AS243" s="17"/>
      <c r="AT243" s="17"/>
      <c r="AU243" s="17"/>
    </row>
    <row r="244" spans="1:47" s="19" customFormat="1" ht="48">
      <c r="A244" s="13" t="s">
        <v>1178</v>
      </c>
      <c r="B244" s="14" t="s">
        <v>1179</v>
      </c>
      <c r="C244" s="13" t="s">
        <v>570</v>
      </c>
      <c r="D244" s="33" t="s">
        <v>59</v>
      </c>
      <c r="E244" s="33"/>
      <c r="F244" s="15">
        <v>44092</v>
      </c>
      <c r="G244" s="13" t="s">
        <v>1180</v>
      </c>
      <c r="H244" s="15">
        <v>44092</v>
      </c>
      <c r="I244" s="13" t="s">
        <v>596</v>
      </c>
      <c r="J244" s="16">
        <v>44096</v>
      </c>
      <c r="K244" s="17" t="s">
        <v>1181</v>
      </c>
      <c r="L244" s="15">
        <v>44096</v>
      </c>
      <c r="M244" s="18" t="s">
        <v>1182</v>
      </c>
      <c r="N244" s="15">
        <v>44096</v>
      </c>
      <c r="O244" s="13" t="s">
        <v>386</v>
      </c>
      <c r="P244" s="15">
        <v>44097</v>
      </c>
      <c r="Q244" s="17" t="s">
        <v>1183</v>
      </c>
      <c r="R244" s="15">
        <v>44111</v>
      </c>
      <c r="S244" s="13" t="s">
        <v>1184</v>
      </c>
      <c r="T244" s="15">
        <v>44111</v>
      </c>
      <c r="U244" s="13" t="s">
        <v>1185</v>
      </c>
      <c r="V244" s="15">
        <v>44112</v>
      </c>
      <c r="W244" s="13" t="s">
        <v>1186</v>
      </c>
      <c r="X244" s="15">
        <v>44112</v>
      </c>
      <c r="Y244" s="13" t="s">
        <v>1187</v>
      </c>
      <c r="Z244" s="15">
        <v>44112</v>
      </c>
      <c r="AA244" s="13" t="s">
        <v>1188</v>
      </c>
      <c r="AB244" s="15">
        <v>44112</v>
      </c>
      <c r="AC244" s="13" t="s">
        <v>1189</v>
      </c>
      <c r="AD244" s="15">
        <v>44116</v>
      </c>
      <c r="AE244" s="13" t="s">
        <v>1190</v>
      </c>
      <c r="AF244" s="15">
        <v>44116</v>
      </c>
      <c r="AG244" s="17"/>
      <c r="AH244" s="15"/>
      <c r="AI244" s="17"/>
      <c r="AJ244" s="15"/>
      <c r="AK244" s="17"/>
      <c r="AL244" s="15"/>
      <c r="AM244" s="17"/>
      <c r="AN244" s="15"/>
      <c r="AO244" s="17"/>
      <c r="AP244" s="15"/>
      <c r="AQ244" s="17"/>
      <c r="AR244" s="15"/>
      <c r="AS244" s="17"/>
      <c r="AT244" s="17"/>
      <c r="AU244" s="17"/>
    </row>
    <row r="245" spans="1:47" s="19" customFormat="1" ht="32.1">
      <c r="A245" s="13" t="s">
        <v>1191</v>
      </c>
      <c r="B245" s="14" t="s">
        <v>1192</v>
      </c>
      <c r="C245" s="13" t="s">
        <v>111</v>
      </c>
      <c r="D245" s="33" t="s">
        <v>59</v>
      </c>
      <c r="E245" s="33"/>
      <c r="F245" s="15">
        <v>44082</v>
      </c>
      <c r="G245" s="13" t="s">
        <v>1193</v>
      </c>
      <c r="H245" s="15">
        <v>44082</v>
      </c>
      <c r="I245" s="13" t="s">
        <v>1194</v>
      </c>
      <c r="J245" s="16">
        <v>44096</v>
      </c>
      <c r="K245" s="13" t="s">
        <v>1195</v>
      </c>
      <c r="L245" s="15">
        <v>44096</v>
      </c>
      <c r="M245" s="18" t="s">
        <v>347</v>
      </c>
      <c r="N245" s="15">
        <v>44097</v>
      </c>
      <c r="O245" s="13" t="s">
        <v>1196</v>
      </c>
      <c r="P245" s="15">
        <v>44102</v>
      </c>
      <c r="Q245" s="13" t="s">
        <v>386</v>
      </c>
      <c r="R245" s="15">
        <v>44102</v>
      </c>
      <c r="S245" s="17"/>
      <c r="T245" s="15"/>
      <c r="U245" s="17"/>
      <c r="V245" s="15"/>
      <c r="W245" s="17"/>
      <c r="X245" s="15"/>
      <c r="Y245" s="17"/>
      <c r="Z245" s="15"/>
      <c r="AA245" s="17"/>
      <c r="AB245" s="15"/>
      <c r="AC245" s="17"/>
      <c r="AD245" s="15"/>
      <c r="AE245" s="17"/>
      <c r="AF245" s="15"/>
      <c r="AG245" s="17"/>
      <c r="AH245" s="15"/>
      <c r="AI245" s="17"/>
      <c r="AJ245" s="15"/>
      <c r="AK245" s="17"/>
      <c r="AL245" s="15"/>
      <c r="AM245" s="17"/>
      <c r="AN245" s="15"/>
      <c r="AO245" s="17"/>
      <c r="AP245" s="15"/>
      <c r="AQ245" s="17"/>
      <c r="AR245" s="15"/>
      <c r="AS245" s="17"/>
      <c r="AT245" s="17"/>
      <c r="AU245" s="17"/>
    </row>
    <row r="246" spans="1:47" s="19" customFormat="1" ht="15.95">
      <c r="A246" s="13" t="s">
        <v>1197</v>
      </c>
      <c r="B246" s="14" t="s">
        <v>1162</v>
      </c>
      <c r="C246" s="13" t="s">
        <v>539</v>
      </c>
      <c r="D246" s="33" t="s">
        <v>1163</v>
      </c>
      <c r="E246" s="33"/>
      <c r="F246" s="15">
        <v>44096</v>
      </c>
      <c r="G246" s="13" t="s">
        <v>912</v>
      </c>
      <c r="H246" s="15">
        <v>44097</v>
      </c>
      <c r="I246" s="13"/>
      <c r="J246" s="16"/>
      <c r="K246" s="17"/>
      <c r="L246" s="15"/>
      <c r="M246" s="18"/>
      <c r="N246" s="15"/>
      <c r="O246" s="17"/>
      <c r="P246" s="15"/>
      <c r="Q246" s="17"/>
      <c r="R246" s="15"/>
      <c r="S246" s="17"/>
      <c r="T246" s="15"/>
      <c r="U246" s="17"/>
      <c r="V246" s="15"/>
      <c r="W246" s="17"/>
      <c r="X246" s="15"/>
      <c r="Y246" s="17"/>
      <c r="Z246" s="15"/>
      <c r="AA246" s="17"/>
      <c r="AB246" s="15"/>
      <c r="AC246" s="17"/>
      <c r="AD246" s="15"/>
      <c r="AE246" s="17"/>
      <c r="AF246" s="15"/>
      <c r="AG246" s="17"/>
      <c r="AH246" s="15"/>
      <c r="AI246" s="17"/>
      <c r="AJ246" s="15"/>
      <c r="AK246" s="17"/>
      <c r="AL246" s="15"/>
      <c r="AM246" s="17"/>
      <c r="AN246" s="15"/>
      <c r="AO246" s="17"/>
      <c r="AP246" s="15"/>
      <c r="AQ246" s="17"/>
      <c r="AR246" s="15"/>
      <c r="AS246" s="17"/>
      <c r="AT246" s="17"/>
      <c r="AU246" s="17"/>
    </row>
    <row r="247" spans="1:47" s="19" customFormat="1" ht="48">
      <c r="A247" s="13" t="s">
        <v>1198</v>
      </c>
      <c r="B247" s="14" t="s">
        <v>1199</v>
      </c>
      <c r="C247" s="13" t="s">
        <v>969</v>
      </c>
      <c r="D247" s="33" t="s">
        <v>59</v>
      </c>
      <c r="E247" s="33"/>
      <c r="F247" s="15">
        <v>44096</v>
      </c>
      <c r="G247" s="13" t="s">
        <v>1200</v>
      </c>
      <c r="H247" s="15">
        <v>44096</v>
      </c>
      <c r="I247" s="13" t="s">
        <v>1201</v>
      </c>
      <c r="J247" s="16">
        <v>44098</v>
      </c>
      <c r="K247" s="13" t="s">
        <v>1033</v>
      </c>
      <c r="L247" s="15">
        <v>44098</v>
      </c>
      <c r="M247" s="18" t="s">
        <v>1202</v>
      </c>
      <c r="N247" s="15">
        <v>44099</v>
      </c>
      <c r="O247" s="13" t="s">
        <v>1203</v>
      </c>
      <c r="P247" s="15">
        <v>44102</v>
      </c>
      <c r="Q247" s="13" t="s">
        <v>1204</v>
      </c>
      <c r="R247" s="15">
        <v>44120</v>
      </c>
      <c r="S247" s="13" t="s">
        <v>1205</v>
      </c>
      <c r="T247" s="15">
        <v>44120</v>
      </c>
      <c r="U247" s="17"/>
      <c r="V247" s="15"/>
      <c r="W247" s="17"/>
      <c r="X247" s="15"/>
      <c r="Y247" s="17"/>
      <c r="Z247" s="15"/>
      <c r="AA247" s="17"/>
      <c r="AB247" s="15"/>
      <c r="AC247" s="17"/>
      <c r="AD247" s="15"/>
      <c r="AE247" s="17"/>
      <c r="AF247" s="15"/>
      <c r="AG247" s="17"/>
      <c r="AH247" s="15"/>
      <c r="AI247" s="17"/>
      <c r="AJ247" s="15"/>
      <c r="AK247" s="17"/>
      <c r="AL247" s="15"/>
      <c r="AM247" s="17"/>
      <c r="AN247" s="15"/>
      <c r="AO247" s="17"/>
      <c r="AP247" s="15"/>
      <c r="AQ247" s="17"/>
      <c r="AR247" s="15"/>
      <c r="AS247" s="17"/>
      <c r="AT247" s="17"/>
      <c r="AU247" s="17"/>
    </row>
    <row r="248" spans="1:47" s="19" customFormat="1" ht="32.1">
      <c r="A248" s="13" t="s">
        <v>1206</v>
      </c>
      <c r="B248" s="14" t="s">
        <v>1207</v>
      </c>
      <c r="C248" s="13" t="s">
        <v>969</v>
      </c>
      <c r="D248" s="33" t="s">
        <v>585</v>
      </c>
      <c r="E248" s="33"/>
      <c r="F248" s="15">
        <v>44097</v>
      </c>
      <c r="G248" s="13" t="s">
        <v>1208</v>
      </c>
      <c r="H248" s="15">
        <v>44097</v>
      </c>
      <c r="I248" s="13" t="s">
        <v>1209</v>
      </c>
      <c r="J248" s="16">
        <v>44098</v>
      </c>
      <c r="K248" s="13" t="s">
        <v>1210</v>
      </c>
      <c r="L248" s="15">
        <v>44111</v>
      </c>
      <c r="M248" s="18"/>
      <c r="N248" s="15"/>
      <c r="O248" s="17"/>
      <c r="P248" s="15"/>
      <c r="Q248" s="17"/>
      <c r="R248" s="15"/>
      <c r="S248" s="17"/>
      <c r="T248" s="15"/>
      <c r="U248" s="17"/>
      <c r="V248" s="15"/>
      <c r="W248" s="17"/>
      <c r="X248" s="15"/>
      <c r="Y248" s="17"/>
      <c r="Z248" s="15"/>
      <c r="AA248" s="17"/>
      <c r="AB248" s="15"/>
      <c r="AC248" s="17"/>
      <c r="AD248" s="15"/>
      <c r="AE248" s="17"/>
      <c r="AF248" s="15"/>
      <c r="AG248" s="17"/>
      <c r="AH248" s="15"/>
      <c r="AI248" s="17"/>
      <c r="AJ248" s="15"/>
      <c r="AK248" s="17"/>
      <c r="AL248" s="15"/>
      <c r="AM248" s="17"/>
      <c r="AN248" s="15"/>
      <c r="AO248" s="17"/>
      <c r="AP248" s="15"/>
      <c r="AQ248" s="17"/>
      <c r="AR248" s="15"/>
      <c r="AS248" s="17"/>
      <c r="AT248" s="17"/>
      <c r="AU248" s="17"/>
    </row>
    <row r="249" spans="1:47" s="19" customFormat="1" ht="32.1">
      <c r="A249" s="13" t="s">
        <v>1211</v>
      </c>
      <c r="B249" s="14" t="s">
        <v>1212</v>
      </c>
      <c r="C249" s="13" t="s">
        <v>485</v>
      </c>
      <c r="D249" s="33" t="s">
        <v>585</v>
      </c>
      <c r="E249" s="33" t="s">
        <v>1213</v>
      </c>
      <c r="F249" s="15">
        <v>44097</v>
      </c>
      <c r="G249" s="13" t="s">
        <v>1048</v>
      </c>
      <c r="H249" s="15">
        <v>44097</v>
      </c>
      <c r="I249" s="13" t="s">
        <v>1214</v>
      </c>
      <c r="J249" s="16">
        <v>44098</v>
      </c>
      <c r="K249" s="44" t="s">
        <v>1215</v>
      </c>
      <c r="L249" s="15">
        <v>44113</v>
      </c>
      <c r="M249" s="18"/>
      <c r="N249" s="15"/>
      <c r="O249" s="17"/>
      <c r="P249" s="15"/>
      <c r="Q249" s="17"/>
      <c r="R249" s="15"/>
      <c r="S249" s="17"/>
      <c r="T249" s="15"/>
      <c r="U249" s="17"/>
      <c r="V249" s="15"/>
      <c r="W249" s="17"/>
      <c r="X249" s="15"/>
      <c r="Y249" s="17"/>
      <c r="Z249" s="15"/>
      <c r="AA249" s="17"/>
      <c r="AB249" s="15"/>
      <c r="AC249" s="17"/>
      <c r="AD249" s="15"/>
      <c r="AE249" s="17"/>
      <c r="AF249" s="15"/>
      <c r="AG249" s="17"/>
      <c r="AH249" s="15"/>
      <c r="AI249" s="17"/>
      <c r="AJ249" s="15"/>
      <c r="AK249" s="17"/>
      <c r="AL249" s="15"/>
      <c r="AM249" s="17"/>
      <c r="AN249" s="15"/>
      <c r="AO249" s="17"/>
      <c r="AP249" s="15"/>
      <c r="AQ249" s="17"/>
      <c r="AR249" s="15"/>
      <c r="AS249" s="17"/>
      <c r="AT249" s="17"/>
      <c r="AU249" s="17"/>
    </row>
    <row r="250" spans="1:47" s="29" customFormat="1" ht="52.5" customHeight="1">
      <c r="A250" s="29" t="s">
        <v>1216</v>
      </c>
      <c r="B250" s="29" t="s">
        <v>1217</v>
      </c>
      <c r="C250" s="29" t="s">
        <v>50</v>
      </c>
      <c r="D250" s="23" t="s">
        <v>585</v>
      </c>
      <c r="E250" s="23"/>
      <c r="F250" s="20">
        <v>44092</v>
      </c>
      <c r="G250" s="29" t="s">
        <v>1218</v>
      </c>
      <c r="H250" s="20">
        <v>44092</v>
      </c>
      <c r="I250" s="13" t="s">
        <v>1219</v>
      </c>
      <c r="J250" s="41">
        <v>44095</v>
      </c>
      <c r="K250" s="17" t="s">
        <v>1220</v>
      </c>
      <c r="L250" s="39">
        <v>44095</v>
      </c>
      <c r="M250" s="39" t="s">
        <v>1221</v>
      </c>
      <c r="N250" s="39">
        <v>44104</v>
      </c>
      <c r="O250" s="29" t="s">
        <v>1222</v>
      </c>
      <c r="P250" s="39">
        <v>44104</v>
      </c>
      <c r="Q250" s="29" t="s">
        <v>1223</v>
      </c>
      <c r="R250" s="39">
        <v>44106</v>
      </c>
      <c r="S250" s="29" t="s">
        <v>1224</v>
      </c>
      <c r="T250" s="39">
        <v>44109</v>
      </c>
      <c r="V250" s="39"/>
      <c r="X250" s="39"/>
      <c r="Z250" s="39"/>
      <c r="AB250" s="39"/>
      <c r="AD250" s="39"/>
      <c r="AF250" s="39"/>
      <c r="AH250" s="39"/>
      <c r="AJ250" s="39"/>
      <c r="AL250" s="39"/>
      <c r="AN250" s="39"/>
      <c r="AP250" s="39"/>
      <c r="AR250" s="39"/>
    </row>
    <row r="251" spans="1:47" s="29" customFormat="1" ht="63.95">
      <c r="A251" s="29" t="s">
        <v>1225</v>
      </c>
      <c r="B251" s="29" t="s">
        <v>1226</v>
      </c>
      <c r="C251" s="29" t="s">
        <v>969</v>
      </c>
      <c r="D251" s="23" t="s">
        <v>585</v>
      </c>
      <c r="E251" s="23"/>
      <c r="F251" s="20">
        <v>44092</v>
      </c>
      <c r="G251" s="29" t="s">
        <v>1227</v>
      </c>
      <c r="H251" s="20">
        <v>44092</v>
      </c>
      <c r="I251" s="29" t="s">
        <v>1228</v>
      </c>
      <c r="J251" s="41">
        <v>44096</v>
      </c>
      <c r="K251" s="17" t="s">
        <v>757</v>
      </c>
      <c r="L251" s="41">
        <v>44096</v>
      </c>
      <c r="M251" s="42"/>
      <c r="N251" s="39"/>
      <c r="P251" s="39"/>
      <c r="R251" s="39"/>
      <c r="T251" s="39"/>
      <c r="V251" s="39"/>
      <c r="X251" s="39"/>
      <c r="Z251" s="39"/>
      <c r="AB251" s="39"/>
      <c r="AD251" s="39"/>
      <c r="AF251" s="39"/>
      <c r="AH251" s="39"/>
      <c r="AJ251" s="39"/>
      <c r="AL251" s="39"/>
      <c r="AN251" s="39"/>
      <c r="AP251" s="39"/>
      <c r="AR251" s="39"/>
    </row>
    <row r="252" spans="1:47" s="29" customFormat="1" ht="63.95">
      <c r="A252" s="29" t="s">
        <v>1229</v>
      </c>
      <c r="B252" s="29" t="s">
        <v>1230</v>
      </c>
      <c r="C252" s="29" t="s">
        <v>969</v>
      </c>
      <c r="D252" s="23" t="s">
        <v>585</v>
      </c>
      <c r="E252" s="23"/>
      <c r="F252" s="20">
        <v>44092</v>
      </c>
      <c r="G252" s="29" t="s">
        <v>1227</v>
      </c>
      <c r="H252" s="20">
        <v>44092</v>
      </c>
      <c r="I252" s="29" t="s">
        <v>1228</v>
      </c>
      <c r="J252" s="41">
        <v>44096</v>
      </c>
      <c r="K252" s="17" t="s">
        <v>757</v>
      </c>
      <c r="L252" s="41">
        <v>44096</v>
      </c>
      <c r="M252" s="42"/>
      <c r="N252" s="39"/>
      <c r="P252" s="39"/>
      <c r="R252" s="39"/>
      <c r="T252" s="39"/>
      <c r="V252" s="39"/>
      <c r="X252" s="39"/>
      <c r="Z252" s="39"/>
      <c r="AB252" s="39"/>
      <c r="AD252" s="39"/>
      <c r="AF252" s="39"/>
      <c r="AH252" s="39"/>
      <c r="AJ252" s="39"/>
      <c r="AL252" s="39"/>
      <c r="AN252" s="39"/>
      <c r="AP252" s="39"/>
      <c r="AR252" s="39"/>
    </row>
    <row r="253" spans="1:47" s="29" customFormat="1" ht="63.95">
      <c r="A253" s="29" t="s">
        <v>1231</v>
      </c>
      <c r="B253" s="29" t="s">
        <v>1232</v>
      </c>
      <c r="C253" s="29" t="s">
        <v>969</v>
      </c>
      <c r="D253" s="23" t="s">
        <v>585</v>
      </c>
      <c r="E253" s="23"/>
      <c r="F253" s="20">
        <v>44092</v>
      </c>
      <c r="G253" s="29" t="s">
        <v>1227</v>
      </c>
      <c r="H253" s="20">
        <v>44092</v>
      </c>
      <c r="I253" s="29" t="s">
        <v>1228</v>
      </c>
      <c r="J253" s="41">
        <v>44096</v>
      </c>
      <c r="K253" s="17" t="s">
        <v>757</v>
      </c>
      <c r="L253" s="41">
        <v>44096</v>
      </c>
      <c r="M253" s="42" t="s">
        <v>1233</v>
      </c>
      <c r="N253" s="39"/>
      <c r="P253" s="39"/>
      <c r="R253" s="39"/>
      <c r="T253" s="39"/>
      <c r="V253" s="39"/>
      <c r="X253" s="39"/>
      <c r="Z253" s="39"/>
      <c r="AB253" s="39"/>
      <c r="AD253" s="39"/>
      <c r="AF253" s="39"/>
      <c r="AH253" s="39"/>
      <c r="AJ253" s="39"/>
      <c r="AL253" s="39"/>
      <c r="AN253" s="39"/>
      <c r="AP253" s="39"/>
      <c r="AR253" s="39"/>
    </row>
    <row r="254" spans="1:47" s="29" customFormat="1" ht="63.95">
      <c r="A254" s="29" t="s">
        <v>1234</v>
      </c>
      <c r="B254" s="29" t="s">
        <v>1235</v>
      </c>
      <c r="C254" s="29" t="s">
        <v>969</v>
      </c>
      <c r="D254" s="23" t="s">
        <v>585</v>
      </c>
      <c r="E254" s="23"/>
      <c r="F254" s="20">
        <v>44092</v>
      </c>
      <c r="G254" s="29" t="s">
        <v>1227</v>
      </c>
      <c r="H254" s="20">
        <v>44092</v>
      </c>
      <c r="I254" s="29" t="s">
        <v>1228</v>
      </c>
      <c r="J254" s="41">
        <v>44096</v>
      </c>
      <c r="K254" s="17" t="s">
        <v>757</v>
      </c>
      <c r="L254" s="41">
        <v>44096</v>
      </c>
      <c r="M254" s="42"/>
      <c r="N254" s="39"/>
      <c r="P254" s="39"/>
      <c r="R254" s="39"/>
      <c r="T254" s="39"/>
      <c r="V254" s="39"/>
      <c r="X254" s="39"/>
      <c r="Z254" s="39"/>
      <c r="AB254" s="39"/>
      <c r="AD254" s="39"/>
      <c r="AF254" s="39"/>
      <c r="AH254" s="39"/>
      <c r="AJ254" s="39"/>
      <c r="AL254" s="39"/>
      <c r="AN254" s="39"/>
      <c r="AP254" s="39"/>
      <c r="AR254" s="39"/>
    </row>
    <row r="255" spans="1:47" s="29" customFormat="1" ht="63.95">
      <c r="A255" s="29" t="s">
        <v>1236</v>
      </c>
      <c r="B255" s="29" t="s">
        <v>1237</v>
      </c>
      <c r="C255" s="29" t="s">
        <v>969</v>
      </c>
      <c r="D255" s="23" t="s">
        <v>585</v>
      </c>
      <c r="E255" s="23"/>
      <c r="F255" s="20">
        <v>44092</v>
      </c>
      <c r="G255" s="29" t="s">
        <v>1227</v>
      </c>
      <c r="H255" s="20">
        <v>44092</v>
      </c>
      <c r="I255" s="29" t="s">
        <v>1228</v>
      </c>
      <c r="J255" s="41">
        <v>44096</v>
      </c>
      <c r="K255" s="17" t="s">
        <v>1238</v>
      </c>
      <c r="L255" s="41">
        <v>44096</v>
      </c>
      <c r="M255" s="42" t="s">
        <v>1239</v>
      </c>
      <c r="N255" s="39">
        <v>44081</v>
      </c>
      <c r="P255" s="39"/>
      <c r="R255" s="39"/>
      <c r="T255" s="39"/>
      <c r="V255" s="39"/>
      <c r="X255" s="39"/>
      <c r="Z255" s="39"/>
      <c r="AB255" s="39"/>
      <c r="AD255" s="39"/>
      <c r="AF255" s="39"/>
      <c r="AH255" s="39"/>
      <c r="AJ255" s="39"/>
      <c r="AL255" s="39"/>
      <c r="AN255" s="39"/>
      <c r="AP255" s="39"/>
      <c r="AR255" s="39"/>
    </row>
    <row r="256" spans="1:47" s="29" customFormat="1" ht="48">
      <c r="A256" s="29" t="s">
        <v>1240</v>
      </c>
      <c r="B256" s="29" t="s">
        <v>1241</v>
      </c>
      <c r="C256" s="29" t="s">
        <v>534</v>
      </c>
      <c r="D256" s="23" t="s">
        <v>585</v>
      </c>
      <c r="E256" s="23"/>
      <c r="F256" s="20">
        <v>44092</v>
      </c>
      <c r="G256" s="29" t="s">
        <v>1242</v>
      </c>
      <c r="H256" s="20">
        <v>44092</v>
      </c>
      <c r="I256" s="29" t="s">
        <v>1243</v>
      </c>
      <c r="J256" s="41">
        <v>44095</v>
      </c>
      <c r="K256" s="17" t="s">
        <v>1244</v>
      </c>
      <c r="L256" s="41">
        <v>44095</v>
      </c>
      <c r="M256" s="21" t="s">
        <v>1245</v>
      </c>
      <c r="N256" s="39">
        <v>44097</v>
      </c>
      <c r="P256" s="39"/>
      <c r="R256" s="39"/>
      <c r="T256" s="39"/>
      <c r="V256" s="39"/>
      <c r="X256" s="39"/>
      <c r="Z256" s="39"/>
      <c r="AB256" s="39"/>
      <c r="AD256" s="39"/>
      <c r="AF256" s="39"/>
      <c r="AH256" s="39"/>
      <c r="AJ256" s="39"/>
      <c r="AL256" s="39"/>
      <c r="AN256" s="39"/>
      <c r="AP256" s="39"/>
      <c r="AR256" s="39"/>
    </row>
    <row r="257" spans="1:47" s="29" customFormat="1" ht="48">
      <c r="A257" s="29" t="s">
        <v>1246</v>
      </c>
      <c r="B257" s="29" t="s">
        <v>1247</v>
      </c>
      <c r="C257" s="29" t="s">
        <v>570</v>
      </c>
      <c r="D257" s="23" t="s">
        <v>59</v>
      </c>
      <c r="E257" s="23"/>
      <c r="F257" s="20">
        <v>44095</v>
      </c>
      <c r="G257" s="29" t="s">
        <v>1248</v>
      </c>
      <c r="H257" s="20">
        <v>44095</v>
      </c>
      <c r="I257" s="29" t="s">
        <v>74</v>
      </c>
      <c r="J257" s="41">
        <v>44095</v>
      </c>
      <c r="K257" s="29" t="s">
        <v>1249</v>
      </c>
      <c r="L257" s="39">
        <v>44095</v>
      </c>
      <c r="M257" s="21" t="s">
        <v>1250</v>
      </c>
      <c r="N257" s="39">
        <v>44099</v>
      </c>
      <c r="O257" s="29" t="s">
        <v>1251</v>
      </c>
      <c r="P257" s="39">
        <v>44111</v>
      </c>
      <c r="Q257" s="29" t="s">
        <v>330</v>
      </c>
      <c r="R257" s="39">
        <v>44112</v>
      </c>
      <c r="S257" s="29" t="s">
        <v>1252</v>
      </c>
      <c r="T257" s="39">
        <v>44112</v>
      </c>
      <c r="U257" s="29" t="s">
        <v>1253</v>
      </c>
      <c r="V257" s="39">
        <v>44112</v>
      </c>
      <c r="W257" s="29" t="s">
        <v>1183</v>
      </c>
      <c r="X257" s="39">
        <v>44118</v>
      </c>
      <c r="Y257" s="29" t="s">
        <v>912</v>
      </c>
      <c r="Z257" s="39">
        <v>44118</v>
      </c>
      <c r="AA257" s="29" t="s">
        <v>982</v>
      </c>
      <c r="AB257" s="39">
        <v>44118</v>
      </c>
      <c r="AC257" s="29" t="s">
        <v>713</v>
      </c>
      <c r="AD257" s="39">
        <v>44120</v>
      </c>
      <c r="AE257" s="29" t="s">
        <v>1254</v>
      </c>
      <c r="AF257" s="39">
        <v>44120</v>
      </c>
      <c r="AH257" s="39"/>
      <c r="AJ257" s="39"/>
      <c r="AL257" s="39"/>
      <c r="AN257" s="39"/>
      <c r="AP257" s="39"/>
      <c r="AR257" s="39"/>
    </row>
    <row r="258" spans="1:47" s="19" customFormat="1" ht="32.1">
      <c r="A258" s="13" t="s">
        <v>532</v>
      </c>
      <c r="B258" s="13" t="s">
        <v>1255</v>
      </c>
      <c r="C258" s="13" t="s">
        <v>534</v>
      </c>
      <c r="D258" s="23" t="s">
        <v>59</v>
      </c>
      <c r="E258" s="23"/>
      <c r="F258" s="15">
        <v>44097</v>
      </c>
      <c r="G258" s="13" t="s">
        <v>1256</v>
      </c>
      <c r="H258" s="15">
        <v>44097</v>
      </c>
      <c r="I258" s="13" t="s">
        <v>1257</v>
      </c>
      <c r="J258" s="16">
        <v>44097</v>
      </c>
      <c r="K258" s="17" t="s">
        <v>1258</v>
      </c>
      <c r="L258" s="15">
        <v>44102</v>
      </c>
      <c r="M258" s="21" t="s">
        <v>1259</v>
      </c>
      <c r="N258" s="15">
        <v>44102</v>
      </c>
      <c r="O258" s="17" t="s">
        <v>205</v>
      </c>
      <c r="P258" s="15">
        <v>44109</v>
      </c>
      <c r="Q258" s="13" t="s">
        <v>1260</v>
      </c>
      <c r="R258" s="15">
        <v>44110</v>
      </c>
      <c r="S258" s="17"/>
      <c r="T258" s="15"/>
      <c r="U258" s="17"/>
      <c r="V258" s="15"/>
      <c r="W258" s="17"/>
      <c r="X258" s="15"/>
      <c r="Y258" s="17"/>
      <c r="Z258" s="15"/>
      <c r="AA258" s="17"/>
      <c r="AB258" s="15"/>
      <c r="AC258" s="17"/>
      <c r="AD258" s="15"/>
      <c r="AE258" s="17"/>
      <c r="AF258" s="15"/>
      <c r="AG258" s="17"/>
      <c r="AH258" s="15"/>
      <c r="AI258" s="17"/>
      <c r="AJ258" s="15"/>
      <c r="AK258" s="17"/>
      <c r="AL258" s="15"/>
      <c r="AM258" s="17"/>
      <c r="AN258" s="15"/>
      <c r="AO258" s="17"/>
      <c r="AP258" s="15"/>
      <c r="AQ258" s="17"/>
      <c r="AR258" s="15"/>
      <c r="AS258" s="17"/>
      <c r="AT258" s="17"/>
      <c r="AU258" s="17"/>
    </row>
    <row r="259" spans="1:47" s="19" customFormat="1" ht="32.1">
      <c r="A259" s="13" t="s">
        <v>1261</v>
      </c>
      <c r="B259" s="13" t="s">
        <v>1262</v>
      </c>
      <c r="C259" s="13" t="s">
        <v>969</v>
      </c>
      <c r="D259" s="23" t="s">
        <v>59</v>
      </c>
      <c r="E259" s="23"/>
      <c r="F259" s="15">
        <v>44097</v>
      </c>
      <c r="G259" s="13" t="s">
        <v>1263</v>
      </c>
      <c r="H259" s="15">
        <v>44097</v>
      </c>
      <c r="I259" s="13" t="s">
        <v>713</v>
      </c>
      <c r="J259" s="16">
        <v>44097</v>
      </c>
      <c r="K259" s="17" t="s">
        <v>1264</v>
      </c>
      <c r="L259" s="15">
        <v>44098</v>
      </c>
      <c r="M259" s="18" t="s">
        <v>74</v>
      </c>
      <c r="N259" s="15">
        <v>44098</v>
      </c>
      <c r="O259" s="17" t="s">
        <v>76</v>
      </c>
      <c r="P259" s="15">
        <v>44099</v>
      </c>
      <c r="Q259" s="17"/>
      <c r="R259" s="15"/>
      <c r="S259" s="17"/>
      <c r="T259" s="15"/>
      <c r="U259" s="17"/>
      <c r="V259" s="15"/>
      <c r="W259" s="17"/>
      <c r="X259" s="15"/>
      <c r="Y259" s="17"/>
      <c r="Z259" s="15"/>
      <c r="AA259" s="17"/>
      <c r="AB259" s="15"/>
      <c r="AC259" s="17"/>
      <c r="AD259" s="15"/>
      <c r="AE259" s="17"/>
      <c r="AF259" s="15"/>
      <c r="AG259" s="17"/>
      <c r="AH259" s="15"/>
      <c r="AI259" s="17"/>
      <c r="AJ259" s="15"/>
      <c r="AK259" s="17"/>
      <c r="AL259" s="15"/>
      <c r="AM259" s="17"/>
      <c r="AN259" s="15"/>
      <c r="AO259" s="17"/>
      <c r="AP259" s="15"/>
      <c r="AQ259" s="17"/>
      <c r="AR259" s="15"/>
      <c r="AS259" s="17"/>
      <c r="AT259" s="17"/>
      <c r="AU259" s="17"/>
    </row>
    <row r="260" spans="1:47" s="19" customFormat="1" ht="32.1">
      <c r="A260" s="13" t="s">
        <v>1265</v>
      </c>
      <c r="B260" s="13" t="s">
        <v>1266</v>
      </c>
      <c r="C260" s="13" t="s">
        <v>539</v>
      </c>
      <c r="D260" s="23" t="s">
        <v>59</v>
      </c>
      <c r="E260" s="23" t="s">
        <v>634</v>
      </c>
      <c r="F260" s="15">
        <v>44075</v>
      </c>
      <c r="G260" s="13" t="s">
        <v>201</v>
      </c>
      <c r="H260" s="15">
        <v>44076</v>
      </c>
      <c r="I260" s="13" t="s">
        <v>1258</v>
      </c>
      <c r="J260" s="16">
        <v>44096</v>
      </c>
      <c r="K260" s="13" t="s">
        <v>1267</v>
      </c>
      <c r="L260" s="15">
        <v>44097</v>
      </c>
      <c r="M260" s="18" t="s">
        <v>714</v>
      </c>
      <c r="N260" s="15">
        <v>44098</v>
      </c>
      <c r="O260" s="13" t="s">
        <v>386</v>
      </c>
      <c r="P260" s="15">
        <v>44098</v>
      </c>
      <c r="Q260" s="17" t="s">
        <v>1268</v>
      </c>
      <c r="R260" s="15">
        <v>44106</v>
      </c>
      <c r="S260" s="13" t="s">
        <v>1269</v>
      </c>
      <c r="T260" s="15">
        <v>44106</v>
      </c>
      <c r="U260" s="17" t="s">
        <v>713</v>
      </c>
      <c r="V260" s="15">
        <v>44109</v>
      </c>
      <c r="W260" s="17" t="s">
        <v>1264</v>
      </c>
      <c r="X260" s="15">
        <v>44110</v>
      </c>
      <c r="Y260" s="17" t="s">
        <v>1270</v>
      </c>
      <c r="Z260" s="15">
        <v>44110</v>
      </c>
      <c r="AA260" s="13" t="s">
        <v>1271</v>
      </c>
      <c r="AB260" s="15">
        <v>44120</v>
      </c>
      <c r="AC260" s="17"/>
      <c r="AD260" s="15"/>
      <c r="AE260" s="17"/>
      <c r="AF260" s="15"/>
      <c r="AG260" s="17"/>
      <c r="AH260" s="15"/>
      <c r="AI260" s="17"/>
      <c r="AJ260" s="15"/>
      <c r="AK260" s="17"/>
      <c r="AL260" s="15"/>
      <c r="AM260" s="17"/>
      <c r="AN260" s="15"/>
      <c r="AO260" s="17"/>
      <c r="AP260" s="15"/>
      <c r="AQ260" s="17"/>
      <c r="AR260" s="15"/>
      <c r="AS260" s="17"/>
      <c r="AT260" s="17"/>
      <c r="AU260" s="17"/>
    </row>
    <row r="261" spans="1:47" s="19" customFormat="1" ht="48">
      <c r="A261" s="13" t="s">
        <v>1272</v>
      </c>
      <c r="B261" s="13" t="s">
        <v>1273</v>
      </c>
      <c r="C261" s="13" t="s">
        <v>50</v>
      </c>
      <c r="D261" s="23" t="s">
        <v>609</v>
      </c>
      <c r="E261" s="13" t="s">
        <v>610</v>
      </c>
      <c r="F261" s="15">
        <v>44071</v>
      </c>
      <c r="G261" s="13" t="s">
        <v>1030</v>
      </c>
      <c r="H261" s="15">
        <v>44071</v>
      </c>
      <c r="I261" s="13" t="s">
        <v>1002</v>
      </c>
      <c r="J261" s="16">
        <v>44075</v>
      </c>
      <c r="K261" s="13" t="s">
        <v>96</v>
      </c>
      <c r="L261" s="15">
        <v>44097</v>
      </c>
      <c r="M261" s="18"/>
      <c r="N261" s="15"/>
      <c r="O261" s="17"/>
      <c r="P261" s="15"/>
      <c r="Q261" s="17"/>
      <c r="R261" s="15"/>
      <c r="S261" s="17"/>
      <c r="T261" s="15"/>
      <c r="U261" s="17"/>
      <c r="V261" s="15"/>
      <c r="W261" s="17"/>
      <c r="X261" s="15"/>
      <c r="Y261" s="17"/>
      <c r="Z261" s="15"/>
      <c r="AA261" s="17"/>
      <c r="AB261" s="15"/>
      <c r="AC261" s="17"/>
      <c r="AD261" s="15"/>
      <c r="AE261" s="17"/>
      <c r="AF261" s="15"/>
      <c r="AG261" s="17"/>
      <c r="AH261" s="15"/>
      <c r="AI261" s="17"/>
      <c r="AJ261" s="15"/>
      <c r="AK261" s="17"/>
      <c r="AL261" s="15"/>
      <c r="AM261" s="17"/>
      <c r="AN261" s="15"/>
      <c r="AO261" s="17"/>
      <c r="AP261" s="15"/>
      <c r="AQ261" s="17"/>
      <c r="AR261" s="15"/>
      <c r="AS261" s="17"/>
      <c r="AT261" s="17"/>
      <c r="AU261" s="17"/>
    </row>
    <row r="262" spans="1:47" s="19" customFormat="1" ht="32.1">
      <c r="A262" s="13" t="s">
        <v>1274</v>
      </c>
      <c r="B262" s="13" t="s">
        <v>1275</v>
      </c>
      <c r="C262" s="13" t="s">
        <v>969</v>
      </c>
      <c r="D262" s="23" t="s">
        <v>59</v>
      </c>
      <c r="E262" s="23"/>
      <c r="F262" s="15">
        <v>44097</v>
      </c>
      <c r="G262" s="13" t="s">
        <v>1276</v>
      </c>
      <c r="H262" s="15">
        <v>44097</v>
      </c>
      <c r="I262" s="13" t="s">
        <v>912</v>
      </c>
      <c r="J262" s="16">
        <v>44098</v>
      </c>
      <c r="K262" s="13" t="s">
        <v>73</v>
      </c>
      <c r="L262" s="15">
        <v>44098</v>
      </c>
      <c r="M262" s="18" t="s">
        <v>74</v>
      </c>
      <c r="N262" s="15">
        <v>44099</v>
      </c>
      <c r="O262" s="17" t="s">
        <v>1277</v>
      </c>
      <c r="P262" s="15">
        <v>44102</v>
      </c>
      <c r="Q262" s="17"/>
      <c r="R262" s="15"/>
      <c r="S262" s="17"/>
      <c r="T262" s="15"/>
      <c r="U262" s="17"/>
      <c r="V262" s="15"/>
      <c r="W262" s="17"/>
      <c r="X262" s="15"/>
      <c r="Y262" s="17"/>
      <c r="Z262" s="15"/>
      <c r="AA262" s="17"/>
      <c r="AB262" s="15"/>
      <c r="AC262" s="17"/>
      <c r="AD262" s="15"/>
      <c r="AE262" s="17"/>
      <c r="AF262" s="15"/>
      <c r="AG262" s="17"/>
      <c r="AH262" s="15"/>
      <c r="AI262" s="17"/>
      <c r="AJ262" s="15"/>
      <c r="AK262" s="17"/>
      <c r="AL262" s="15"/>
      <c r="AM262" s="17"/>
      <c r="AN262" s="15"/>
      <c r="AO262" s="17"/>
      <c r="AP262" s="15"/>
      <c r="AQ262" s="17"/>
      <c r="AR262" s="15"/>
      <c r="AS262" s="17"/>
      <c r="AT262" s="17"/>
      <c r="AU262" s="17"/>
    </row>
    <row r="263" spans="1:47" s="19" customFormat="1" ht="15.95">
      <c r="A263" s="13" t="s">
        <v>1278</v>
      </c>
      <c r="B263" s="13" t="s">
        <v>1279</v>
      </c>
      <c r="C263" s="13" t="s">
        <v>966</v>
      </c>
      <c r="D263" s="23" t="s">
        <v>368</v>
      </c>
      <c r="E263" s="23"/>
      <c r="F263" s="15">
        <v>44089</v>
      </c>
      <c r="G263" s="13" t="s">
        <v>1227</v>
      </c>
      <c r="H263" s="15">
        <v>44098</v>
      </c>
      <c r="I263" s="13"/>
      <c r="J263" s="16"/>
      <c r="K263" s="17"/>
      <c r="L263" s="15"/>
      <c r="M263" s="18"/>
      <c r="N263" s="15"/>
      <c r="O263" s="17"/>
      <c r="P263" s="15"/>
      <c r="Q263" s="17"/>
      <c r="R263" s="15"/>
      <c r="S263" s="17"/>
      <c r="T263" s="15"/>
      <c r="U263" s="17"/>
      <c r="V263" s="15"/>
      <c r="W263" s="17"/>
      <c r="X263" s="15"/>
      <c r="Y263" s="17"/>
      <c r="Z263" s="15"/>
      <c r="AA263" s="17"/>
      <c r="AB263" s="15"/>
      <c r="AC263" s="17"/>
      <c r="AD263" s="15"/>
      <c r="AE263" s="17"/>
      <c r="AF263" s="15"/>
      <c r="AG263" s="17"/>
      <c r="AH263" s="15"/>
      <c r="AI263" s="17"/>
      <c r="AJ263" s="15"/>
      <c r="AK263" s="17"/>
      <c r="AL263" s="15"/>
      <c r="AM263" s="17"/>
      <c r="AN263" s="15"/>
      <c r="AO263" s="17"/>
      <c r="AP263" s="15"/>
      <c r="AQ263" s="17"/>
      <c r="AR263" s="15"/>
      <c r="AS263" s="17"/>
      <c r="AT263" s="17"/>
      <c r="AU263" s="17"/>
    </row>
    <row r="264" spans="1:47" s="19" customFormat="1" ht="15.95">
      <c r="A264" s="13" t="s">
        <v>1280</v>
      </c>
      <c r="B264" s="13" t="s">
        <v>1281</v>
      </c>
      <c r="C264" s="13" t="s">
        <v>966</v>
      </c>
      <c r="D264" s="23" t="s">
        <v>368</v>
      </c>
      <c r="E264" s="23"/>
      <c r="F264" s="15">
        <v>44098</v>
      </c>
      <c r="G264" s="13" t="s">
        <v>1227</v>
      </c>
      <c r="H264" s="15">
        <v>44098</v>
      </c>
      <c r="I264" s="13"/>
      <c r="J264" s="16"/>
      <c r="K264" s="17"/>
      <c r="L264" s="15"/>
      <c r="M264" s="18"/>
      <c r="N264" s="15"/>
      <c r="O264" s="17"/>
      <c r="P264" s="15"/>
      <c r="Q264" s="17"/>
      <c r="R264" s="15"/>
      <c r="S264" s="17"/>
      <c r="T264" s="15"/>
      <c r="U264" s="17"/>
      <c r="V264" s="15"/>
      <c r="W264" s="17"/>
      <c r="X264" s="15"/>
      <c r="Y264" s="17"/>
      <c r="Z264" s="15"/>
      <c r="AA264" s="17"/>
      <c r="AB264" s="15"/>
      <c r="AC264" s="17"/>
      <c r="AD264" s="15"/>
      <c r="AE264" s="17"/>
      <c r="AF264" s="15"/>
      <c r="AG264" s="17"/>
      <c r="AH264" s="15"/>
      <c r="AI264" s="17"/>
      <c r="AJ264" s="15"/>
      <c r="AK264" s="17"/>
      <c r="AL264" s="15"/>
      <c r="AM264" s="17"/>
      <c r="AN264" s="15"/>
      <c r="AO264" s="17"/>
      <c r="AP264" s="15"/>
      <c r="AQ264" s="17"/>
      <c r="AR264" s="15"/>
      <c r="AS264" s="17"/>
      <c r="AT264" s="17"/>
      <c r="AU264" s="17"/>
    </row>
    <row r="265" spans="1:47" s="19" customFormat="1" ht="15.95">
      <c r="A265" s="13" t="s">
        <v>1282</v>
      </c>
      <c r="B265" s="13" t="s">
        <v>1283</v>
      </c>
      <c r="C265" s="13" t="s">
        <v>127</v>
      </c>
      <c r="D265" s="23" t="s">
        <v>368</v>
      </c>
      <c r="E265" s="23"/>
      <c r="F265" s="15">
        <v>44098</v>
      </c>
      <c r="G265" s="13" t="s">
        <v>1227</v>
      </c>
      <c r="H265" s="15">
        <v>44089</v>
      </c>
      <c r="I265" s="13" t="s">
        <v>1025</v>
      </c>
      <c r="J265" s="16">
        <v>44092</v>
      </c>
      <c r="K265" s="17" t="s">
        <v>749</v>
      </c>
      <c r="L265" s="15">
        <v>44098</v>
      </c>
      <c r="M265" s="18"/>
      <c r="N265" s="15"/>
      <c r="O265" s="17"/>
      <c r="P265" s="15"/>
      <c r="Q265" s="17"/>
      <c r="R265" s="15"/>
      <c r="S265" s="17"/>
      <c r="T265" s="15"/>
      <c r="U265" s="17"/>
      <c r="V265" s="15"/>
      <c r="W265" s="17"/>
      <c r="X265" s="15"/>
      <c r="Y265" s="17"/>
      <c r="Z265" s="15"/>
      <c r="AA265" s="17"/>
      <c r="AB265" s="15"/>
      <c r="AC265" s="17"/>
      <c r="AD265" s="15"/>
      <c r="AE265" s="17"/>
      <c r="AF265" s="15"/>
      <c r="AG265" s="17"/>
      <c r="AH265" s="15"/>
      <c r="AI265" s="17"/>
      <c r="AJ265" s="15"/>
      <c r="AK265" s="17"/>
      <c r="AL265" s="15"/>
      <c r="AM265" s="17"/>
      <c r="AN265" s="15"/>
      <c r="AO265" s="17"/>
      <c r="AP265" s="15"/>
      <c r="AQ265" s="17"/>
      <c r="AR265" s="15"/>
      <c r="AS265" s="17"/>
      <c r="AT265" s="17"/>
      <c r="AU265" s="17"/>
    </row>
    <row r="266" spans="1:47" s="19" customFormat="1" ht="120">
      <c r="A266" s="13" t="s">
        <v>1284</v>
      </c>
      <c r="B266" s="13" t="s">
        <v>1285</v>
      </c>
      <c r="C266" s="13" t="s">
        <v>570</v>
      </c>
      <c r="D266" s="23" t="s">
        <v>585</v>
      </c>
      <c r="E266" s="23"/>
      <c r="F266" s="15">
        <v>44098</v>
      </c>
      <c r="G266" s="13" t="s">
        <v>1286</v>
      </c>
      <c r="H266" s="15">
        <v>44098</v>
      </c>
      <c r="I266" s="13" t="s">
        <v>1287</v>
      </c>
      <c r="J266" s="16">
        <v>44099</v>
      </c>
      <c r="K266" s="13" t="s">
        <v>1288</v>
      </c>
      <c r="L266" s="15">
        <v>44104</v>
      </c>
      <c r="M266" s="21" t="s">
        <v>1289</v>
      </c>
      <c r="N266" s="15">
        <v>44105</v>
      </c>
      <c r="O266" s="21" t="s">
        <v>1290</v>
      </c>
      <c r="P266" s="15">
        <v>44105</v>
      </c>
      <c r="Q266" s="13" t="s">
        <v>1291</v>
      </c>
      <c r="R266" s="15">
        <v>44106</v>
      </c>
      <c r="S266" s="13" t="s">
        <v>1292</v>
      </c>
      <c r="T266" s="15">
        <v>44109</v>
      </c>
      <c r="U266" s="13" t="s">
        <v>1293</v>
      </c>
      <c r="V266" s="15">
        <v>44111</v>
      </c>
      <c r="W266" s="13" t="s">
        <v>1294</v>
      </c>
      <c r="X266" s="15">
        <v>44120</v>
      </c>
      <c r="Y266" s="17"/>
      <c r="Z266" s="15"/>
      <c r="AA266" s="17"/>
      <c r="AB266" s="15"/>
      <c r="AC266" s="17"/>
      <c r="AD266" s="15"/>
      <c r="AE266" s="17"/>
      <c r="AF266" s="15"/>
      <c r="AG266" s="17"/>
      <c r="AH266" s="15"/>
      <c r="AI266" s="17"/>
      <c r="AJ266" s="15"/>
      <c r="AK266" s="17"/>
      <c r="AL266" s="15"/>
      <c r="AM266" s="17"/>
      <c r="AN266" s="15"/>
      <c r="AO266" s="17"/>
      <c r="AP266" s="15"/>
      <c r="AQ266" s="17"/>
      <c r="AR266" s="15"/>
      <c r="AS266" s="17"/>
      <c r="AT266" s="17"/>
      <c r="AU266" s="17"/>
    </row>
    <row r="267" spans="1:47" s="19" customFormat="1" ht="48">
      <c r="A267" s="13" t="s">
        <v>1295</v>
      </c>
      <c r="B267" s="13" t="s">
        <v>1296</v>
      </c>
      <c r="C267" s="13" t="s">
        <v>570</v>
      </c>
      <c r="D267" s="23" t="s">
        <v>585</v>
      </c>
      <c r="E267" s="23"/>
      <c r="F267" s="15">
        <v>44099</v>
      </c>
      <c r="G267" s="13" t="s">
        <v>251</v>
      </c>
      <c r="H267" s="15">
        <v>44099</v>
      </c>
      <c r="I267" s="13"/>
      <c r="J267" s="16"/>
      <c r="K267" s="17"/>
      <c r="L267" s="15"/>
      <c r="M267" s="18"/>
      <c r="N267" s="15"/>
      <c r="O267" s="17"/>
      <c r="P267" s="15"/>
      <c r="Q267" s="17"/>
      <c r="R267" s="15"/>
      <c r="S267" s="17"/>
      <c r="T267" s="15"/>
      <c r="U267" s="17"/>
      <c r="V267" s="15"/>
      <c r="W267" s="17"/>
      <c r="X267" s="15"/>
      <c r="Y267" s="17"/>
      <c r="Z267" s="15"/>
      <c r="AA267" s="17"/>
      <c r="AB267" s="15"/>
      <c r="AC267" s="17"/>
      <c r="AD267" s="15"/>
      <c r="AE267" s="17"/>
      <c r="AF267" s="15"/>
      <c r="AG267" s="17"/>
      <c r="AH267" s="15"/>
      <c r="AI267" s="17"/>
      <c r="AJ267" s="15"/>
      <c r="AK267" s="17"/>
      <c r="AL267" s="15"/>
      <c r="AM267" s="17"/>
      <c r="AN267" s="15"/>
      <c r="AO267" s="17"/>
      <c r="AP267" s="15"/>
      <c r="AQ267" s="17"/>
      <c r="AR267" s="15"/>
      <c r="AS267" s="17"/>
      <c r="AT267" s="17"/>
      <c r="AU267" s="17"/>
    </row>
    <row r="268" spans="1:47" s="19" customFormat="1" ht="96">
      <c r="A268" s="13" t="s">
        <v>1297</v>
      </c>
      <c r="B268" s="13" t="s">
        <v>1298</v>
      </c>
      <c r="C268" s="13" t="s">
        <v>485</v>
      </c>
      <c r="D268" s="23" t="s">
        <v>585</v>
      </c>
      <c r="E268" s="23"/>
      <c r="F268" s="15">
        <v>44092</v>
      </c>
      <c r="G268" s="13" t="s">
        <v>1299</v>
      </c>
      <c r="H268" s="15">
        <v>44099</v>
      </c>
      <c r="I268" s="13" t="s">
        <v>1300</v>
      </c>
      <c r="J268" s="16">
        <v>44099</v>
      </c>
      <c r="K268" s="13" t="s">
        <v>1301</v>
      </c>
      <c r="L268" s="15">
        <v>44104</v>
      </c>
      <c r="M268" s="18"/>
      <c r="N268" s="15"/>
      <c r="O268" s="17"/>
      <c r="P268" s="15"/>
      <c r="Q268" s="17"/>
      <c r="R268" s="15"/>
      <c r="S268" s="17"/>
      <c r="T268" s="15"/>
      <c r="U268" s="17"/>
      <c r="V268" s="15"/>
      <c r="W268" s="17"/>
      <c r="X268" s="15"/>
      <c r="Y268" s="17"/>
      <c r="Z268" s="15"/>
      <c r="AA268" s="17"/>
      <c r="AB268" s="15"/>
      <c r="AC268" s="17"/>
      <c r="AD268" s="15"/>
      <c r="AE268" s="17"/>
      <c r="AF268" s="15"/>
      <c r="AG268" s="17"/>
      <c r="AH268" s="15"/>
      <c r="AI268" s="17"/>
      <c r="AJ268" s="15"/>
      <c r="AK268" s="17"/>
      <c r="AL268" s="15"/>
      <c r="AM268" s="17"/>
      <c r="AN268" s="15"/>
      <c r="AO268" s="17"/>
      <c r="AP268" s="15"/>
      <c r="AQ268" s="17"/>
      <c r="AR268" s="15"/>
      <c r="AS268" s="17"/>
      <c r="AT268" s="17"/>
      <c r="AU268" s="17"/>
    </row>
    <row r="269" spans="1:47" s="19" customFormat="1" ht="32.1">
      <c r="A269" s="13" t="s">
        <v>1302</v>
      </c>
      <c r="B269" s="13" t="s">
        <v>1303</v>
      </c>
      <c r="C269" s="13" t="s">
        <v>485</v>
      </c>
      <c r="D269" s="23" t="s">
        <v>585</v>
      </c>
      <c r="E269" s="23"/>
      <c r="F269" s="15">
        <v>44092</v>
      </c>
      <c r="G269" s="13" t="s">
        <v>1304</v>
      </c>
      <c r="H269" s="15">
        <v>44099</v>
      </c>
      <c r="I269" s="13" t="s">
        <v>1305</v>
      </c>
      <c r="J269" s="15">
        <v>44099</v>
      </c>
      <c r="K269" s="13" t="s">
        <v>1306</v>
      </c>
      <c r="L269" s="15">
        <v>44104</v>
      </c>
      <c r="M269" s="18"/>
      <c r="N269" s="15"/>
      <c r="O269" s="17"/>
      <c r="P269" s="15"/>
      <c r="Q269" s="17"/>
      <c r="R269" s="15"/>
      <c r="S269" s="17"/>
      <c r="T269" s="15"/>
      <c r="U269" s="17"/>
      <c r="V269" s="15"/>
      <c r="W269" s="17"/>
      <c r="X269" s="15"/>
      <c r="Y269" s="17"/>
      <c r="Z269" s="15"/>
      <c r="AA269" s="17"/>
      <c r="AB269" s="15"/>
      <c r="AC269" s="17"/>
      <c r="AD269" s="15"/>
      <c r="AE269" s="17"/>
      <c r="AF269" s="15"/>
      <c r="AG269" s="17"/>
      <c r="AH269" s="15"/>
      <c r="AI269" s="17"/>
      <c r="AJ269" s="15"/>
      <c r="AK269" s="17"/>
      <c r="AL269" s="15"/>
      <c r="AM269" s="17"/>
      <c r="AN269" s="15"/>
      <c r="AO269" s="17"/>
      <c r="AP269" s="15"/>
      <c r="AQ269" s="17"/>
      <c r="AR269" s="15"/>
      <c r="AS269" s="17"/>
      <c r="AT269" s="17"/>
      <c r="AU269" s="17"/>
    </row>
    <row r="270" spans="1:47" s="19" customFormat="1" ht="48">
      <c r="A270" s="13" t="s">
        <v>1307</v>
      </c>
      <c r="B270" s="13" t="s">
        <v>1308</v>
      </c>
      <c r="C270" s="13" t="s">
        <v>1309</v>
      </c>
      <c r="D270" s="23" t="s">
        <v>585</v>
      </c>
      <c r="E270" s="23"/>
      <c r="F270" s="15">
        <v>44099</v>
      </c>
      <c r="G270" s="13" t="s">
        <v>1310</v>
      </c>
      <c r="H270" s="15">
        <v>44099</v>
      </c>
      <c r="I270" s="13"/>
      <c r="J270" s="16"/>
      <c r="K270" s="17"/>
      <c r="L270" s="15"/>
      <c r="M270" s="18"/>
      <c r="N270" s="15"/>
      <c r="O270" s="17"/>
      <c r="P270" s="15"/>
      <c r="Q270" s="17"/>
      <c r="R270" s="15"/>
      <c r="S270" s="17"/>
      <c r="T270" s="15"/>
      <c r="U270" s="17"/>
      <c r="V270" s="15"/>
      <c r="W270" s="17"/>
      <c r="X270" s="15"/>
      <c r="Y270" s="17"/>
      <c r="Z270" s="15"/>
      <c r="AA270" s="17"/>
      <c r="AB270" s="15"/>
      <c r="AC270" s="17"/>
      <c r="AD270" s="15"/>
      <c r="AE270" s="17"/>
      <c r="AF270" s="15"/>
      <c r="AG270" s="17"/>
      <c r="AH270" s="15"/>
      <c r="AI270" s="17"/>
      <c r="AJ270" s="15"/>
      <c r="AK270" s="17"/>
      <c r="AL270" s="15"/>
      <c r="AM270" s="17"/>
      <c r="AN270" s="15"/>
      <c r="AO270" s="17"/>
      <c r="AP270" s="15"/>
      <c r="AQ270" s="17"/>
      <c r="AR270" s="15"/>
      <c r="AS270" s="17"/>
      <c r="AT270" s="17"/>
      <c r="AU270" s="17"/>
    </row>
    <row r="271" spans="1:47" s="19" customFormat="1" ht="32.1">
      <c r="A271" s="13" t="s">
        <v>1311</v>
      </c>
      <c r="B271" s="13" t="s">
        <v>1312</v>
      </c>
      <c r="C271" s="13" t="s">
        <v>1166</v>
      </c>
      <c r="D271" s="23" t="s">
        <v>368</v>
      </c>
      <c r="E271" s="23"/>
      <c r="F271" s="15">
        <v>44095</v>
      </c>
      <c r="G271" s="13" t="s">
        <v>1313</v>
      </c>
      <c r="H271" s="15">
        <v>44099</v>
      </c>
      <c r="I271" s="13"/>
      <c r="J271" s="16"/>
      <c r="K271" s="17"/>
      <c r="L271" s="15"/>
      <c r="M271" s="18"/>
      <c r="N271" s="15"/>
      <c r="O271" s="17"/>
      <c r="P271" s="15"/>
      <c r="Q271" s="17"/>
      <c r="R271" s="15"/>
      <c r="S271" s="17"/>
      <c r="T271" s="15"/>
      <c r="U271" s="17"/>
      <c r="V271" s="15"/>
      <c r="W271" s="17"/>
      <c r="X271" s="15"/>
      <c r="Y271" s="17"/>
      <c r="Z271" s="15"/>
      <c r="AA271" s="17"/>
      <c r="AB271" s="15"/>
      <c r="AC271" s="17"/>
      <c r="AD271" s="15"/>
      <c r="AE271" s="17"/>
      <c r="AF271" s="15"/>
      <c r="AG271" s="17"/>
      <c r="AH271" s="15"/>
      <c r="AI271" s="17"/>
      <c r="AJ271" s="15"/>
      <c r="AK271" s="17"/>
      <c r="AL271" s="15"/>
      <c r="AM271" s="17"/>
      <c r="AN271" s="15"/>
      <c r="AO271" s="17"/>
      <c r="AP271" s="15"/>
      <c r="AQ271" s="17"/>
      <c r="AR271" s="15"/>
      <c r="AS271" s="17"/>
      <c r="AT271" s="17"/>
      <c r="AU271" s="17"/>
    </row>
    <row r="272" spans="1:47" s="19" customFormat="1" ht="15.95">
      <c r="A272" s="13" t="s">
        <v>1314</v>
      </c>
      <c r="B272" s="13" t="s">
        <v>1315</v>
      </c>
      <c r="C272" s="13" t="s">
        <v>1316</v>
      </c>
      <c r="D272" s="23" t="s">
        <v>368</v>
      </c>
      <c r="E272" s="23"/>
      <c r="F272" s="15">
        <v>44099</v>
      </c>
      <c r="G272" s="13" t="s">
        <v>330</v>
      </c>
      <c r="H272" s="15">
        <v>44103</v>
      </c>
      <c r="I272" s="13" t="s">
        <v>1317</v>
      </c>
      <c r="J272" s="16">
        <v>44105</v>
      </c>
      <c r="K272" s="17"/>
      <c r="L272" s="15"/>
      <c r="M272" s="18"/>
      <c r="N272" s="15"/>
      <c r="O272" s="17"/>
      <c r="P272" s="15"/>
      <c r="Q272" s="17"/>
      <c r="R272" s="15"/>
      <c r="S272" s="17"/>
      <c r="T272" s="15"/>
      <c r="U272" s="17"/>
      <c r="V272" s="15"/>
      <c r="W272" s="17"/>
      <c r="X272" s="15"/>
      <c r="Y272" s="17"/>
      <c r="Z272" s="15"/>
      <c r="AA272" s="17"/>
      <c r="AB272" s="15"/>
      <c r="AC272" s="17"/>
      <c r="AD272" s="15"/>
      <c r="AE272" s="17"/>
      <c r="AF272" s="15"/>
      <c r="AG272" s="17"/>
      <c r="AH272" s="15"/>
      <c r="AI272" s="17"/>
      <c r="AJ272" s="15"/>
      <c r="AK272" s="17"/>
      <c r="AL272" s="15"/>
      <c r="AM272" s="17"/>
      <c r="AN272" s="15"/>
      <c r="AO272" s="17"/>
      <c r="AP272" s="15"/>
      <c r="AQ272" s="17"/>
      <c r="AR272" s="15"/>
      <c r="AS272" s="17"/>
      <c r="AT272" s="17"/>
      <c r="AU272" s="17"/>
    </row>
    <row r="273" spans="1:47" s="19" customFormat="1" ht="32.1">
      <c r="A273" s="13" t="s">
        <v>1318</v>
      </c>
      <c r="B273" s="13" t="s">
        <v>1319</v>
      </c>
      <c r="C273" s="13" t="s">
        <v>104</v>
      </c>
      <c r="D273" s="23" t="s">
        <v>368</v>
      </c>
      <c r="E273" s="23"/>
      <c r="F273" s="15">
        <v>44099</v>
      </c>
      <c r="G273" s="13" t="s">
        <v>330</v>
      </c>
      <c r="H273" s="15">
        <v>44099</v>
      </c>
      <c r="I273" s="13" t="s">
        <v>1320</v>
      </c>
      <c r="J273" s="16">
        <v>44099</v>
      </c>
      <c r="K273" s="17"/>
      <c r="L273" s="15"/>
      <c r="M273" s="18"/>
      <c r="N273" s="15"/>
      <c r="O273" s="17"/>
      <c r="P273" s="15"/>
      <c r="Q273" s="17"/>
      <c r="R273" s="15"/>
      <c r="S273" s="17"/>
      <c r="T273" s="15"/>
      <c r="U273" s="17"/>
      <c r="V273" s="15"/>
      <c r="W273" s="17"/>
      <c r="X273" s="15"/>
      <c r="Y273" s="17"/>
      <c r="Z273" s="15"/>
      <c r="AA273" s="17"/>
      <c r="AB273" s="15"/>
      <c r="AC273" s="17"/>
      <c r="AD273" s="15"/>
      <c r="AE273" s="17"/>
      <c r="AF273" s="15"/>
      <c r="AG273" s="17"/>
      <c r="AH273" s="15"/>
      <c r="AI273" s="17"/>
      <c r="AJ273" s="15"/>
      <c r="AK273" s="17"/>
      <c r="AL273" s="15"/>
      <c r="AM273" s="17"/>
      <c r="AN273" s="15"/>
      <c r="AO273" s="17"/>
      <c r="AP273" s="15"/>
      <c r="AQ273" s="17"/>
      <c r="AR273" s="15"/>
      <c r="AS273" s="17"/>
      <c r="AT273" s="17"/>
      <c r="AU273" s="17"/>
    </row>
    <row r="274" spans="1:47" s="19" customFormat="1" ht="32.1">
      <c r="A274" s="13" t="s">
        <v>1321</v>
      </c>
      <c r="B274" s="13" t="s">
        <v>1322</v>
      </c>
      <c r="C274" s="13" t="s">
        <v>614</v>
      </c>
      <c r="D274" s="23" t="s">
        <v>368</v>
      </c>
      <c r="E274" s="23"/>
      <c r="F274" s="15">
        <v>44077</v>
      </c>
      <c r="G274" s="13" t="s">
        <v>330</v>
      </c>
      <c r="H274" s="15">
        <v>44077</v>
      </c>
      <c r="I274" s="13" t="s">
        <v>1157</v>
      </c>
      <c r="J274" s="16">
        <v>44102</v>
      </c>
      <c r="K274" s="17" t="s">
        <v>1323</v>
      </c>
      <c r="L274" s="15"/>
      <c r="M274" s="18"/>
      <c r="N274" s="15"/>
      <c r="O274" s="17"/>
      <c r="P274" s="15"/>
      <c r="Q274" s="17"/>
      <c r="R274" s="15"/>
      <c r="S274" s="17"/>
      <c r="T274" s="15"/>
      <c r="U274" s="17"/>
      <c r="V274" s="15"/>
      <c r="W274" s="17"/>
      <c r="X274" s="15"/>
      <c r="Y274" s="17"/>
      <c r="Z274" s="15"/>
      <c r="AA274" s="17"/>
      <c r="AB274" s="15"/>
      <c r="AC274" s="17"/>
      <c r="AD274" s="15"/>
      <c r="AE274" s="17"/>
      <c r="AF274" s="15"/>
      <c r="AG274" s="17"/>
      <c r="AH274" s="15"/>
      <c r="AI274" s="17"/>
      <c r="AJ274" s="15"/>
      <c r="AK274" s="17"/>
      <c r="AL274" s="15"/>
      <c r="AM274" s="17"/>
      <c r="AN274" s="15"/>
      <c r="AO274" s="17"/>
      <c r="AP274" s="15"/>
      <c r="AQ274" s="17"/>
      <c r="AR274" s="15"/>
      <c r="AS274" s="17"/>
      <c r="AT274" s="17"/>
      <c r="AU274" s="17"/>
    </row>
    <row r="275" spans="1:47" s="19" customFormat="1" ht="15.95">
      <c r="A275" s="13" t="s">
        <v>1324</v>
      </c>
      <c r="B275" s="13" t="s">
        <v>1325</v>
      </c>
      <c r="C275" s="13" t="s">
        <v>92</v>
      </c>
      <c r="D275" s="23" t="s">
        <v>368</v>
      </c>
      <c r="E275" s="23"/>
      <c r="F275" s="15">
        <v>44097</v>
      </c>
      <c r="G275" s="13" t="s">
        <v>330</v>
      </c>
      <c r="H275" s="15">
        <v>44097</v>
      </c>
      <c r="I275" s="13" t="s">
        <v>1157</v>
      </c>
      <c r="J275" s="16">
        <v>44102</v>
      </c>
      <c r="K275" s="17" t="s">
        <v>749</v>
      </c>
      <c r="L275" s="15">
        <v>44102</v>
      </c>
      <c r="M275" s="18" t="s">
        <v>1326</v>
      </c>
      <c r="N275" s="15">
        <v>44106</v>
      </c>
      <c r="O275" s="17"/>
      <c r="P275" s="15"/>
      <c r="Q275" s="17"/>
      <c r="R275" s="15"/>
      <c r="S275" s="17"/>
      <c r="T275" s="15"/>
      <c r="U275" s="17"/>
      <c r="V275" s="15"/>
      <c r="W275" s="17"/>
      <c r="X275" s="15"/>
      <c r="Y275" s="17"/>
      <c r="Z275" s="15"/>
      <c r="AA275" s="17"/>
      <c r="AB275" s="15"/>
      <c r="AC275" s="17"/>
      <c r="AD275" s="15"/>
      <c r="AE275" s="17"/>
      <c r="AF275" s="15"/>
      <c r="AG275" s="17"/>
      <c r="AH275" s="15"/>
      <c r="AI275" s="17"/>
      <c r="AJ275" s="15"/>
      <c r="AK275" s="17"/>
      <c r="AL275" s="15"/>
      <c r="AM275" s="17"/>
      <c r="AN275" s="15"/>
      <c r="AO275" s="17"/>
      <c r="AP275" s="15"/>
      <c r="AQ275" s="17"/>
      <c r="AR275" s="15"/>
      <c r="AS275" s="17"/>
      <c r="AT275" s="17"/>
      <c r="AU275" s="17"/>
    </row>
    <row r="276" spans="1:47" s="19" customFormat="1" ht="32.1">
      <c r="A276" s="13" t="s">
        <v>1327</v>
      </c>
      <c r="B276" s="13" t="s">
        <v>1328</v>
      </c>
      <c r="C276" s="13" t="s">
        <v>485</v>
      </c>
      <c r="D276" s="23" t="s">
        <v>368</v>
      </c>
      <c r="E276" s="23"/>
      <c r="F276" s="15">
        <v>44099</v>
      </c>
      <c r="G276" s="13" t="s">
        <v>330</v>
      </c>
      <c r="H276" s="15">
        <v>44102</v>
      </c>
      <c r="I276" s="13" t="s">
        <v>1329</v>
      </c>
      <c r="J276" s="16">
        <v>44105</v>
      </c>
      <c r="K276" s="17" t="s">
        <v>1330</v>
      </c>
      <c r="L276" s="15">
        <v>44105</v>
      </c>
      <c r="M276" s="18" t="s">
        <v>1331</v>
      </c>
      <c r="N276" s="15">
        <v>44112</v>
      </c>
      <c r="O276" s="17"/>
      <c r="P276" s="15"/>
      <c r="Q276" s="17"/>
      <c r="R276" s="15"/>
      <c r="S276" s="17"/>
      <c r="T276" s="15"/>
      <c r="U276" s="17"/>
      <c r="V276" s="15"/>
      <c r="W276" s="17"/>
      <c r="X276" s="15"/>
      <c r="Y276" s="17"/>
      <c r="Z276" s="15"/>
      <c r="AA276" s="17"/>
      <c r="AB276" s="15"/>
      <c r="AC276" s="17"/>
      <c r="AD276" s="15"/>
      <c r="AE276" s="17"/>
      <c r="AF276" s="15"/>
      <c r="AG276" s="17"/>
      <c r="AH276" s="15"/>
      <c r="AI276" s="17"/>
      <c r="AJ276" s="15"/>
      <c r="AK276" s="17"/>
      <c r="AL276" s="15"/>
      <c r="AM276" s="17"/>
      <c r="AN276" s="15"/>
      <c r="AO276" s="17"/>
      <c r="AP276" s="15"/>
      <c r="AQ276" s="17"/>
      <c r="AR276" s="15"/>
      <c r="AS276" s="17"/>
      <c r="AT276" s="17"/>
      <c r="AU276" s="17"/>
    </row>
    <row r="277" spans="1:47" s="19" customFormat="1" ht="63.95">
      <c r="A277" s="13" t="s">
        <v>1332</v>
      </c>
      <c r="B277" s="13" t="s">
        <v>1333</v>
      </c>
      <c r="C277" s="13" t="s">
        <v>111</v>
      </c>
      <c r="D277" s="23" t="s">
        <v>609</v>
      </c>
      <c r="E277" s="33" t="s">
        <v>634</v>
      </c>
      <c r="F277" s="15">
        <v>44074</v>
      </c>
      <c r="G277" s="13" t="s">
        <v>1334</v>
      </c>
      <c r="H277" s="15">
        <v>44074</v>
      </c>
      <c r="I277" s="13" t="s">
        <v>1335</v>
      </c>
      <c r="J277" s="16">
        <v>44077</v>
      </c>
      <c r="K277" s="13" t="s">
        <v>672</v>
      </c>
      <c r="L277" s="15">
        <v>44077</v>
      </c>
      <c r="M277" s="13" t="s">
        <v>753</v>
      </c>
      <c r="N277" s="16">
        <v>44078</v>
      </c>
      <c r="O277" s="43" t="s">
        <v>1015</v>
      </c>
      <c r="P277" s="15">
        <v>44081</v>
      </c>
      <c r="Q277" s="13" t="s">
        <v>1336</v>
      </c>
      <c r="R277" s="15">
        <v>44102</v>
      </c>
      <c r="S277" s="13" t="s">
        <v>1337</v>
      </c>
      <c r="T277" s="15">
        <v>44103</v>
      </c>
      <c r="U277" s="13" t="s">
        <v>1338</v>
      </c>
      <c r="V277" s="15">
        <v>44103</v>
      </c>
      <c r="W277" s="13" t="s">
        <v>1339</v>
      </c>
      <c r="X277" s="15">
        <v>44112</v>
      </c>
      <c r="Y277" s="17"/>
      <c r="Z277" s="15"/>
      <c r="AA277" s="17"/>
      <c r="AB277" s="15"/>
      <c r="AC277" s="17"/>
      <c r="AD277" s="15"/>
      <c r="AE277" s="17"/>
      <c r="AF277" s="15"/>
      <c r="AG277" s="17"/>
      <c r="AH277" s="15"/>
      <c r="AI277" s="17"/>
      <c r="AJ277" s="15"/>
      <c r="AK277" s="17"/>
      <c r="AL277" s="15"/>
      <c r="AM277" s="17"/>
      <c r="AN277" s="15"/>
      <c r="AO277" s="17"/>
      <c r="AP277" s="15"/>
      <c r="AQ277" s="17"/>
      <c r="AR277" s="15"/>
      <c r="AS277" s="17"/>
      <c r="AT277" s="17"/>
      <c r="AU277" s="17"/>
    </row>
    <row r="278" spans="1:47" s="19" customFormat="1" ht="63.95">
      <c r="A278" s="13" t="s">
        <v>1061</v>
      </c>
      <c r="B278" s="13" t="s">
        <v>1340</v>
      </c>
      <c r="C278" s="13" t="s">
        <v>539</v>
      </c>
      <c r="D278" s="23" t="s">
        <v>609</v>
      </c>
      <c r="E278" s="13" t="s">
        <v>610</v>
      </c>
      <c r="F278" s="15">
        <v>44102</v>
      </c>
      <c r="G278" s="13" t="s">
        <v>1341</v>
      </c>
      <c r="H278" s="15">
        <v>44102</v>
      </c>
      <c r="I278" s="13" t="s">
        <v>1342</v>
      </c>
      <c r="J278" s="15">
        <v>44102</v>
      </c>
      <c r="K278" s="13" t="s">
        <v>1343</v>
      </c>
      <c r="L278" s="15">
        <v>44103</v>
      </c>
      <c r="M278" s="18"/>
      <c r="N278" s="15"/>
      <c r="O278" s="17"/>
      <c r="P278" s="15"/>
      <c r="Q278" s="17"/>
      <c r="R278" s="15"/>
      <c r="S278" s="17"/>
      <c r="T278" s="15"/>
      <c r="U278" s="17"/>
      <c r="V278" s="15"/>
      <c r="W278" s="17"/>
      <c r="X278" s="15"/>
      <c r="Y278" s="17"/>
      <c r="Z278" s="15"/>
      <c r="AA278" s="17"/>
      <c r="AB278" s="15"/>
      <c r="AC278" s="17"/>
      <c r="AD278" s="15"/>
      <c r="AE278" s="17"/>
      <c r="AF278" s="15"/>
      <c r="AG278" s="17"/>
      <c r="AH278" s="15"/>
      <c r="AI278" s="17"/>
      <c r="AJ278" s="15"/>
      <c r="AK278" s="17"/>
      <c r="AL278" s="15"/>
      <c r="AM278" s="17"/>
      <c r="AN278" s="15"/>
      <c r="AO278" s="17"/>
      <c r="AP278" s="15"/>
      <c r="AQ278" s="17"/>
      <c r="AR278" s="15"/>
      <c r="AS278" s="17"/>
      <c r="AT278" s="17"/>
      <c r="AU278" s="17"/>
    </row>
    <row r="279" spans="1:47" s="19" customFormat="1" ht="32.1">
      <c r="A279" s="13" t="s">
        <v>1344</v>
      </c>
      <c r="B279" s="13" t="s">
        <v>1345</v>
      </c>
      <c r="C279" s="13" t="s">
        <v>883</v>
      </c>
      <c r="D279" s="23" t="s">
        <v>585</v>
      </c>
      <c r="E279" s="23"/>
      <c r="F279" s="15">
        <v>44058</v>
      </c>
      <c r="G279" s="13"/>
      <c r="H279" s="15"/>
      <c r="I279" s="13"/>
      <c r="J279" s="16"/>
      <c r="K279" s="17"/>
      <c r="L279" s="15"/>
      <c r="M279" s="18"/>
      <c r="N279" s="15"/>
      <c r="O279" s="17"/>
      <c r="P279" s="15"/>
      <c r="Q279" s="17"/>
      <c r="R279" s="15"/>
      <c r="S279" s="17"/>
      <c r="T279" s="15"/>
      <c r="U279" s="17"/>
      <c r="V279" s="15"/>
      <c r="W279" s="17"/>
      <c r="X279" s="15"/>
      <c r="Y279" s="17"/>
      <c r="Z279" s="15"/>
      <c r="AA279" s="17"/>
      <c r="AB279" s="15"/>
      <c r="AC279" s="17"/>
      <c r="AD279" s="15"/>
      <c r="AE279" s="17"/>
      <c r="AF279" s="15"/>
      <c r="AG279" s="17"/>
      <c r="AH279" s="15"/>
      <c r="AI279" s="17"/>
      <c r="AJ279" s="15"/>
      <c r="AK279" s="17"/>
      <c r="AL279" s="15"/>
      <c r="AM279" s="17"/>
      <c r="AN279" s="15"/>
      <c r="AO279" s="17"/>
      <c r="AP279" s="15"/>
      <c r="AQ279" s="17"/>
      <c r="AR279" s="15"/>
      <c r="AS279" s="17"/>
      <c r="AT279" s="17"/>
      <c r="AU279" s="17"/>
    </row>
    <row r="280" spans="1:47" s="19" customFormat="1" ht="48">
      <c r="A280" s="13" t="s">
        <v>1346</v>
      </c>
      <c r="B280" s="13" t="s">
        <v>1347</v>
      </c>
      <c r="C280" s="13" t="s">
        <v>1156</v>
      </c>
      <c r="D280" s="23" t="s">
        <v>368</v>
      </c>
      <c r="E280" s="23"/>
      <c r="F280" s="15">
        <v>44096</v>
      </c>
      <c r="G280" s="13" t="s">
        <v>935</v>
      </c>
      <c r="H280" s="15">
        <v>44096</v>
      </c>
      <c r="I280" s="13" t="s">
        <v>1348</v>
      </c>
      <c r="J280" s="16">
        <v>44103</v>
      </c>
      <c r="K280" s="13" t="s">
        <v>1349</v>
      </c>
      <c r="L280" s="15">
        <v>44104</v>
      </c>
      <c r="M280" s="18"/>
      <c r="N280" s="15"/>
      <c r="O280" s="17"/>
      <c r="P280" s="15"/>
      <c r="Q280" s="17"/>
      <c r="R280" s="15"/>
      <c r="S280" s="17"/>
      <c r="T280" s="15"/>
      <c r="U280" s="17"/>
      <c r="V280" s="15"/>
      <c r="W280" s="17"/>
      <c r="X280" s="15"/>
      <c r="Y280" s="17"/>
      <c r="Z280" s="15"/>
      <c r="AA280" s="17"/>
      <c r="AB280" s="15"/>
      <c r="AC280" s="17"/>
      <c r="AD280" s="15"/>
      <c r="AE280" s="17"/>
      <c r="AF280" s="15"/>
      <c r="AG280" s="17"/>
      <c r="AH280" s="15"/>
      <c r="AI280" s="17"/>
      <c r="AJ280" s="15"/>
      <c r="AK280" s="17"/>
      <c r="AL280" s="15"/>
      <c r="AM280" s="17"/>
      <c r="AN280" s="15"/>
      <c r="AO280" s="17"/>
      <c r="AP280" s="15"/>
      <c r="AQ280" s="17"/>
      <c r="AR280" s="15"/>
      <c r="AS280" s="17"/>
      <c r="AT280" s="17"/>
      <c r="AU280" s="17"/>
    </row>
    <row r="281" spans="1:47" s="19" customFormat="1" ht="32.1">
      <c r="A281" s="13" t="s">
        <v>1346</v>
      </c>
      <c r="B281" s="13" t="s">
        <v>1350</v>
      </c>
      <c r="C281" s="13" t="s">
        <v>1156</v>
      </c>
      <c r="D281" s="23" t="s">
        <v>368</v>
      </c>
      <c r="E281" s="23"/>
      <c r="F281" s="15">
        <v>44096</v>
      </c>
      <c r="G281" s="13" t="s">
        <v>1351</v>
      </c>
      <c r="H281" s="15">
        <v>44096</v>
      </c>
      <c r="I281" s="13" t="s">
        <v>330</v>
      </c>
      <c r="J281" s="16">
        <v>44103</v>
      </c>
      <c r="K281" s="17" t="s">
        <v>1352</v>
      </c>
      <c r="L281" s="15">
        <v>44104</v>
      </c>
      <c r="M281" s="18"/>
      <c r="N281" s="15"/>
      <c r="O281" s="17"/>
      <c r="P281" s="15"/>
      <c r="Q281" s="17"/>
      <c r="R281" s="15"/>
      <c r="S281" s="17"/>
      <c r="T281" s="15"/>
      <c r="U281" s="17"/>
      <c r="V281" s="15"/>
      <c r="W281" s="17"/>
      <c r="X281" s="15"/>
      <c r="Y281" s="17"/>
      <c r="Z281" s="15"/>
      <c r="AA281" s="17"/>
      <c r="AB281" s="15"/>
      <c r="AC281" s="17"/>
      <c r="AD281" s="15"/>
      <c r="AE281" s="17"/>
      <c r="AF281" s="15"/>
      <c r="AG281" s="17"/>
      <c r="AH281" s="15"/>
      <c r="AI281" s="17"/>
      <c r="AJ281" s="15"/>
      <c r="AK281" s="17"/>
      <c r="AL281" s="15"/>
      <c r="AM281" s="17"/>
      <c r="AN281" s="15"/>
      <c r="AO281" s="17"/>
      <c r="AP281" s="15"/>
      <c r="AQ281" s="17"/>
      <c r="AR281" s="15"/>
      <c r="AS281" s="17"/>
      <c r="AT281" s="17"/>
      <c r="AU281" s="17"/>
    </row>
    <row r="282" spans="1:47" s="19" customFormat="1" ht="32.1">
      <c r="A282" s="13" t="s">
        <v>1353</v>
      </c>
      <c r="B282" s="13" t="s">
        <v>1354</v>
      </c>
      <c r="C282" s="13" t="s">
        <v>539</v>
      </c>
      <c r="D282" s="23" t="s">
        <v>609</v>
      </c>
      <c r="E282" s="33" t="s">
        <v>634</v>
      </c>
      <c r="F282" s="15">
        <v>44103</v>
      </c>
      <c r="G282" s="13" t="s">
        <v>1355</v>
      </c>
      <c r="H282" s="15">
        <v>44103</v>
      </c>
      <c r="I282" s="13" t="s">
        <v>330</v>
      </c>
      <c r="J282" s="16">
        <v>44104</v>
      </c>
      <c r="K282" s="13" t="s">
        <v>1356</v>
      </c>
      <c r="L282" s="20">
        <v>44105</v>
      </c>
      <c r="M282" s="34" t="s">
        <v>892</v>
      </c>
      <c r="N282" s="15">
        <v>44106</v>
      </c>
      <c r="O282" s="13" t="s">
        <v>1357</v>
      </c>
      <c r="P282" s="15">
        <v>44120</v>
      </c>
      <c r="Q282" s="17"/>
      <c r="R282" s="15"/>
      <c r="S282" s="17"/>
      <c r="T282" s="15"/>
      <c r="U282" s="17"/>
      <c r="V282" s="15"/>
      <c r="W282" s="17"/>
      <c r="X282" s="15"/>
      <c r="Y282" s="17"/>
      <c r="Z282" s="15"/>
      <c r="AA282" s="17"/>
      <c r="AB282" s="15"/>
      <c r="AC282" s="17"/>
      <c r="AD282" s="15"/>
      <c r="AE282" s="17"/>
      <c r="AF282" s="15"/>
      <c r="AG282" s="17"/>
      <c r="AH282" s="15"/>
      <c r="AI282" s="17"/>
      <c r="AJ282" s="15"/>
      <c r="AK282" s="17"/>
      <c r="AL282" s="15"/>
      <c r="AM282" s="17"/>
      <c r="AN282" s="15"/>
      <c r="AO282" s="17"/>
      <c r="AP282" s="15"/>
      <c r="AQ282" s="17"/>
      <c r="AR282" s="15"/>
      <c r="AS282" s="17"/>
      <c r="AT282" s="17"/>
      <c r="AU282" s="17"/>
    </row>
    <row r="283" spans="1:47" s="19" customFormat="1" ht="15.95">
      <c r="A283" s="13" t="s">
        <v>1358</v>
      </c>
      <c r="B283" s="13" t="s">
        <v>1359</v>
      </c>
      <c r="C283" s="13" t="s">
        <v>570</v>
      </c>
      <c r="D283" s="23" t="s">
        <v>1360</v>
      </c>
      <c r="E283" s="23"/>
      <c r="F283" s="15">
        <v>44102</v>
      </c>
      <c r="G283" s="13" t="s">
        <v>1361</v>
      </c>
      <c r="H283" s="15">
        <v>44102</v>
      </c>
      <c r="I283" s="13" t="s">
        <v>1362</v>
      </c>
      <c r="J283" s="15">
        <v>44102</v>
      </c>
      <c r="K283" s="17"/>
      <c r="L283" s="15"/>
      <c r="M283" s="18"/>
      <c r="N283" s="15"/>
      <c r="O283" s="17"/>
      <c r="P283" s="15"/>
      <c r="Q283" s="17"/>
      <c r="R283" s="15"/>
      <c r="S283" s="17"/>
      <c r="T283" s="15"/>
      <c r="U283" s="17"/>
      <c r="V283" s="15"/>
      <c r="W283" s="17"/>
      <c r="X283" s="15"/>
      <c r="Y283" s="17"/>
      <c r="Z283" s="15"/>
      <c r="AA283" s="17"/>
      <c r="AB283" s="15"/>
      <c r="AC283" s="17"/>
      <c r="AD283" s="15"/>
      <c r="AE283" s="17"/>
      <c r="AF283" s="15"/>
      <c r="AG283" s="17"/>
      <c r="AH283" s="15"/>
      <c r="AI283" s="17"/>
      <c r="AJ283" s="15"/>
      <c r="AK283" s="17"/>
      <c r="AL283" s="15"/>
      <c r="AM283" s="17"/>
      <c r="AN283" s="15"/>
      <c r="AO283" s="17"/>
      <c r="AP283" s="15"/>
      <c r="AQ283" s="17"/>
      <c r="AR283" s="15"/>
      <c r="AS283" s="17"/>
      <c r="AT283" s="17"/>
      <c r="AU283" s="17"/>
    </row>
    <row r="284" spans="1:47" s="19" customFormat="1" ht="48">
      <c r="A284" s="13" t="s">
        <v>1358</v>
      </c>
      <c r="B284" s="13" t="s">
        <v>1363</v>
      </c>
      <c r="C284" s="13" t="s">
        <v>570</v>
      </c>
      <c r="D284" s="23" t="s">
        <v>1360</v>
      </c>
      <c r="E284" s="23"/>
      <c r="F284" s="15">
        <v>44103</v>
      </c>
      <c r="G284" s="13" t="s">
        <v>1364</v>
      </c>
      <c r="H284" s="15">
        <v>44103</v>
      </c>
      <c r="I284" s="13" t="s">
        <v>1365</v>
      </c>
      <c r="J284" s="15">
        <v>44103</v>
      </c>
      <c r="K284" s="17"/>
      <c r="L284" s="15"/>
      <c r="M284" s="18"/>
      <c r="N284" s="15"/>
      <c r="O284" s="17"/>
      <c r="P284" s="15"/>
      <c r="Q284" s="17"/>
      <c r="R284" s="15"/>
      <c r="S284" s="17"/>
      <c r="T284" s="15"/>
      <c r="U284" s="17"/>
      <c r="V284" s="15"/>
      <c r="W284" s="17"/>
      <c r="X284" s="15"/>
      <c r="Y284" s="17"/>
      <c r="Z284" s="15"/>
      <c r="AA284" s="17"/>
      <c r="AB284" s="15"/>
      <c r="AC284" s="17"/>
      <c r="AD284" s="15"/>
      <c r="AE284" s="17"/>
      <c r="AF284" s="15"/>
      <c r="AG284" s="17"/>
      <c r="AH284" s="15"/>
      <c r="AI284" s="17"/>
      <c r="AJ284" s="15"/>
      <c r="AK284" s="17"/>
      <c r="AL284" s="15"/>
      <c r="AM284" s="17"/>
      <c r="AN284" s="15"/>
      <c r="AO284" s="17"/>
      <c r="AP284" s="15"/>
      <c r="AQ284" s="17"/>
      <c r="AR284" s="15"/>
      <c r="AS284" s="17"/>
      <c r="AT284" s="17"/>
      <c r="AU284" s="17"/>
    </row>
    <row r="285" spans="1:47" s="19" customFormat="1" ht="32.1">
      <c r="A285" s="13" t="s">
        <v>1321</v>
      </c>
      <c r="B285" s="13" t="s">
        <v>1366</v>
      </c>
      <c r="C285" s="13" t="s">
        <v>614</v>
      </c>
      <c r="D285" s="23" t="s">
        <v>368</v>
      </c>
      <c r="E285" s="23"/>
      <c r="F285" s="15">
        <v>44102</v>
      </c>
      <c r="G285" s="13" t="s">
        <v>219</v>
      </c>
      <c r="H285" s="15">
        <v>44103</v>
      </c>
      <c r="I285" s="13" t="s">
        <v>1367</v>
      </c>
      <c r="J285" s="16">
        <v>44104</v>
      </c>
      <c r="K285" s="13" t="s">
        <v>1368</v>
      </c>
      <c r="L285" s="15">
        <v>44111</v>
      </c>
      <c r="M285" s="18"/>
      <c r="N285" s="15"/>
      <c r="O285" s="17"/>
      <c r="P285" s="15"/>
      <c r="Q285" s="17"/>
      <c r="R285" s="15"/>
      <c r="S285" s="17"/>
      <c r="T285" s="15"/>
      <c r="U285" s="17"/>
      <c r="V285" s="15"/>
      <c r="W285" s="17"/>
      <c r="X285" s="15"/>
      <c r="Y285" s="17"/>
      <c r="Z285" s="15"/>
      <c r="AA285" s="17"/>
      <c r="AB285" s="15"/>
      <c r="AC285" s="17"/>
      <c r="AD285" s="15"/>
      <c r="AE285" s="17"/>
      <c r="AF285" s="15"/>
      <c r="AG285" s="17"/>
      <c r="AH285" s="15"/>
      <c r="AI285" s="17"/>
      <c r="AJ285" s="15"/>
      <c r="AK285" s="17"/>
      <c r="AL285" s="15"/>
      <c r="AM285" s="17"/>
      <c r="AN285" s="15"/>
      <c r="AO285" s="17"/>
      <c r="AP285" s="15"/>
      <c r="AQ285" s="17"/>
      <c r="AR285" s="15"/>
      <c r="AS285" s="17"/>
      <c r="AT285" s="17"/>
      <c r="AU285" s="17"/>
    </row>
    <row r="286" spans="1:47" s="19" customFormat="1" ht="32.1">
      <c r="A286" s="13" t="s">
        <v>1369</v>
      </c>
      <c r="B286" s="13" t="s">
        <v>1370</v>
      </c>
      <c r="C286" s="13" t="s">
        <v>883</v>
      </c>
      <c r="D286" s="23" t="s">
        <v>368</v>
      </c>
      <c r="E286" s="23"/>
      <c r="F286" s="15">
        <v>44061</v>
      </c>
      <c r="G286" s="13" t="s">
        <v>330</v>
      </c>
      <c r="H286" s="15">
        <v>44061</v>
      </c>
      <c r="I286" s="13" t="s">
        <v>1371</v>
      </c>
      <c r="J286" s="16">
        <v>44069</v>
      </c>
      <c r="K286" s="17"/>
      <c r="L286" s="15"/>
      <c r="M286" s="18"/>
      <c r="N286" s="15"/>
      <c r="O286" s="17"/>
      <c r="P286" s="15"/>
      <c r="Q286" s="17"/>
      <c r="R286" s="15"/>
      <c r="S286" s="17"/>
      <c r="T286" s="15"/>
      <c r="U286" s="17"/>
      <c r="V286" s="15"/>
      <c r="W286" s="17"/>
      <c r="X286" s="15"/>
      <c r="Y286" s="17"/>
      <c r="Z286" s="15"/>
      <c r="AA286" s="17"/>
      <c r="AB286" s="15"/>
      <c r="AC286" s="17"/>
      <c r="AD286" s="15"/>
      <c r="AE286" s="17"/>
      <c r="AF286" s="15"/>
      <c r="AG286" s="17"/>
      <c r="AH286" s="15"/>
      <c r="AI286" s="17"/>
      <c r="AJ286" s="15"/>
      <c r="AK286" s="17"/>
      <c r="AL286" s="15"/>
      <c r="AM286" s="17"/>
      <c r="AN286" s="15"/>
      <c r="AO286" s="17"/>
      <c r="AP286" s="15"/>
      <c r="AQ286" s="17"/>
      <c r="AR286" s="15"/>
      <c r="AS286" s="17"/>
      <c r="AT286" s="17"/>
      <c r="AU286" s="17"/>
    </row>
    <row r="287" spans="1:47" s="19" customFormat="1" ht="48">
      <c r="A287" s="13" t="s">
        <v>1372</v>
      </c>
      <c r="B287" s="13" t="s">
        <v>1373</v>
      </c>
      <c r="C287" s="13" t="s">
        <v>1374</v>
      </c>
      <c r="D287" s="23" t="s">
        <v>585</v>
      </c>
      <c r="E287" s="23"/>
      <c r="F287" s="15">
        <v>44103</v>
      </c>
      <c r="G287" s="13" t="s">
        <v>1375</v>
      </c>
      <c r="H287" s="15">
        <v>44103</v>
      </c>
      <c r="I287" s="13" t="s">
        <v>1376</v>
      </c>
      <c r="J287" s="15">
        <v>44103</v>
      </c>
      <c r="K287" s="17"/>
      <c r="L287" s="15"/>
      <c r="M287" s="18"/>
      <c r="N287" s="15"/>
      <c r="O287" s="17"/>
      <c r="P287" s="15"/>
      <c r="Q287" s="17"/>
      <c r="R287" s="15"/>
      <c r="S287" s="17"/>
      <c r="T287" s="15"/>
      <c r="U287" s="17"/>
      <c r="V287" s="15"/>
      <c r="W287" s="17"/>
      <c r="X287" s="15"/>
      <c r="Y287" s="17"/>
      <c r="Z287" s="15"/>
      <c r="AA287" s="17"/>
      <c r="AB287" s="15"/>
      <c r="AC287" s="17"/>
      <c r="AD287" s="15"/>
      <c r="AE287" s="17"/>
      <c r="AF287" s="15"/>
      <c r="AG287" s="17"/>
      <c r="AH287" s="15"/>
      <c r="AI287" s="17"/>
      <c r="AJ287" s="15"/>
      <c r="AK287" s="17"/>
      <c r="AL287" s="15"/>
      <c r="AM287" s="17"/>
      <c r="AN287" s="15"/>
      <c r="AO287" s="17"/>
      <c r="AP287" s="15"/>
      <c r="AQ287" s="17"/>
      <c r="AR287" s="15"/>
      <c r="AS287" s="17"/>
      <c r="AT287" s="17"/>
      <c r="AU287" s="17"/>
    </row>
    <row r="288" spans="1:47" s="19" customFormat="1" ht="63.95">
      <c r="A288" s="13" t="s">
        <v>1297</v>
      </c>
      <c r="B288" s="13" t="s">
        <v>1377</v>
      </c>
      <c r="C288" s="13" t="s">
        <v>485</v>
      </c>
      <c r="D288" s="23" t="s">
        <v>585</v>
      </c>
      <c r="E288" s="23"/>
      <c r="F288" s="15">
        <v>44102</v>
      </c>
      <c r="G288" s="13" t="s">
        <v>1378</v>
      </c>
      <c r="H288" s="15">
        <v>44102</v>
      </c>
      <c r="I288" s="13" t="s">
        <v>1379</v>
      </c>
      <c r="J288" s="15">
        <v>44103</v>
      </c>
      <c r="K288" s="13" t="s">
        <v>1380</v>
      </c>
      <c r="L288" s="15">
        <v>44104</v>
      </c>
      <c r="M288" s="18"/>
      <c r="N288" s="15"/>
      <c r="O288" s="17"/>
      <c r="P288" s="15"/>
      <c r="Q288" s="17"/>
      <c r="R288" s="15"/>
      <c r="S288" s="17"/>
      <c r="T288" s="15"/>
      <c r="U288" s="17"/>
      <c r="V288" s="15"/>
      <c r="W288" s="17"/>
      <c r="X288" s="15"/>
      <c r="Y288" s="17"/>
      <c r="Z288" s="15"/>
      <c r="AA288" s="17"/>
      <c r="AB288" s="15"/>
      <c r="AC288" s="17"/>
      <c r="AD288" s="15"/>
      <c r="AE288" s="17"/>
      <c r="AF288" s="15"/>
      <c r="AG288" s="17"/>
      <c r="AH288" s="15"/>
      <c r="AI288" s="17"/>
      <c r="AJ288" s="15"/>
      <c r="AK288" s="17"/>
      <c r="AL288" s="15"/>
      <c r="AM288" s="17"/>
      <c r="AN288" s="15"/>
      <c r="AO288" s="17"/>
      <c r="AP288" s="15"/>
      <c r="AQ288" s="17"/>
      <c r="AR288" s="15"/>
      <c r="AS288" s="17"/>
      <c r="AT288" s="17"/>
      <c r="AU288" s="17"/>
    </row>
    <row r="289" spans="1:47" s="19" customFormat="1" ht="63.95">
      <c r="A289" s="13" t="s">
        <v>1381</v>
      </c>
      <c r="B289" s="13" t="s">
        <v>1382</v>
      </c>
      <c r="C289" s="13" t="s">
        <v>111</v>
      </c>
      <c r="D289" s="23" t="s">
        <v>585</v>
      </c>
      <c r="E289" s="23"/>
      <c r="F289" s="15">
        <v>44097</v>
      </c>
      <c r="G289" s="13" t="s">
        <v>1383</v>
      </c>
      <c r="H289" s="15">
        <v>44103</v>
      </c>
      <c r="I289" s="29" t="s">
        <v>1384</v>
      </c>
      <c r="J289" s="20">
        <v>44105</v>
      </c>
      <c r="K289" s="17" t="s">
        <v>1385</v>
      </c>
      <c r="L289" s="15">
        <v>44110</v>
      </c>
      <c r="M289" s="18"/>
      <c r="N289" s="15"/>
      <c r="O289" s="17"/>
      <c r="P289" s="15"/>
      <c r="Q289" s="17"/>
      <c r="R289" s="15"/>
      <c r="S289" s="17"/>
      <c r="T289" s="15"/>
      <c r="U289" s="17"/>
      <c r="V289" s="15"/>
      <c r="W289" s="17"/>
      <c r="X289" s="15"/>
      <c r="Y289" s="17"/>
      <c r="Z289" s="15"/>
      <c r="AA289" s="17"/>
      <c r="AB289" s="15"/>
      <c r="AC289" s="17"/>
      <c r="AD289" s="15"/>
      <c r="AE289" s="17"/>
      <c r="AF289" s="15"/>
      <c r="AG289" s="17"/>
      <c r="AH289" s="15"/>
      <c r="AI289" s="17"/>
      <c r="AJ289" s="15"/>
      <c r="AK289" s="17"/>
      <c r="AL289" s="15"/>
      <c r="AM289" s="17"/>
      <c r="AN289" s="15"/>
      <c r="AO289" s="17"/>
      <c r="AP289" s="15"/>
      <c r="AQ289" s="17"/>
      <c r="AR289" s="15"/>
      <c r="AS289" s="17"/>
      <c r="AT289" s="17"/>
      <c r="AU289" s="17"/>
    </row>
    <row r="290" spans="1:47" s="19" customFormat="1" ht="32.1">
      <c r="A290" s="13" t="s">
        <v>1386</v>
      </c>
      <c r="B290" s="44" t="s">
        <v>1387</v>
      </c>
      <c r="C290" s="13" t="s">
        <v>455</v>
      </c>
      <c r="D290" s="23" t="s">
        <v>585</v>
      </c>
      <c r="E290" s="23"/>
      <c r="F290" s="15">
        <v>44102</v>
      </c>
      <c r="G290" s="13" t="s">
        <v>1388</v>
      </c>
      <c r="H290" s="15">
        <v>44103</v>
      </c>
      <c r="I290" s="29" t="s">
        <v>1389</v>
      </c>
      <c r="J290" s="41">
        <v>44105</v>
      </c>
      <c r="K290" s="13" t="s">
        <v>1390</v>
      </c>
      <c r="L290" s="16">
        <v>44106</v>
      </c>
      <c r="M290" s="13" t="s">
        <v>1391</v>
      </c>
      <c r="N290" s="15">
        <v>44111</v>
      </c>
      <c r="O290" s="17"/>
      <c r="P290" s="15"/>
      <c r="Q290" s="17"/>
      <c r="R290" s="15"/>
      <c r="S290" s="17"/>
      <c r="T290" s="15"/>
      <c r="U290" s="17"/>
      <c r="V290" s="15"/>
      <c r="W290" s="17"/>
      <c r="X290" s="15"/>
      <c r="Y290" s="17"/>
      <c r="Z290" s="15"/>
      <c r="AA290" s="17"/>
      <c r="AB290" s="15"/>
      <c r="AC290" s="17"/>
      <c r="AD290" s="15"/>
      <c r="AE290" s="17"/>
      <c r="AF290" s="15"/>
      <c r="AG290" s="17"/>
      <c r="AH290" s="15"/>
      <c r="AI290" s="17"/>
      <c r="AJ290" s="15"/>
      <c r="AK290" s="17"/>
      <c r="AL290" s="15"/>
      <c r="AM290" s="17"/>
      <c r="AN290" s="15"/>
      <c r="AO290" s="17"/>
      <c r="AP290" s="15"/>
      <c r="AQ290" s="17"/>
      <c r="AR290" s="15"/>
      <c r="AS290" s="17"/>
      <c r="AT290" s="17"/>
      <c r="AU290" s="17"/>
    </row>
    <row r="291" spans="1:47" s="19" customFormat="1" ht="32.1">
      <c r="A291" s="13" t="s">
        <v>1392</v>
      </c>
      <c r="B291" s="17" t="s">
        <v>1393</v>
      </c>
      <c r="C291" s="13" t="s">
        <v>455</v>
      </c>
      <c r="D291" s="23" t="s">
        <v>585</v>
      </c>
      <c r="E291" s="23"/>
      <c r="F291" s="15">
        <v>44102</v>
      </c>
      <c r="G291" s="13" t="s">
        <v>1388</v>
      </c>
      <c r="H291" s="15">
        <v>44103</v>
      </c>
      <c r="I291" s="13" t="s">
        <v>1394</v>
      </c>
      <c r="J291" s="16">
        <v>44105</v>
      </c>
      <c r="K291" s="17" t="s">
        <v>1395</v>
      </c>
      <c r="L291" s="16">
        <v>44106</v>
      </c>
      <c r="M291" s="18"/>
      <c r="N291" s="15"/>
      <c r="O291" s="17"/>
      <c r="P291" s="15"/>
      <c r="Q291" s="17"/>
      <c r="R291" s="15"/>
      <c r="S291" s="17"/>
      <c r="T291" s="15"/>
      <c r="U291" s="17"/>
      <c r="V291" s="15"/>
      <c r="W291" s="17"/>
      <c r="X291" s="15"/>
      <c r="Y291" s="17"/>
      <c r="Z291" s="15"/>
      <c r="AA291" s="17"/>
      <c r="AB291" s="15"/>
      <c r="AC291" s="17"/>
      <c r="AD291" s="15"/>
      <c r="AE291" s="17"/>
      <c r="AF291" s="15"/>
      <c r="AG291" s="17"/>
      <c r="AH291" s="15"/>
      <c r="AI291" s="17"/>
      <c r="AJ291" s="15"/>
      <c r="AK291" s="17"/>
      <c r="AL291" s="15"/>
      <c r="AM291" s="17"/>
      <c r="AN291" s="15"/>
      <c r="AO291" s="17"/>
      <c r="AP291" s="15"/>
      <c r="AQ291" s="17"/>
      <c r="AR291" s="15"/>
      <c r="AS291" s="17"/>
      <c r="AT291" s="17"/>
      <c r="AU291" s="17"/>
    </row>
    <row r="292" spans="1:47" s="19" customFormat="1" ht="32.1">
      <c r="A292" s="13" t="s">
        <v>1396</v>
      </c>
      <c r="B292" s="13" t="s">
        <v>1397</v>
      </c>
      <c r="C292" s="13" t="s">
        <v>539</v>
      </c>
      <c r="D292" s="23" t="s">
        <v>59</v>
      </c>
      <c r="E292" s="23"/>
      <c r="F292" s="15">
        <v>44103</v>
      </c>
      <c r="G292" s="13" t="s">
        <v>596</v>
      </c>
      <c r="H292" s="15">
        <v>44103</v>
      </c>
      <c r="I292" s="13" t="s">
        <v>1398</v>
      </c>
      <c r="J292" s="16">
        <v>44103</v>
      </c>
      <c r="K292" s="17" t="s">
        <v>64</v>
      </c>
      <c r="L292" s="15">
        <v>44104</v>
      </c>
      <c r="M292" s="21" t="s">
        <v>386</v>
      </c>
      <c r="N292" s="15">
        <v>44105</v>
      </c>
      <c r="O292" s="17"/>
      <c r="P292" s="15"/>
      <c r="Q292" s="17"/>
      <c r="R292" s="15"/>
      <c r="S292" s="17"/>
      <c r="T292" s="15"/>
      <c r="U292" s="17"/>
      <c r="V292" s="15"/>
      <c r="W292" s="17"/>
      <c r="X292" s="15"/>
      <c r="Y292" s="17"/>
      <c r="Z292" s="15"/>
      <c r="AA292" s="17"/>
      <c r="AB292" s="15"/>
      <c r="AC292" s="17"/>
      <c r="AD292" s="15"/>
      <c r="AE292" s="17"/>
      <c r="AF292" s="15"/>
      <c r="AG292" s="17"/>
      <c r="AH292" s="15"/>
      <c r="AI292" s="17"/>
      <c r="AJ292" s="15"/>
      <c r="AK292" s="17"/>
      <c r="AL292" s="15"/>
      <c r="AM292" s="17"/>
      <c r="AN292" s="15"/>
      <c r="AO292" s="17"/>
      <c r="AP292" s="15"/>
      <c r="AQ292" s="17"/>
      <c r="AR292" s="15"/>
      <c r="AS292" s="17"/>
      <c r="AT292" s="17"/>
      <c r="AU292" s="17"/>
    </row>
    <row r="293" spans="1:47" s="19" customFormat="1" ht="96">
      <c r="A293" s="13" t="s">
        <v>1399</v>
      </c>
      <c r="B293" s="13" t="s">
        <v>1400</v>
      </c>
      <c r="C293" s="13" t="s">
        <v>111</v>
      </c>
      <c r="D293" s="23" t="s">
        <v>585</v>
      </c>
      <c r="E293" s="23"/>
      <c r="F293" s="15">
        <v>44103</v>
      </c>
      <c r="G293" s="13" t="s">
        <v>1401</v>
      </c>
      <c r="H293" s="15">
        <v>44103</v>
      </c>
      <c r="I293" s="13" t="s">
        <v>478</v>
      </c>
      <c r="J293" s="16">
        <v>44106</v>
      </c>
      <c r="K293" s="13" t="s">
        <v>1402</v>
      </c>
      <c r="L293" s="15">
        <v>44110</v>
      </c>
      <c r="M293" s="18" t="s">
        <v>1403</v>
      </c>
      <c r="N293" s="15">
        <v>44111</v>
      </c>
      <c r="O293" s="13" t="s">
        <v>1404</v>
      </c>
      <c r="P293" s="15">
        <v>44111</v>
      </c>
      <c r="Q293" s="13" t="s">
        <v>1405</v>
      </c>
      <c r="R293" s="15">
        <v>44113</v>
      </c>
      <c r="S293" s="17"/>
      <c r="T293" s="15"/>
      <c r="U293" s="17"/>
      <c r="V293" s="15"/>
      <c r="W293" s="17"/>
      <c r="X293" s="15"/>
      <c r="Y293" s="17"/>
      <c r="Z293" s="15"/>
      <c r="AA293" s="17"/>
      <c r="AB293" s="15"/>
      <c r="AC293" s="17"/>
      <c r="AD293" s="15"/>
      <c r="AE293" s="17"/>
      <c r="AF293" s="15"/>
      <c r="AG293" s="17"/>
      <c r="AH293" s="15"/>
      <c r="AI293" s="17"/>
      <c r="AJ293" s="15"/>
      <c r="AK293" s="17"/>
      <c r="AL293" s="15"/>
      <c r="AM293" s="17"/>
      <c r="AN293" s="15"/>
      <c r="AO293" s="17"/>
      <c r="AP293" s="15"/>
      <c r="AQ293" s="17"/>
      <c r="AR293" s="15"/>
      <c r="AS293" s="17"/>
      <c r="AT293" s="17"/>
      <c r="AU293" s="17"/>
    </row>
    <row r="294" spans="1:47" s="19" customFormat="1" ht="63.95">
      <c r="A294" s="13" t="s">
        <v>1406</v>
      </c>
      <c r="B294" s="13" t="s">
        <v>1407</v>
      </c>
      <c r="C294" s="13" t="s">
        <v>111</v>
      </c>
      <c r="D294" s="23" t="s">
        <v>609</v>
      </c>
      <c r="E294" s="33" t="s">
        <v>634</v>
      </c>
      <c r="F294" s="15">
        <v>44068</v>
      </c>
      <c r="G294" s="13" t="s">
        <v>1108</v>
      </c>
      <c r="H294" s="15">
        <v>44069</v>
      </c>
      <c r="I294" s="13" t="s">
        <v>1109</v>
      </c>
      <c r="J294" s="16">
        <v>44075</v>
      </c>
      <c r="K294" s="13" t="s">
        <v>1408</v>
      </c>
      <c r="L294" s="15">
        <v>44092</v>
      </c>
      <c r="M294" s="13" t="s">
        <v>925</v>
      </c>
      <c r="N294" s="15">
        <v>44093</v>
      </c>
      <c r="O294" s="13" t="s">
        <v>1409</v>
      </c>
      <c r="P294" s="15">
        <v>44103</v>
      </c>
      <c r="Q294" s="17"/>
      <c r="R294" s="15"/>
      <c r="S294" s="17"/>
      <c r="T294" s="15"/>
      <c r="U294" s="17"/>
      <c r="V294" s="15"/>
      <c r="W294" s="17"/>
      <c r="X294" s="15"/>
      <c r="Y294" s="17"/>
      <c r="Z294" s="15"/>
      <c r="AA294" s="17"/>
      <c r="AB294" s="15"/>
      <c r="AC294" s="17"/>
      <c r="AD294" s="15"/>
      <c r="AE294" s="17"/>
      <c r="AF294" s="15"/>
      <c r="AG294" s="17"/>
      <c r="AH294" s="15"/>
      <c r="AI294" s="17"/>
      <c r="AJ294" s="15"/>
      <c r="AK294" s="17"/>
      <c r="AL294" s="15"/>
      <c r="AM294" s="17"/>
      <c r="AN294" s="15"/>
      <c r="AO294" s="17"/>
      <c r="AP294" s="15"/>
      <c r="AQ294" s="17"/>
      <c r="AR294" s="15"/>
      <c r="AS294" s="17"/>
      <c r="AT294" s="17"/>
      <c r="AU294" s="17"/>
    </row>
    <row r="295" spans="1:47" s="19" customFormat="1" ht="32.1">
      <c r="A295" s="13" t="s">
        <v>799</v>
      </c>
      <c r="B295" s="13" t="s">
        <v>1410</v>
      </c>
      <c r="C295" s="13" t="s">
        <v>614</v>
      </c>
      <c r="D295" s="23" t="s">
        <v>609</v>
      </c>
      <c r="E295" s="13" t="s">
        <v>610</v>
      </c>
      <c r="F295" s="15">
        <v>44070</v>
      </c>
      <c r="G295" s="13" t="s">
        <v>1411</v>
      </c>
      <c r="H295" s="15">
        <v>44070</v>
      </c>
      <c r="I295" s="13" t="s">
        <v>655</v>
      </c>
      <c r="J295" s="16">
        <v>44075</v>
      </c>
      <c r="K295" s="13" t="s">
        <v>892</v>
      </c>
      <c r="L295" s="15">
        <v>44103</v>
      </c>
      <c r="M295" s="18"/>
      <c r="N295" s="15"/>
      <c r="O295" s="17"/>
      <c r="P295" s="15"/>
      <c r="Q295" s="17"/>
      <c r="R295" s="15"/>
      <c r="S295" s="17"/>
      <c r="T295" s="15"/>
      <c r="U295" s="17"/>
      <c r="V295" s="15"/>
      <c r="W295" s="17"/>
      <c r="X295" s="15"/>
      <c r="Y295" s="17"/>
      <c r="Z295" s="15"/>
      <c r="AA295" s="17"/>
      <c r="AB295" s="15"/>
      <c r="AC295" s="17"/>
      <c r="AD295" s="15"/>
      <c r="AE295" s="17"/>
      <c r="AF295" s="15"/>
      <c r="AG295" s="17"/>
      <c r="AH295" s="15"/>
      <c r="AI295" s="17"/>
      <c r="AJ295" s="15"/>
      <c r="AK295" s="17"/>
      <c r="AL295" s="15"/>
      <c r="AM295" s="17"/>
      <c r="AN295" s="15"/>
      <c r="AO295" s="17"/>
      <c r="AP295" s="15"/>
      <c r="AQ295" s="17"/>
      <c r="AR295" s="15"/>
      <c r="AS295" s="17"/>
      <c r="AT295" s="17"/>
      <c r="AU295" s="17"/>
    </row>
    <row r="296" spans="1:47" s="19" customFormat="1" ht="32.1">
      <c r="A296" s="13" t="s">
        <v>1412</v>
      </c>
      <c r="B296" s="13" t="s">
        <v>1413</v>
      </c>
      <c r="C296" s="13" t="s">
        <v>50</v>
      </c>
      <c r="D296" s="23" t="s">
        <v>112</v>
      </c>
      <c r="E296" s="23"/>
      <c r="F296" s="15">
        <v>44071</v>
      </c>
      <c r="G296" s="13" t="s">
        <v>1414</v>
      </c>
      <c r="H296" s="15">
        <v>44046</v>
      </c>
      <c r="I296" s="13" t="s">
        <v>1415</v>
      </c>
      <c r="J296" s="16">
        <v>44088</v>
      </c>
      <c r="K296" s="13" t="s">
        <v>1416</v>
      </c>
      <c r="L296" s="15">
        <v>44090</v>
      </c>
      <c r="M296" s="18" t="s">
        <v>1417</v>
      </c>
      <c r="N296" s="15">
        <v>44104</v>
      </c>
      <c r="O296" s="17"/>
      <c r="P296" s="15"/>
      <c r="Q296" s="17"/>
      <c r="R296" s="15"/>
      <c r="S296" s="17"/>
      <c r="T296" s="15"/>
      <c r="U296" s="17"/>
      <c r="V296" s="15"/>
      <c r="W296" s="17"/>
      <c r="X296" s="15"/>
      <c r="Y296" s="17"/>
      <c r="Z296" s="15"/>
      <c r="AA296" s="17"/>
      <c r="AB296" s="15"/>
      <c r="AC296" s="17"/>
      <c r="AD296" s="15"/>
      <c r="AE296" s="17"/>
      <c r="AF296" s="15"/>
      <c r="AG296" s="17"/>
      <c r="AH296" s="15"/>
      <c r="AI296" s="17"/>
      <c r="AJ296" s="15"/>
      <c r="AK296" s="17"/>
      <c r="AL296" s="15"/>
      <c r="AM296" s="17"/>
      <c r="AN296" s="15"/>
      <c r="AO296" s="17"/>
      <c r="AP296" s="15"/>
      <c r="AQ296" s="17"/>
      <c r="AR296" s="15"/>
      <c r="AS296" s="17"/>
      <c r="AT296" s="17"/>
      <c r="AU296" s="17"/>
    </row>
    <row r="297" spans="1:47" s="19" customFormat="1" ht="32.1">
      <c r="A297" s="13" t="s">
        <v>1418</v>
      </c>
      <c r="B297" s="13" t="s">
        <v>1419</v>
      </c>
      <c r="C297" s="13" t="s">
        <v>92</v>
      </c>
      <c r="D297" s="23" t="s">
        <v>368</v>
      </c>
      <c r="E297" s="23"/>
      <c r="F297" s="15">
        <v>44103</v>
      </c>
      <c r="G297" s="13" t="s">
        <v>330</v>
      </c>
      <c r="H297" s="15">
        <v>44104</v>
      </c>
      <c r="I297" s="13" t="s">
        <v>1420</v>
      </c>
      <c r="J297" s="16">
        <v>44109</v>
      </c>
      <c r="K297" s="17"/>
      <c r="L297" s="15"/>
      <c r="M297" s="18"/>
      <c r="N297" s="15"/>
      <c r="O297" s="17"/>
      <c r="P297" s="15"/>
      <c r="Q297" s="17"/>
      <c r="R297" s="15"/>
      <c r="S297" s="17"/>
      <c r="T297" s="15"/>
      <c r="U297" s="17"/>
      <c r="V297" s="15"/>
      <c r="W297" s="17"/>
      <c r="X297" s="15"/>
      <c r="Y297" s="17"/>
      <c r="Z297" s="15"/>
      <c r="AA297" s="17"/>
      <c r="AB297" s="15"/>
      <c r="AC297" s="17"/>
      <c r="AD297" s="15"/>
      <c r="AE297" s="17"/>
      <c r="AF297" s="15"/>
      <c r="AG297" s="17"/>
      <c r="AH297" s="15"/>
      <c r="AI297" s="17"/>
      <c r="AJ297" s="15"/>
      <c r="AK297" s="17"/>
      <c r="AL297" s="15"/>
      <c r="AM297" s="17"/>
      <c r="AN297" s="15"/>
      <c r="AO297" s="17"/>
      <c r="AP297" s="15"/>
      <c r="AQ297" s="17"/>
      <c r="AR297" s="15"/>
      <c r="AS297" s="17"/>
      <c r="AT297" s="17"/>
      <c r="AU297" s="17"/>
    </row>
    <row r="298" spans="1:47" s="19" customFormat="1" ht="32.1">
      <c r="A298" s="13" t="s">
        <v>1421</v>
      </c>
      <c r="B298" s="13" t="s">
        <v>1410</v>
      </c>
      <c r="C298" s="13" t="s">
        <v>127</v>
      </c>
      <c r="D298" s="23" t="s">
        <v>609</v>
      </c>
      <c r="E298" s="13" t="s">
        <v>610</v>
      </c>
      <c r="F298" s="15">
        <v>44064</v>
      </c>
      <c r="G298" s="13" t="s">
        <v>1422</v>
      </c>
      <c r="H298" s="15">
        <v>44064</v>
      </c>
      <c r="I298" s="13" t="s">
        <v>655</v>
      </c>
      <c r="J298" s="16">
        <v>44075</v>
      </c>
      <c r="K298" s="13" t="s">
        <v>892</v>
      </c>
      <c r="L298" s="15">
        <v>44104</v>
      </c>
      <c r="M298" s="18"/>
      <c r="N298" s="15"/>
      <c r="O298" s="17"/>
      <c r="P298" s="15"/>
      <c r="Q298" s="17"/>
      <c r="R298" s="15"/>
      <c r="S298" s="17"/>
      <c r="T298" s="15"/>
      <c r="U298" s="17"/>
      <c r="V298" s="15"/>
      <c r="W298" s="17"/>
      <c r="X298" s="15"/>
      <c r="Y298" s="17"/>
      <c r="Z298" s="15"/>
      <c r="AA298" s="17"/>
      <c r="AB298" s="15"/>
      <c r="AC298" s="17"/>
      <c r="AD298" s="15"/>
      <c r="AE298" s="17"/>
      <c r="AF298" s="15"/>
      <c r="AG298" s="17"/>
      <c r="AH298" s="15"/>
      <c r="AI298" s="17"/>
      <c r="AJ298" s="15"/>
      <c r="AK298" s="17"/>
      <c r="AL298" s="15"/>
      <c r="AM298" s="17"/>
      <c r="AN298" s="15"/>
      <c r="AO298" s="17"/>
      <c r="AP298" s="15"/>
      <c r="AQ298" s="17"/>
      <c r="AR298" s="15"/>
      <c r="AS298" s="17"/>
      <c r="AT298" s="17"/>
      <c r="AU298" s="17"/>
    </row>
    <row r="299" spans="1:47" s="19" customFormat="1" ht="32.1">
      <c r="A299" s="13" t="s">
        <v>1324</v>
      </c>
      <c r="B299" s="13" t="s">
        <v>1423</v>
      </c>
      <c r="C299" s="13" t="s">
        <v>92</v>
      </c>
      <c r="D299" s="23" t="s">
        <v>368</v>
      </c>
      <c r="E299" s="23"/>
      <c r="F299" s="15">
        <v>44104</v>
      </c>
      <c r="G299" s="13" t="s">
        <v>912</v>
      </c>
      <c r="H299" s="15">
        <v>44104</v>
      </c>
      <c r="I299" s="13"/>
      <c r="J299" s="16"/>
      <c r="K299" s="17"/>
      <c r="L299" s="15"/>
      <c r="M299" s="18"/>
      <c r="N299" s="15"/>
      <c r="O299" s="17"/>
      <c r="P299" s="15"/>
      <c r="Q299" s="17"/>
      <c r="R299" s="15"/>
      <c r="S299" s="17"/>
      <c r="T299" s="15"/>
      <c r="U299" s="17"/>
      <c r="V299" s="15"/>
      <c r="W299" s="17"/>
      <c r="X299" s="15"/>
      <c r="Y299" s="17"/>
      <c r="Z299" s="15"/>
      <c r="AA299" s="17"/>
      <c r="AB299" s="15"/>
      <c r="AC299" s="17"/>
      <c r="AD299" s="15"/>
      <c r="AE299" s="17"/>
      <c r="AF299" s="15"/>
      <c r="AG299" s="17"/>
      <c r="AH299" s="15"/>
      <c r="AI299" s="17"/>
      <c r="AJ299" s="15"/>
      <c r="AK299" s="17"/>
      <c r="AL299" s="15"/>
      <c r="AM299" s="17"/>
      <c r="AN299" s="15"/>
      <c r="AO299" s="17"/>
      <c r="AP299" s="15"/>
      <c r="AQ299" s="17"/>
      <c r="AR299" s="15"/>
      <c r="AS299" s="17"/>
      <c r="AT299" s="17"/>
      <c r="AU299" s="17"/>
    </row>
    <row r="300" spans="1:47" s="19" customFormat="1" ht="32.1">
      <c r="A300" s="13" t="s">
        <v>1424</v>
      </c>
      <c r="B300" s="13" t="s">
        <v>1425</v>
      </c>
      <c r="C300" s="13" t="s">
        <v>614</v>
      </c>
      <c r="D300" s="23" t="s">
        <v>368</v>
      </c>
      <c r="E300" s="23"/>
      <c r="F300" s="15">
        <v>44104</v>
      </c>
      <c r="G300" s="13" t="s">
        <v>330</v>
      </c>
      <c r="H300" s="15">
        <v>44104</v>
      </c>
      <c r="I300" s="13"/>
      <c r="J300" s="16"/>
      <c r="K300" s="17"/>
      <c r="L300" s="15"/>
      <c r="M300" s="18"/>
      <c r="N300" s="15"/>
      <c r="O300" s="17"/>
      <c r="P300" s="15"/>
      <c r="Q300" s="17"/>
      <c r="R300" s="15"/>
      <c r="S300" s="17"/>
      <c r="T300" s="15"/>
      <c r="U300" s="17"/>
      <c r="V300" s="15"/>
      <c r="W300" s="17"/>
      <c r="X300" s="15"/>
      <c r="Y300" s="17"/>
      <c r="Z300" s="15"/>
      <c r="AA300" s="17"/>
      <c r="AB300" s="15"/>
      <c r="AC300" s="17"/>
      <c r="AD300" s="15"/>
      <c r="AE300" s="17"/>
      <c r="AF300" s="15"/>
      <c r="AG300" s="17"/>
      <c r="AH300" s="15"/>
      <c r="AI300" s="17"/>
      <c r="AJ300" s="15"/>
      <c r="AK300" s="17"/>
      <c r="AL300" s="15"/>
      <c r="AM300" s="17"/>
      <c r="AN300" s="15"/>
      <c r="AO300" s="17"/>
      <c r="AP300" s="15"/>
      <c r="AQ300" s="17"/>
      <c r="AR300" s="15"/>
      <c r="AS300" s="17"/>
      <c r="AT300" s="17"/>
      <c r="AU300" s="17"/>
    </row>
    <row r="301" spans="1:47" s="19" customFormat="1" ht="32.1">
      <c r="A301" s="13" t="s">
        <v>1426</v>
      </c>
      <c r="B301" s="13" t="s">
        <v>1427</v>
      </c>
      <c r="C301" s="13" t="s">
        <v>50</v>
      </c>
      <c r="D301" s="23" t="s">
        <v>59</v>
      </c>
      <c r="E301" s="23"/>
      <c r="F301" s="15">
        <v>44103</v>
      </c>
      <c r="G301" s="13" t="s">
        <v>330</v>
      </c>
      <c r="H301" s="15">
        <v>44103</v>
      </c>
      <c r="I301" s="13" t="s">
        <v>713</v>
      </c>
      <c r="J301" s="16">
        <v>44103</v>
      </c>
      <c r="K301" s="17" t="s">
        <v>73</v>
      </c>
      <c r="L301" s="15">
        <v>44104</v>
      </c>
      <c r="M301" s="21" t="s">
        <v>386</v>
      </c>
      <c r="N301" s="15">
        <v>44106</v>
      </c>
      <c r="O301" s="17"/>
      <c r="P301" s="15"/>
      <c r="Q301" s="17"/>
      <c r="R301" s="15"/>
      <c r="S301" s="17"/>
      <c r="T301" s="15"/>
      <c r="U301" s="17"/>
      <c r="V301" s="15"/>
      <c r="W301" s="17"/>
      <c r="X301" s="15"/>
      <c r="Y301" s="17"/>
      <c r="Z301" s="15"/>
      <c r="AA301" s="17"/>
      <c r="AB301" s="15"/>
      <c r="AC301" s="17"/>
      <c r="AD301" s="15"/>
      <c r="AE301" s="17"/>
      <c r="AF301" s="15"/>
      <c r="AG301" s="17"/>
      <c r="AH301" s="15"/>
      <c r="AI301" s="17"/>
      <c r="AJ301" s="15"/>
      <c r="AK301" s="17"/>
      <c r="AL301" s="15"/>
      <c r="AM301" s="17"/>
      <c r="AN301" s="15"/>
      <c r="AO301" s="17"/>
      <c r="AP301" s="15"/>
      <c r="AQ301" s="17"/>
      <c r="AR301" s="15"/>
      <c r="AS301" s="17"/>
      <c r="AT301" s="17"/>
      <c r="AU301" s="17"/>
    </row>
    <row r="302" spans="1:47" s="19" customFormat="1" ht="48">
      <c r="A302" s="13" t="s">
        <v>1428</v>
      </c>
      <c r="B302" s="13" t="s">
        <v>1429</v>
      </c>
      <c r="C302" s="13" t="s">
        <v>104</v>
      </c>
      <c r="D302" s="23" t="s">
        <v>609</v>
      </c>
      <c r="E302" s="13" t="s">
        <v>610</v>
      </c>
      <c r="F302" s="15">
        <v>44074</v>
      </c>
      <c r="G302" s="13" t="s">
        <v>654</v>
      </c>
      <c r="H302" s="15">
        <v>44074</v>
      </c>
      <c r="I302" s="13" t="s">
        <v>655</v>
      </c>
      <c r="J302" s="16">
        <v>44076</v>
      </c>
      <c r="K302" s="13" t="s">
        <v>709</v>
      </c>
      <c r="L302" s="15">
        <v>44104</v>
      </c>
      <c r="M302" s="18"/>
      <c r="N302" s="15"/>
      <c r="O302" s="17"/>
      <c r="P302" s="15"/>
      <c r="Q302" s="17"/>
      <c r="R302" s="15"/>
      <c r="S302" s="17"/>
      <c r="T302" s="15"/>
      <c r="U302" s="17"/>
      <c r="V302" s="15"/>
      <c r="W302" s="17"/>
      <c r="X302" s="15"/>
      <c r="Y302" s="17"/>
      <c r="Z302" s="15"/>
      <c r="AA302" s="17"/>
      <c r="AB302" s="15"/>
      <c r="AC302" s="17"/>
      <c r="AD302" s="15"/>
      <c r="AE302" s="17"/>
      <c r="AF302" s="15"/>
      <c r="AG302" s="17"/>
      <c r="AH302" s="15"/>
      <c r="AI302" s="17"/>
      <c r="AJ302" s="15"/>
      <c r="AK302" s="17"/>
      <c r="AL302" s="15"/>
      <c r="AM302" s="17"/>
      <c r="AN302" s="15"/>
      <c r="AO302" s="17"/>
      <c r="AP302" s="15"/>
      <c r="AQ302" s="17"/>
      <c r="AR302" s="15"/>
      <c r="AS302" s="17"/>
      <c r="AT302" s="17"/>
      <c r="AU302" s="17"/>
    </row>
    <row r="303" spans="1:47" s="19" customFormat="1" ht="80.099999999999994">
      <c r="A303" s="13" t="s">
        <v>1430</v>
      </c>
      <c r="B303" s="13" t="s">
        <v>1431</v>
      </c>
      <c r="C303" s="13" t="s">
        <v>221</v>
      </c>
      <c r="D303" s="23" t="s">
        <v>112</v>
      </c>
      <c r="E303" s="23"/>
      <c r="F303" s="15">
        <v>44078</v>
      </c>
      <c r="G303" s="13" t="s">
        <v>1432</v>
      </c>
      <c r="H303" s="15">
        <v>44102</v>
      </c>
      <c r="I303" s="29" t="s">
        <v>1433</v>
      </c>
      <c r="J303" s="16">
        <v>44104</v>
      </c>
      <c r="K303" s="13" t="s">
        <v>1434</v>
      </c>
      <c r="L303" s="15">
        <v>44104</v>
      </c>
      <c r="M303" s="21" t="s">
        <v>1435</v>
      </c>
      <c r="N303" s="15"/>
      <c r="O303" s="17"/>
      <c r="P303" s="15"/>
      <c r="Q303" s="17"/>
      <c r="R303" s="15"/>
      <c r="S303" s="17"/>
      <c r="T303" s="15"/>
      <c r="U303" s="17"/>
      <c r="V303" s="15"/>
      <c r="W303" s="17"/>
      <c r="X303" s="15"/>
      <c r="Y303" s="17"/>
      <c r="Z303" s="15"/>
      <c r="AA303" s="17"/>
      <c r="AB303" s="15"/>
      <c r="AC303" s="17"/>
      <c r="AD303" s="15"/>
      <c r="AE303" s="17"/>
      <c r="AF303" s="15"/>
      <c r="AG303" s="17"/>
      <c r="AH303" s="15"/>
      <c r="AI303" s="17"/>
      <c r="AJ303" s="15"/>
      <c r="AK303" s="17"/>
      <c r="AL303" s="15"/>
      <c r="AM303" s="17"/>
      <c r="AN303" s="15"/>
      <c r="AO303" s="17"/>
      <c r="AP303" s="15"/>
      <c r="AQ303" s="17"/>
      <c r="AR303" s="15"/>
      <c r="AS303" s="17"/>
      <c r="AT303" s="17"/>
      <c r="AU303" s="17"/>
    </row>
    <row r="304" spans="1:47" s="19" customFormat="1" ht="111.95">
      <c r="A304" s="45" t="s">
        <v>1436</v>
      </c>
      <c r="B304" s="13" t="s">
        <v>1437</v>
      </c>
      <c r="C304" s="13" t="s">
        <v>221</v>
      </c>
      <c r="D304" s="23" t="s">
        <v>112</v>
      </c>
      <c r="E304" s="13" t="s">
        <v>610</v>
      </c>
      <c r="F304" s="46">
        <v>44081</v>
      </c>
      <c r="G304" s="13" t="s">
        <v>1438</v>
      </c>
      <c r="H304" s="46">
        <v>44089</v>
      </c>
      <c r="I304" s="13" t="s">
        <v>63</v>
      </c>
      <c r="J304" s="46">
        <v>44089</v>
      </c>
      <c r="K304" s="13" t="s">
        <v>1439</v>
      </c>
      <c r="L304" s="15">
        <v>44102</v>
      </c>
      <c r="M304" s="21" t="s">
        <v>1440</v>
      </c>
      <c r="N304" s="15">
        <v>44105</v>
      </c>
      <c r="O304" s="13" t="s">
        <v>1441</v>
      </c>
      <c r="P304" s="20">
        <v>44106</v>
      </c>
      <c r="Q304" s="13" t="s">
        <v>1442</v>
      </c>
      <c r="R304" s="15"/>
      <c r="S304" s="17"/>
      <c r="T304" s="15"/>
      <c r="U304" s="17"/>
      <c r="V304" s="15"/>
      <c r="W304" s="17"/>
      <c r="X304" s="15"/>
      <c r="Y304" s="17"/>
      <c r="Z304" s="15"/>
      <c r="AA304" s="17"/>
      <c r="AB304" s="15"/>
      <c r="AC304" s="17"/>
      <c r="AD304" s="15"/>
      <c r="AE304" s="17"/>
      <c r="AF304" s="15"/>
      <c r="AG304" s="17"/>
      <c r="AH304" s="15"/>
      <c r="AI304" s="17"/>
      <c r="AJ304" s="15"/>
      <c r="AK304" s="17"/>
      <c r="AL304" s="15"/>
      <c r="AM304" s="17"/>
      <c r="AN304" s="15"/>
      <c r="AO304" s="17"/>
      <c r="AP304" s="15"/>
      <c r="AQ304" s="17"/>
      <c r="AR304" s="15"/>
      <c r="AS304" s="17"/>
      <c r="AT304" s="17"/>
      <c r="AU304" s="17"/>
    </row>
    <row r="305" spans="1:47" s="19" customFormat="1" ht="32.1">
      <c r="A305" s="44" t="s">
        <v>1443</v>
      </c>
      <c r="B305" s="44" t="s">
        <v>1444</v>
      </c>
      <c r="C305" s="13" t="s">
        <v>534</v>
      </c>
      <c r="D305" s="23" t="s">
        <v>112</v>
      </c>
      <c r="E305" s="23" t="s">
        <v>634</v>
      </c>
      <c r="F305" s="15">
        <v>44096</v>
      </c>
      <c r="G305" s="13" t="s">
        <v>622</v>
      </c>
      <c r="H305" s="20">
        <v>44097</v>
      </c>
      <c r="I305" s="13" t="s">
        <v>1445</v>
      </c>
      <c r="J305" s="16">
        <v>44097</v>
      </c>
      <c r="K305" s="44" t="s">
        <v>1446</v>
      </c>
      <c r="L305" s="15">
        <v>44119</v>
      </c>
      <c r="M305" s="18" t="s">
        <v>1447</v>
      </c>
      <c r="N305" s="15">
        <v>44119</v>
      </c>
      <c r="O305" s="13" t="s">
        <v>1448</v>
      </c>
      <c r="P305" s="15"/>
      <c r="Q305" s="17"/>
      <c r="R305" s="15"/>
      <c r="S305" s="17"/>
      <c r="T305" s="15"/>
      <c r="U305" s="17"/>
      <c r="V305" s="15"/>
      <c r="W305" s="17"/>
      <c r="X305" s="15"/>
      <c r="Y305" s="17"/>
      <c r="Z305" s="15"/>
      <c r="AA305" s="17"/>
      <c r="AB305" s="15"/>
      <c r="AC305" s="17"/>
      <c r="AD305" s="15"/>
      <c r="AE305" s="17"/>
      <c r="AF305" s="15"/>
      <c r="AG305" s="17"/>
      <c r="AH305" s="15"/>
      <c r="AI305" s="17"/>
      <c r="AJ305" s="15"/>
      <c r="AK305" s="17"/>
      <c r="AL305" s="15"/>
      <c r="AM305" s="17"/>
      <c r="AN305" s="15"/>
      <c r="AO305" s="17"/>
      <c r="AP305" s="15"/>
      <c r="AQ305" s="17"/>
      <c r="AR305" s="15"/>
      <c r="AS305" s="17"/>
      <c r="AT305" s="17"/>
      <c r="AU305" s="17"/>
    </row>
    <row r="306" spans="1:47" s="19" customFormat="1" ht="80.099999999999994">
      <c r="A306" s="17" t="s">
        <v>1449</v>
      </c>
      <c r="B306" s="17" t="s">
        <v>1450</v>
      </c>
      <c r="C306" s="13" t="s">
        <v>534</v>
      </c>
      <c r="D306" s="23" t="s">
        <v>112</v>
      </c>
      <c r="E306" s="23"/>
      <c r="F306" s="15">
        <v>44090</v>
      </c>
      <c r="G306" s="13" t="s">
        <v>622</v>
      </c>
      <c r="H306" s="15">
        <v>44092</v>
      </c>
      <c r="I306" s="13" t="s">
        <v>1451</v>
      </c>
      <c r="J306" s="16">
        <v>44104</v>
      </c>
      <c r="K306" s="29" t="s">
        <v>1452</v>
      </c>
      <c r="L306" s="15">
        <v>44120</v>
      </c>
      <c r="M306" s="21" t="s">
        <v>1453</v>
      </c>
      <c r="N306" s="15"/>
      <c r="O306" s="17"/>
      <c r="P306" s="15"/>
      <c r="Q306" s="17"/>
      <c r="R306" s="15"/>
      <c r="S306" s="17"/>
      <c r="T306" s="15"/>
      <c r="U306" s="17"/>
      <c r="V306" s="15"/>
      <c r="W306" s="17"/>
      <c r="X306" s="15"/>
      <c r="Y306" s="17"/>
      <c r="Z306" s="15"/>
      <c r="AA306" s="17"/>
      <c r="AB306" s="15"/>
      <c r="AC306" s="17"/>
      <c r="AD306" s="15"/>
      <c r="AE306" s="17"/>
      <c r="AF306" s="15"/>
      <c r="AG306" s="17"/>
      <c r="AH306" s="15"/>
      <c r="AI306" s="17"/>
      <c r="AJ306" s="15"/>
      <c r="AK306" s="17"/>
      <c r="AL306" s="15"/>
      <c r="AM306" s="17"/>
      <c r="AN306" s="15"/>
      <c r="AO306" s="17"/>
      <c r="AP306" s="15"/>
      <c r="AQ306" s="17"/>
      <c r="AR306" s="15"/>
      <c r="AS306" s="17"/>
      <c r="AT306" s="17"/>
      <c r="AU306" s="17"/>
    </row>
    <row r="307" spans="1:47" s="19" customFormat="1" ht="96">
      <c r="A307" s="13" t="s">
        <v>1454</v>
      </c>
      <c r="B307" s="47" t="s">
        <v>1455</v>
      </c>
      <c r="C307" s="13" t="s">
        <v>50</v>
      </c>
      <c r="D307" s="23" t="s">
        <v>112</v>
      </c>
      <c r="E307" s="23"/>
      <c r="F307" s="48">
        <v>44085</v>
      </c>
      <c r="G307" s="13" t="s">
        <v>622</v>
      </c>
      <c r="H307" s="15">
        <v>44088</v>
      </c>
      <c r="I307" s="13" t="s">
        <v>1451</v>
      </c>
      <c r="J307" s="16">
        <v>44099</v>
      </c>
      <c r="K307" s="13" t="s">
        <v>1456</v>
      </c>
      <c r="L307" s="15">
        <v>44102</v>
      </c>
      <c r="M307" s="21" t="s">
        <v>1457</v>
      </c>
      <c r="N307" s="15">
        <v>44111</v>
      </c>
      <c r="O307" s="13" t="s">
        <v>1458</v>
      </c>
      <c r="P307" s="15">
        <v>44116</v>
      </c>
      <c r="Q307" s="13" t="s">
        <v>1459</v>
      </c>
      <c r="R307" s="15">
        <v>44117</v>
      </c>
      <c r="S307" s="13" t="s">
        <v>1460</v>
      </c>
      <c r="T307" s="15">
        <v>44120</v>
      </c>
      <c r="U307" s="13" t="s">
        <v>1461</v>
      </c>
      <c r="V307" s="15"/>
      <c r="W307" s="17"/>
      <c r="X307" s="15"/>
      <c r="Y307" s="17"/>
      <c r="Z307" s="15"/>
      <c r="AA307" s="17"/>
      <c r="AB307" s="15"/>
      <c r="AC307" s="17"/>
      <c r="AD307" s="15"/>
      <c r="AE307" s="17"/>
      <c r="AF307" s="15"/>
      <c r="AG307" s="17"/>
      <c r="AH307" s="15"/>
      <c r="AI307" s="17"/>
      <c r="AJ307" s="15"/>
      <c r="AK307" s="17"/>
      <c r="AL307" s="15"/>
      <c r="AM307" s="17"/>
      <c r="AN307" s="15"/>
      <c r="AO307" s="17"/>
      <c r="AP307" s="15"/>
      <c r="AQ307" s="17"/>
      <c r="AR307" s="15"/>
      <c r="AS307" s="17"/>
      <c r="AT307" s="17"/>
      <c r="AU307" s="17"/>
    </row>
    <row r="308" spans="1:47" s="19" customFormat="1" ht="48">
      <c r="A308" s="47" t="s">
        <v>1462</v>
      </c>
      <c r="B308" s="13" t="s">
        <v>1463</v>
      </c>
      <c r="C308" s="13" t="s">
        <v>50</v>
      </c>
      <c r="D308" s="23" t="s">
        <v>112</v>
      </c>
      <c r="E308" s="23"/>
      <c r="F308" s="48">
        <v>44089</v>
      </c>
      <c r="G308" s="13" t="s">
        <v>622</v>
      </c>
      <c r="H308" s="15">
        <v>44090</v>
      </c>
      <c r="I308" s="13" t="s">
        <v>1451</v>
      </c>
      <c r="J308" s="16">
        <v>44099</v>
      </c>
      <c r="K308" s="13" t="s">
        <v>1464</v>
      </c>
      <c r="L308" s="15">
        <v>44103</v>
      </c>
      <c r="M308" s="21" t="s">
        <v>1465</v>
      </c>
      <c r="N308" s="15">
        <v>44105</v>
      </c>
      <c r="O308" s="13" t="s">
        <v>1466</v>
      </c>
      <c r="P308" s="15">
        <v>44109</v>
      </c>
      <c r="Q308" s="17" t="s">
        <v>1467</v>
      </c>
      <c r="R308" s="15"/>
      <c r="S308" s="17"/>
      <c r="T308" s="15"/>
      <c r="U308" s="17"/>
      <c r="V308" s="15"/>
      <c r="W308" s="17"/>
      <c r="X308" s="15"/>
      <c r="Y308" s="17"/>
      <c r="Z308" s="15"/>
      <c r="AA308" s="17"/>
      <c r="AB308" s="15"/>
      <c r="AC308" s="17"/>
      <c r="AD308" s="15"/>
      <c r="AE308" s="17"/>
      <c r="AF308" s="15"/>
      <c r="AG308" s="17"/>
      <c r="AH308" s="15"/>
      <c r="AI308" s="17"/>
      <c r="AJ308" s="15"/>
      <c r="AK308" s="17"/>
      <c r="AL308" s="15"/>
      <c r="AM308" s="17"/>
      <c r="AN308" s="15"/>
      <c r="AO308" s="17"/>
      <c r="AP308" s="15"/>
      <c r="AQ308" s="17"/>
      <c r="AR308" s="15"/>
      <c r="AS308" s="17"/>
      <c r="AT308" s="17"/>
      <c r="AU308" s="17"/>
    </row>
    <row r="309" spans="1:47" s="19" customFormat="1" ht="48">
      <c r="A309" s="17" t="s">
        <v>1468</v>
      </c>
      <c r="B309" s="49" t="s">
        <v>1469</v>
      </c>
      <c r="C309" s="44" t="s">
        <v>706</v>
      </c>
      <c r="D309" s="23" t="s">
        <v>112</v>
      </c>
      <c r="E309" s="23"/>
      <c r="F309" s="15">
        <v>44097</v>
      </c>
      <c r="G309" s="13" t="s">
        <v>1470</v>
      </c>
      <c r="H309" s="15">
        <v>44098</v>
      </c>
      <c r="I309" s="13" t="s">
        <v>1451</v>
      </c>
      <c r="J309" s="16">
        <v>44102</v>
      </c>
      <c r="K309" s="44" t="s">
        <v>1471</v>
      </c>
      <c r="L309" s="15">
        <v>44110</v>
      </c>
      <c r="M309" s="21" t="s">
        <v>1472</v>
      </c>
      <c r="N309" s="15">
        <v>44116</v>
      </c>
      <c r="O309" s="44" t="s">
        <v>1473</v>
      </c>
      <c r="P309" s="15">
        <v>44116</v>
      </c>
      <c r="Q309" s="13" t="s">
        <v>1474</v>
      </c>
      <c r="R309" s="15"/>
      <c r="S309" s="17"/>
      <c r="T309" s="15"/>
      <c r="U309" s="17"/>
      <c r="V309" s="15"/>
      <c r="W309" s="17"/>
      <c r="X309" s="15"/>
      <c r="Y309" s="17"/>
      <c r="Z309" s="15"/>
      <c r="AA309" s="17"/>
      <c r="AB309" s="15"/>
      <c r="AC309" s="17"/>
      <c r="AD309" s="15"/>
      <c r="AE309" s="17"/>
      <c r="AF309" s="15"/>
      <c r="AG309" s="17"/>
      <c r="AH309" s="15"/>
      <c r="AI309" s="17"/>
      <c r="AJ309" s="15"/>
      <c r="AK309" s="17"/>
      <c r="AL309" s="15"/>
      <c r="AM309" s="17"/>
      <c r="AN309" s="15"/>
      <c r="AO309" s="17"/>
      <c r="AP309" s="15"/>
      <c r="AQ309" s="17"/>
      <c r="AR309" s="15"/>
      <c r="AS309" s="17"/>
      <c r="AT309" s="17"/>
      <c r="AU309" s="17"/>
    </row>
    <row r="310" spans="1:47" s="19" customFormat="1" ht="48">
      <c r="A310" s="17" t="s">
        <v>1475</v>
      </c>
      <c r="B310" s="13" t="s">
        <v>1476</v>
      </c>
      <c r="C310" s="44" t="s">
        <v>539</v>
      </c>
      <c r="D310" s="23" t="s">
        <v>112</v>
      </c>
      <c r="E310" s="23"/>
      <c r="F310" s="50">
        <v>44088</v>
      </c>
      <c r="G310" s="13" t="s">
        <v>622</v>
      </c>
      <c r="H310" s="15">
        <v>44099</v>
      </c>
      <c r="I310" s="13" t="s">
        <v>1477</v>
      </c>
      <c r="J310" s="16">
        <v>44103</v>
      </c>
      <c r="K310" s="28" t="s">
        <v>1478</v>
      </c>
      <c r="L310" s="15">
        <v>44104</v>
      </c>
      <c r="M310" s="18" t="s">
        <v>1479</v>
      </c>
      <c r="N310" s="15">
        <v>44105</v>
      </c>
      <c r="O310" s="13" t="s">
        <v>1480</v>
      </c>
      <c r="P310" s="15"/>
      <c r="Q310" s="17"/>
      <c r="R310" s="15"/>
      <c r="S310" s="17"/>
      <c r="T310" s="15"/>
      <c r="U310" s="17"/>
      <c r="V310" s="15"/>
      <c r="W310" s="17"/>
      <c r="X310" s="15"/>
      <c r="Y310" s="17"/>
      <c r="Z310" s="15"/>
      <c r="AA310" s="17"/>
      <c r="AB310" s="15"/>
      <c r="AC310" s="17"/>
      <c r="AD310" s="15"/>
      <c r="AE310" s="17"/>
      <c r="AF310" s="15"/>
      <c r="AG310" s="17"/>
      <c r="AH310" s="15"/>
      <c r="AI310" s="17"/>
      <c r="AJ310" s="15"/>
      <c r="AK310" s="17"/>
      <c r="AL310" s="15"/>
      <c r="AM310" s="17"/>
      <c r="AN310" s="15"/>
      <c r="AO310" s="17"/>
      <c r="AP310" s="15"/>
      <c r="AQ310" s="17"/>
      <c r="AR310" s="15"/>
      <c r="AS310" s="17"/>
      <c r="AT310" s="17"/>
      <c r="AU310" s="17"/>
    </row>
    <row r="311" spans="1:47" s="19" customFormat="1" ht="63.95">
      <c r="A311" s="51" t="s">
        <v>1481</v>
      </c>
      <c r="B311" s="49" t="s">
        <v>1482</v>
      </c>
      <c r="C311" s="44" t="s">
        <v>539</v>
      </c>
      <c r="D311" s="23" t="s">
        <v>112</v>
      </c>
      <c r="E311" s="23"/>
      <c r="F311" s="50">
        <v>44075</v>
      </c>
      <c r="G311" s="13" t="s">
        <v>622</v>
      </c>
      <c r="H311" s="15">
        <v>44076</v>
      </c>
      <c r="I311" s="13" t="s">
        <v>1451</v>
      </c>
      <c r="J311" s="16">
        <v>44085</v>
      </c>
      <c r="K311" s="17" t="s">
        <v>1483</v>
      </c>
      <c r="L311" s="15">
        <v>44092</v>
      </c>
      <c r="M311" s="21" t="s">
        <v>1484</v>
      </c>
      <c r="N311" s="15">
        <v>44105</v>
      </c>
      <c r="O311" s="13" t="s">
        <v>1485</v>
      </c>
      <c r="P311" s="15"/>
      <c r="Q311" s="17"/>
      <c r="R311" s="15"/>
      <c r="S311" s="17"/>
      <c r="T311" s="15"/>
      <c r="U311" s="17"/>
      <c r="V311" s="15"/>
      <c r="W311" s="17"/>
      <c r="X311" s="15"/>
      <c r="Y311" s="17"/>
      <c r="Z311" s="15"/>
      <c r="AA311" s="17"/>
      <c r="AB311" s="15"/>
      <c r="AC311" s="17"/>
      <c r="AD311" s="15"/>
      <c r="AE311" s="17"/>
      <c r="AF311" s="15"/>
      <c r="AG311" s="17"/>
      <c r="AH311" s="15"/>
      <c r="AI311" s="17"/>
      <c r="AJ311" s="15"/>
      <c r="AK311" s="17"/>
      <c r="AL311" s="15"/>
      <c r="AM311" s="17"/>
      <c r="AN311" s="15"/>
      <c r="AO311" s="17"/>
      <c r="AP311" s="15"/>
      <c r="AQ311" s="17"/>
      <c r="AR311" s="15"/>
      <c r="AS311" s="17"/>
      <c r="AT311" s="17"/>
      <c r="AU311" s="17"/>
    </row>
    <row r="312" spans="1:47" s="19" customFormat="1" ht="32.1">
      <c r="A312" s="52" t="s">
        <v>1486</v>
      </c>
      <c r="B312" s="49" t="s">
        <v>1487</v>
      </c>
      <c r="C312" s="44" t="s">
        <v>104</v>
      </c>
      <c r="D312" s="23" t="s">
        <v>368</v>
      </c>
      <c r="E312" s="23" t="s">
        <v>610</v>
      </c>
      <c r="F312" s="50">
        <v>44102</v>
      </c>
      <c r="G312" s="13" t="s">
        <v>622</v>
      </c>
      <c r="H312" s="15">
        <v>44105</v>
      </c>
      <c r="I312" s="13" t="s">
        <v>1488</v>
      </c>
      <c r="J312" s="28">
        <v>44110</v>
      </c>
      <c r="K312" s="28"/>
      <c r="L312" s="15"/>
      <c r="M312" s="18"/>
      <c r="N312" s="15"/>
      <c r="O312" s="17"/>
      <c r="P312" s="15"/>
      <c r="Q312" s="17"/>
      <c r="R312" s="15"/>
      <c r="S312" s="17"/>
      <c r="T312" s="15"/>
      <c r="U312" s="17"/>
      <c r="V312" s="15"/>
      <c r="W312" s="17"/>
      <c r="X312" s="15"/>
      <c r="Y312" s="17"/>
      <c r="Z312" s="15"/>
      <c r="AA312" s="17"/>
      <c r="AB312" s="15"/>
      <c r="AC312" s="17"/>
      <c r="AD312" s="15"/>
      <c r="AE312" s="17"/>
      <c r="AF312" s="15"/>
      <c r="AG312" s="17"/>
      <c r="AH312" s="15"/>
      <c r="AI312" s="17"/>
      <c r="AJ312" s="15"/>
      <c r="AK312" s="17"/>
      <c r="AL312" s="15"/>
      <c r="AM312" s="17"/>
      <c r="AN312" s="15"/>
      <c r="AO312" s="17"/>
      <c r="AP312" s="15"/>
      <c r="AQ312" s="17"/>
      <c r="AR312" s="15"/>
      <c r="AS312" s="17"/>
      <c r="AT312" s="17"/>
      <c r="AU312" s="17"/>
    </row>
    <row r="313" spans="1:47" s="19" customFormat="1" ht="48">
      <c r="A313" s="17" t="s">
        <v>1486</v>
      </c>
      <c r="B313" s="17" t="s">
        <v>1489</v>
      </c>
      <c r="C313" s="13" t="s">
        <v>104</v>
      </c>
      <c r="D313" s="23" t="s">
        <v>368</v>
      </c>
      <c r="E313" s="23" t="s">
        <v>610</v>
      </c>
      <c r="F313" s="15">
        <v>44102</v>
      </c>
      <c r="G313" s="13" t="s">
        <v>622</v>
      </c>
      <c r="H313" s="15">
        <v>44110</v>
      </c>
      <c r="I313" s="13" t="s">
        <v>1490</v>
      </c>
      <c r="J313" s="16">
        <v>44116</v>
      </c>
      <c r="K313" s="29" t="s">
        <v>1491</v>
      </c>
      <c r="L313" s="15"/>
      <c r="M313" s="18"/>
      <c r="N313" s="15"/>
      <c r="O313" s="17"/>
      <c r="P313" s="15"/>
      <c r="Q313" s="17"/>
      <c r="R313" s="15"/>
      <c r="S313" s="17"/>
      <c r="T313" s="15"/>
      <c r="U313" s="17"/>
      <c r="V313" s="15"/>
      <c r="W313" s="17"/>
      <c r="X313" s="15"/>
      <c r="Y313" s="17"/>
      <c r="Z313" s="15"/>
      <c r="AA313" s="17"/>
      <c r="AB313" s="15"/>
      <c r="AC313" s="17"/>
      <c r="AD313" s="15"/>
      <c r="AE313" s="17"/>
      <c r="AF313" s="15"/>
      <c r="AG313" s="17"/>
      <c r="AH313" s="15"/>
      <c r="AI313" s="17"/>
      <c r="AJ313" s="15"/>
      <c r="AK313" s="17"/>
      <c r="AL313" s="15"/>
      <c r="AM313" s="17"/>
      <c r="AN313" s="15"/>
      <c r="AO313" s="17"/>
      <c r="AP313" s="15"/>
      <c r="AQ313" s="17"/>
      <c r="AR313" s="15"/>
      <c r="AS313" s="17"/>
      <c r="AT313" s="17"/>
      <c r="AU313" s="17"/>
    </row>
    <row r="314" spans="1:47" s="19" customFormat="1" ht="80.099999999999994">
      <c r="A314" s="44" t="s">
        <v>1492</v>
      </c>
      <c r="B314" s="13" t="s">
        <v>1493</v>
      </c>
      <c r="C314" s="13" t="s">
        <v>617</v>
      </c>
      <c r="D314" s="13" t="s">
        <v>609</v>
      </c>
      <c r="E314" s="33" t="s">
        <v>634</v>
      </c>
      <c r="F314" s="20">
        <v>44104</v>
      </c>
      <c r="G314" s="13" t="s">
        <v>1494</v>
      </c>
      <c r="H314" s="20">
        <v>44104</v>
      </c>
      <c r="I314" s="13" t="s">
        <v>1495</v>
      </c>
      <c r="J314" s="28">
        <v>44105</v>
      </c>
      <c r="K314" s="13" t="s">
        <v>74</v>
      </c>
      <c r="L314" s="20">
        <v>44106</v>
      </c>
      <c r="M314" s="21"/>
      <c r="N314" s="20"/>
      <c r="O314" s="13"/>
      <c r="P314" s="20"/>
      <c r="Q314" s="13"/>
      <c r="R314" s="15"/>
      <c r="S314" s="17"/>
      <c r="T314" s="15"/>
      <c r="U314" s="17"/>
      <c r="V314" s="15"/>
      <c r="W314" s="17"/>
      <c r="X314" s="15"/>
      <c r="Y314" s="17"/>
      <c r="Z314" s="15"/>
      <c r="AA314" s="17"/>
      <c r="AB314" s="15"/>
      <c r="AC314" s="17"/>
      <c r="AD314" s="15"/>
      <c r="AE314" s="17"/>
      <c r="AF314" s="15"/>
      <c r="AG314" s="17"/>
      <c r="AH314" s="15"/>
      <c r="AI314" s="17"/>
      <c r="AJ314" s="15"/>
      <c r="AK314" s="17"/>
      <c r="AL314" s="15"/>
      <c r="AM314" s="17"/>
      <c r="AN314" s="15"/>
      <c r="AO314" s="17"/>
      <c r="AP314" s="15"/>
      <c r="AQ314" s="17"/>
      <c r="AR314" s="15"/>
      <c r="AS314" s="17"/>
      <c r="AT314" s="17"/>
      <c r="AU314" s="17"/>
    </row>
    <row r="315" spans="1:47" s="19" customFormat="1" ht="32.1">
      <c r="A315" s="13" t="s">
        <v>1496</v>
      </c>
      <c r="B315" s="17" t="s">
        <v>1497</v>
      </c>
      <c r="C315" s="44" t="s">
        <v>92</v>
      </c>
      <c r="D315" s="53" t="s">
        <v>368</v>
      </c>
      <c r="E315" s="53"/>
      <c r="F315" s="15">
        <v>44104</v>
      </c>
      <c r="G315" s="13" t="s">
        <v>1498</v>
      </c>
      <c r="H315" s="15">
        <v>44105</v>
      </c>
      <c r="I315" s="13" t="s">
        <v>1499</v>
      </c>
      <c r="J315" s="16">
        <v>44109</v>
      </c>
      <c r="K315" s="17"/>
      <c r="L315" s="15"/>
      <c r="M315" s="18"/>
      <c r="N315" s="15"/>
      <c r="O315" s="17"/>
      <c r="P315" s="15"/>
      <c r="Q315" s="17"/>
      <c r="R315" s="15"/>
      <c r="S315" s="17"/>
      <c r="T315" s="15"/>
      <c r="U315" s="17"/>
      <c r="V315" s="15"/>
      <c r="W315" s="17"/>
      <c r="X315" s="15"/>
      <c r="Y315" s="17"/>
      <c r="Z315" s="15"/>
      <c r="AA315" s="17"/>
      <c r="AB315" s="15"/>
      <c r="AC315" s="17"/>
      <c r="AD315" s="15"/>
      <c r="AE315" s="17"/>
      <c r="AF315" s="15"/>
      <c r="AG315" s="17"/>
      <c r="AH315" s="15"/>
      <c r="AI315" s="17"/>
      <c r="AJ315" s="15"/>
      <c r="AK315" s="17"/>
      <c r="AL315" s="15"/>
      <c r="AM315" s="17"/>
      <c r="AN315" s="15"/>
      <c r="AO315" s="17"/>
      <c r="AP315" s="15"/>
      <c r="AQ315" s="17"/>
      <c r="AR315" s="15"/>
      <c r="AS315" s="17"/>
      <c r="AT315" s="17"/>
      <c r="AU315" s="17"/>
    </row>
    <row r="316" spans="1:47" s="19" customFormat="1" ht="48">
      <c r="A316" s="17" t="s">
        <v>1500</v>
      </c>
      <c r="B316" s="13" t="s">
        <v>1501</v>
      </c>
      <c r="C316" s="17" t="s">
        <v>50</v>
      </c>
      <c r="D316" s="17" t="s">
        <v>112</v>
      </c>
      <c r="E316" s="17"/>
      <c r="F316" s="15">
        <v>44085</v>
      </c>
      <c r="G316" s="13" t="s">
        <v>1502</v>
      </c>
      <c r="H316" s="15">
        <v>44094</v>
      </c>
      <c r="I316" s="13" t="s">
        <v>1503</v>
      </c>
      <c r="J316" s="16">
        <v>44097</v>
      </c>
      <c r="K316" s="13" t="s">
        <v>1504</v>
      </c>
      <c r="L316" s="15">
        <v>44097</v>
      </c>
      <c r="M316" s="21" t="s">
        <v>1505</v>
      </c>
      <c r="N316" s="15"/>
      <c r="O316" s="17"/>
      <c r="P316" s="15"/>
      <c r="Q316" s="17"/>
      <c r="R316" s="15"/>
      <c r="S316" s="17"/>
      <c r="T316" s="15"/>
      <c r="U316" s="17"/>
      <c r="V316" s="15"/>
      <c r="W316" s="17"/>
      <c r="X316" s="15"/>
      <c r="Y316" s="17"/>
      <c r="Z316" s="15"/>
      <c r="AA316" s="17"/>
      <c r="AB316" s="15"/>
      <c r="AC316" s="17"/>
      <c r="AD316" s="15"/>
      <c r="AE316" s="17"/>
      <c r="AF316" s="15"/>
      <c r="AG316" s="17"/>
      <c r="AH316" s="15"/>
      <c r="AI316" s="17"/>
      <c r="AJ316" s="15"/>
      <c r="AK316" s="17"/>
      <c r="AL316" s="15"/>
      <c r="AM316" s="17"/>
      <c r="AN316" s="15"/>
      <c r="AO316" s="17"/>
      <c r="AP316" s="15"/>
      <c r="AQ316" s="17"/>
      <c r="AR316" s="15"/>
      <c r="AS316" s="17"/>
      <c r="AT316" s="17"/>
      <c r="AU316" s="17"/>
    </row>
    <row r="317" spans="1:47" s="19" customFormat="1" ht="32.1">
      <c r="A317" s="13" t="s">
        <v>1506</v>
      </c>
      <c r="B317" s="17" t="s">
        <v>1507</v>
      </c>
      <c r="C317" s="44" t="s">
        <v>127</v>
      </c>
      <c r="D317" s="53" t="s">
        <v>609</v>
      </c>
      <c r="E317" s="13" t="s">
        <v>610</v>
      </c>
      <c r="F317" s="15">
        <v>44074</v>
      </c>
      <c r="G317" s="13" t="s">
        <v>1508</v>
      </c>
      <c r="H317" s="15">
        <v>44074</v>
      </c>
      <c r="I317" s="13" t="s">
        <v>1509</v>
      </c>
      <c r="J317" s="16">
        <v>43892</v>
      </c>
      <c r="K317" s="13" t="s">
        <v>1002</v>
      </c>
      <c r="L317" s="15">
        <v>44077</v>
      </c>
      <c r="M317" s="21" t="s">
        <v>96</v>
      </c>
      <c r="N317" s="15">
        <v>44105</v>
      </c>
      <c r="O317" s="17"/>
      <c r="P317" s="15"/>
      <c r="Q317" s="17"/>
      <c r="R317" s="15"/>
      <c r="S317" s="17"/>
      <c r="T317" s="15"/>
      <c r="U317" s="17"/>
      <c r="V317" s="15"/>
      <c r="W317" s="17"/>
      <c r="X317" s="15"/>
      <c r="Y317" s="17"/>
      <c r="Z317" s="15"/>
      <c r="AA317" s="17"/>
      <c r="AB317" s="15"/>
      <c r="AC317" s="17"/>
      <c r="AD317" s="15"/>
      <c r="AE317" s="17"/>
      <c r="AF317" s="15"/>
      <c r="AG317" s="17"/>
      <c r="AH317" s="15"/>
      <c r="AI317" s="17"/>
      <c r="AJ317" s="15"/>
      <c r="AK317" s="17"/>
      <c r="AL317" s="15"/>
      <c r="AM317" s="17"/>
      <c r="AN317" s="15"/>
      <c r="AO317" s="17"/>
      <c r="AP317" s="15"/>
      <c r="AQ317" s="17"/>
      <c r="AR317" s="15"/>
      <c r="AS317" s="17"/>
      <c r="AT317" s="17"/>
      <c r="AU317" s="17"/>
    </row>
    <row r="318" spans="1:47" s="19" customFormat="1" ht="80.099999999999994">
      <c r="A318" s="44" t="s">
        <v>1510</v>
      </c>
      <c r="B318" s="44" t="s">
        <v>1511</v>
      </c>
      <c r="C318" s="44" t="s">
        <v>570</v>
      </c>
      <c r="D318" s="53" t="s">
        <v>368</v>
      </c>
      <c r="E318" s="53"/>
      <c r="F318" s="15">
        <v>44105</v>
      </c>
      <c r="G318" s="13" t="s">
        <v>1227</v>
      </c>
      <c r="H318" s="15">
        <v>44105</v>
      </c>
      <c r="I318" s="13" t="s">
        <v>1512</v>
      </c>
      <c r="J318" s="16">
        <v>44112</v>
      </c>
      <c r="K318" s="13" t="s">
        <v>1513</v>
      </c>
      <c r="L318" s="15"/>
      <c r="M318" s="18"/>
      <c r="N318" s="15"/>
      <c r="O318" s="17"/>
      <c r="P318" s="15"/>
      <c r="Q318" s="17"/>
      <c r="R318" s="15"/>
      <c r="S318" s="17"/>
      <c r="T318" s="15"/>
      <c r="U318" s="17"/>
      <c r="V318" s="15"/>
      <c r="W318" s="17"/>
      <c r="X318" s="15"/>
      <c r="Y318" s="17"/>
      <c r="Z318" s="15"/>
      <c r="AA318" s="17"/>
      <c r="AB318" s="15"/>
      <c r="AC318" s="17"/>
      <c r="AD318" s="15"/>
      <c r="AE318" s="17"/>
      <c r="AF318" s="15"/>
      <c r="AG318" s="17"/>
      <c r="AH318" s="15"/>
      <c r="AI318" s="17"/>
      <c r="AJ318" s="15"/>
      <c r="AK318" s="17"/>
      <c r="AL318" s="15"/>
      <c r="AM318" s="17"/>
      <c r="AN318" s="15"/>
      <c r="AO318" s="17"/>
      <c r="AP318" s="15"/>
      <c r="AQ318" s="17"/>
      <c r="AR318" s="15"/>
      <c r="AS318" s="17"/>
      <c r="AT318" s="17"/>
      <c r="AU318" s="17"/>
    </row>
    <row r="319" spans="1:47" s="19" customFormat="1" ht="48">
      <c r="A319" s="44" t="s">
        <v>1514</v>
      </c>
      <c r="B319" s="44" t="s">
        <v>1515</v>
      </c>
      <c r="C319" s="44" t="s">
        <v>570</v>
      </c>
      <c r="D319" s="53" t="s">
        <v>585</v>
      </c>
      <c r="E319" s="53"/>
      <c r="F319" s="15">
        <v>44105</v>
      </c>
      <c r="G319" s="13" t="s">
        <v>1516</v>
      </c>
      <c r="H319" s="15">
        <v>44105</v>
      </c>
      <c r="I319" s="13" t="s">
        <v>1517</v>
      </c>
      <c r="J319" s="16">
        <v>44106</v>
      </c>
      <c r="K319" s="17" t="s">
        <v>1518</v>
      </c>
      <c r="L319" s="15">
        <v>44109</v>
      </c>
      <c r="M319" s="18"/>
      <c r="N319" s="15"/>
      <c r="O319" s="17"/>
      <c r="P319" s="15"/>
      <c r="Q319" s="17"/>
      <c r="R319" s="15"/>
      <c r="S319" s="17"/>
      <c r="T319" s="15"/>
      <c r="U319" s="17"/>
      <c r="V319" s="15"/>
      <c r="W319" s="17"/>
      <c r="X319" s="15"/>
      <c r="Y319" s="17"/>
      <c r="Z319" s="15"/>
      <c r="AA319" s="17"/>
      <c r="AB319" s="15"/>
      <c r="AC319" s="17"/>
      <c r="AD319" s="15"/>
      <c r="AE319" s="17"/>
      <c r="AF319" s="15"/>
      <c r="AG319" s="17"/>
      <c r="AH319" s="15"/>
      <c r="AI319" s="17"/>
      <c r="AJ319" s="15"/>
      <c r="AK319" s="17"/>
      <c r="AL319" s="15"/>
      <c r="AM319" s="17"/>
      <c r="AN319" s="15"/>
      <c r="AO319" s="17"/>
      <c r="AP319" s="15"/>
      <c r="AQ319" s="17"/>
      <c r="AR319" s="15"/>
      <c r="AS319" s="17"/>
      <c r="AT319" s="17"/>
      <c r="AU319" s="17"/>
    </row>
    <row r="320" spans="1:47" s="19" customFormat="1" ht="32.1">
      <c r="A320" s="44" t="s">
        <v>1519</v>
      </c>
      <c r="B320" s="44" t="s">
        <v>1393</v>
      </c>
      <c r="C320" s="44" t="s">
        <v>104</v>
      </c>
      <c r="D320" s="53" t="s">
        <v>585</v>
      </c>
      <c r="E320" s="53"/>
      <c r="F320" s="15">
        <v>44102</v>
      </c>
      <c r="G320" s="13" t="s">
        <v>201</v>
      </c>
      <c r="H320" s="15">
        <v>44102</v>
      </c>
      <c r="I320" s="13" t="s">
        <v>1520</v>
      </c>
      <c r="J320" s="16">
        <v>44104</v>
      </c>
      <c r="K320" s="17" t="s">
        <v>330</v>
      </c>
      <c r="L320" s="15">
        <v>44105</v>
      </c>
      <c r="M320" s="18"/>
      <c r="N320" s="15"/>
      <c r="O320" s="17"/>
      <c r="P320" s="15"/>
      <c r="Q320" s="17"/>
      <c r="R320" s="15"/>
      <c r="S320" s="17"/>
      <c r="T320" s="15"/>
      <c r="U320" s="17"/>
      <c r="V320" s="15"/>
      <c r="W320" s="17"/>
      <c r="X320" s="15"/>
      <c r="Y320" s="17"/>
      <c r="Z320" s="15"/>
      <c r="AA320" s="17"/>
      <c r="AB320" s="15"/>
      <c r="AC320" s="17"/>
      <c r="AD320" s="15"/>
      <c r="AE320" s="17"/>
      <c r="AF320" s="15"/>
      <c r="AG320" s="17"/>
      <c r="AH320" s="15"/>
      <c r="AI320" s="17"/>
      <c r="AJ320" s="15"/>
      <c r="AK320" s="17"/>
      <c r="AL320" s="15"/>
      <c r="AM320" s="17"/>
      <c r="AN320" s="15"/>
      <c r="AO320" s="17"/>
      <c r="AP320" s="15"/>
      <c r="AQ320" s="17"/>
      <c r="AR320" s="15"/>
      <c r="AS320" s="17"/>
      <c r="AT320" s="17"/>
      <c r="AU320" s="17"/>
    </row>
    <row r="321" spans="1:47" s="19" customFormat="1" ht="111.95">
      <c r="A321" s="17" t="s">
        <v>1521</v>
      </c>
      <c r="B321" s="13" t="s">
        <v>1522</v>
      </c>
      <c r="C321" s="17" t="s">
        <v>148</v>
      </c>
      <c r="D321" s="17" t="s">
        <v>112</v>
      </c>
      <c r="E321" s="17"/>
      <c r="F321" s="15">
        <v>44063</v>
      </c>
      <c r="G321" s="13" t="s">
        <v>1523</v>
      </c>
      <c r="H321" s="15">
        <v>44064</v>
      </c>
      <c r="I321" s="13" t="s">
        <v>1524</v>
      </c>
      <c r="J321" s="16">
        <v>44067</v>
      </c>
      <c r="K321" s="13" t="s">
        <v>1525</v>
      </c>
      <c r="L321" s="20">
        <v>44098</v>
      </c>
      <c r="M321" s="21" t="s">
        <v>1526</v>
      </c>
      <c r="N321" s="20">
        <v>44105</v>
      </c>
      <c r="O321" s="13" t="s">
        <v>1527</v>
      </c>
      <c r="P321" s="15"/>
      <c r="Q321" s="17"/>
      <c r="R321" s="15"/>
      <c r="S321" s="17"/>
      <c r="T321" s="15"/>
      <c r="U321" s="17"/>
      <c r="V321" s="15"/>
      <c r="W321" s="17"/>
      <c r="X321" s="15"/>
      <c r="Y321" s="17"/>
      <c r="Z321" s="15"/>
      <c r="AA321" s="17"/>
      <c r="AB321" s="15"/>
      <c r="AC321" s="17"/>
      <c r="AD321" s="15"/>
      <c r="AE321" s="17"/>
      <c r="AF321" s="15"/>
      <c r="AG321" s="17"/>
      <c r="AH321" s="15"/>
      <c r="AI321" s="17"/>
      <c r="AJ321" s="15"/>
      <c r="AK321" s="17"/>
      <c r="AL321" s="15"/>
      <c r="AM321" s="17"/>
      <c r="AN321" s="15"/>
      <c r="AO321" s="17"/>
      <c r="AP321" s="15"/>
      <c r="AQ321" s="17"/>
      <c r="AR321" s="15"/>
      <c r="AS321" s="17"/>
      <c r="AT321" s="17"/>
      <c r="AU321" s="17"/>
    </row>
    <row r="322" spans="1:47" s="19" customFormat="1" ht="128.1">
      <c r="A322" s="17" t="s">
        <v>1521</v>
      </c>
      <c r="B322" s="13" t="s">
        <v>1528</v>
      </c>
      <c r="C322" s="17" t="s">
        <v>148</v>
      </c>
      <c r="D322" s="17" t="s">
        <v>112</v>
      </c>
      <c r="E322" s="17"/>
      <c r="F322" s="15">
        <v>44063</v>
      </c>
      <c r="G322" s="13" t="s">
        <v>1523</v>
      </c>
      <c r="H322" s="15">
        <v>44064</v>
      </c>
      <c r="I322" s="13" t="s">
        <v>1524</v>
      </c>
      <c r="J322" s="16">
        <v>44067</v>
      </c>
      <c r="K322" s="13" t="s">
        <v>1529</v>
      </c>
      <c r="L322" s="20">
        <v>44098</v>
      </c>
      <c r="M322" s="21" t="s">
        <v>1526</v>
      </c>
      <c r="N322" s="20">
        <v>44105</v>
      </c>
      <c r="O322" s="13" t="s">
        <v>1527</v>
      </c>
      <c r="P322" s="15"/>
      <c r="Q322" s="17"/>
      <c r="R322" s="15"/>
      <c r="S322" s="17"/>
      <c r="T322" s="15"/>
      <c r="U322" s="17"/>
      <c r="V322" s="15"/>
      <c r="W322" s="17"/>
      <c r="X322" s="15"/>
      <c r="Y322" s="17"/>
      <c r="Z322" s="15"/>
      <c r="AA322" s="17"/>
      <c r="AB322" s="15"/>
      <c r="AC322" s="17"/>
      <c r="AD322" s="15"/>
      <c r="AE322" s="17"/>
      <c r="AF322" s="15"/>
      <c r="AG322" s="17"/>
      <c r="AH322" s="15"/>
      <c r="AI322" s="17"/>
      <c r="AJ322" s="15"/>
      <c r="AK322" s="17"/>
      <c r="AL322" s="15"/>
      <c r="AM322" s="17"/>
      <c r="AN322" s="15"/>
      <c r="AO322" s="17"/>
      <c r="AP322" s="15"/>
      <c r="AQ322" s="17"/>
      <c r="AR322" s="15"/>
      <c r="AS322" s="17"/>
      <c r="AT322" s="17"/>
      <c r="AU322" s="17"/>
    </row>
    <row r="323" spans="1:47" s="19" customFormat="1" ht="32.1">
      <c r="A323" s="44" t="s">
        <v>1530</v>
      </c>
      <c r="B323" s="44" t="s">
        <v>1531</v>
      </c>
      <c r="C323" s="44" t="s">
        <v>534</v>
      </c>
      <c r="D323" s="53" t="s">
        <v>368</v>
      </c>
      <c r="E323" s="53"/>
      <c r="F323" s="15">
        <v>44106</v>
      </c>
      <c r="G323" s="13" t="s">
        <v>219</v>
      </c>
      <c r="H323" s="15">
        <v>44106</v>
      </c>
      <c r="I323" s="13" t="s">
        <v>1532</v>
      </c>
      <c r="J323" s="16">
        <v>44109</v>
      </c>
      <c r="K323" s="65" t="s">
        <v>1533</v>
      </c>
      <c r="L323" s="15">
        <v>44112</v>
      </c>
      <c r="M323" s="18"/>
      <c r="N323" s="15"/>
      <c r="O323" s="17"/>
      <c r="P323" s="15"/>
      <c r="Q323" s="17"/>
      <c r="R323" s="15"/>
      <c r="S323" s="17"/>
      <c r="T323" s="15"/>
      <c r="U323" s="17"/>
      <c r="V323" s="15"/>
      <c r="W323" s="17"/>
      <c r="X323" s="15"/>
      <c r="Y323" s="17"/>
      <c r="Z323" s="15"/>
      <c r="AA323" s="17"/>
      <c r="AB323" s="15"/>
      <c r="AC323" s="17"/>
      <c r="AD323" s="15"/>
      <c r="AE323" s="17"/>
      <c r="AF323" s="15"/>
      <c r="AG323" s="17"/>
      <c r="AH323" s="15"/>
      <c r="AI323" s="17"/>
      <c r="AJ323" s="15"/>
      <c r="AK323" s="17"/>
      <c r="AL323" s="15"/>
      <c r="AM323" s="17"/>
      <c r="AN323" s="15"/>
      <c r="AO323" s="17"/>
      <c r="AP323" s="15"/>
      <c r="AQ323" s="17"/>
      <c r="AR323" s="15"/>
      <c r="AS323" s="17"/>
      <c r="AT323" s="17"/>
      <c r="AU323" s="17"/>
    </row>
    <row r="324" spans="1:47" s="19" customFormat="1" ht="15.95">
      <c r="A324" s="44" t="s">
        <v>1534</v>
      </c>
      <c r="B324" s="44" t="s">
        <v>1535</v>
      </c>
      <c r="C324" s="44" t="s">
        <v>534</v>
      </c>
      <c r="D324" s="53" t="s">
        <v>368</v>
      </c>
      <c r="E324" s="53"/>
      <c r="F324" s="15">
        <v>44106</v>
      </c>
      <c r="G324" s="13" t="s">
        <v>219</v>
      </c>
      <c r="H324" s="15">
        <v>44106</v>
      </c>
      <c r="I324" s="13" t="s">
        <v>1532</v>
      </c>
      <c r="J324" s="16">
        <v>44109</v>
      </c>
      <c r="K324" s="65" t="s">
        <v>749</v>
      </c>
      <c r="L324" s="15">
        <v>44120</v>
      </c>
      <c r="M324" s="18"/>
      <c r="N324" s="15"/>
      <c r="O324" s="17"/>
      <c r="P324" s="15"/>
      <c r="Q324" s="17"/>
      <c r="R324" s="15"/>
      <c r="S324" s="17"/>
      <c r="T324" s="15"/>
      <c r="U324" s="17"/>
      <c r="V324" s="15"/>
      <c r="W324" s="17"/>
      <c r="X324" s="15"/>
      <c r="Y324" s="17"/>
      <c r="Z324" s="15"/>
      <c r="AA324" s="17"/>
      <c r="AB324" s="15"/>
      <c r="AC324" s="17"/>
      <c r="AD324" s="15"/>
      <c r="AE324" s="17"/>
      <c r="AF324" s="15"/>
      <c r="AG324" s="17"/>
      <c r="AH324" s="15"/>
      <c r="AI324" s="17"/>
      <c r="AJ324" s="15"/>
      <c r="AK324" s="17"/>
      <c r="AL324" s="15"/>
      <c r="AM324" s="17"/>
      <c r="AN324" s="15"/>
      <c r="AO324" s="17"/>
      <c r="AP324" s="15"/>
      <c r="AQ324" s="17"/>
      <c r="AR324" s="15"/>
      <c r="AS324" s="17"/>
      <c r="AT324" s="17"/>
      <c r="AU324" s="17"/>
    </row>
    <row r="325" spans="1:47" s="19" customFormat="1" ht="45.95">
      <c r="A325" s="13" t="s">
        <v>929</v>
      </c>
      <c r="B325" s="14" t="s">
        <v>1536</v>
      </c>
      <c r="C325" s="13" t="s">
        <v>801</v>
      </c>
      <c r="D325" s="23" t="s">
        <v>585</v>
      </c>
      <c r="E325" s="23"/>
      <c r="F325" s="39">
        <v>44106</v>
      </c>
      <c r="G325" s="13" t="s">
        <v>1537</v>
      </c>
      <c r="H325" s="39">
        <v>44106</v>
      </c>
      <c r="I325" s="13"/>
      <c r="J325" s="16"/>
      <c r="K325" s="17"/>
      <c r="L325" s="15"/>
      <c r="M325" s="18"/>
      <c r="N325" s="15"/>
      <c r="O325" s="17"/>
      <c r="P325" s="15"/>
      <c r="Q325" s="17"/>
      <c r="R325" s="15"/>
      <c r="S325" s="17"/>
      <c r="T325" s="15"/>
      <c r="U325" s="17"/>
      <c r="V325" s="15"/>
      <c r="W325" s="17"/>
      <c r="X325" s="15"/>
      <c r="Y325" s="17"/>
      <c r="Z325" s="15"/>
      <c r="AA325" s="17"/>
      <c r="AB325" s="15"/>
      <c r="AC325" s="17"/>
      <c r="AD325" s="15"/>
      <c r="AE325" s="17"/>
      <c r="AF325" s="15"/>
      <c r="AG325" s="17"/>
      <c r="AH325" s="15"/>
      <c r="AI325" s="17"/>
      <c r="AJ325" s="15"/>
      <c r="AK325" s="17"/>
      <c r="AL325" s="15"/>
      <c r="AM325" s="17"/>
      <c r="AN325" s="15"/>
      <c r="AO325" s="17"/>
      <c r="AP325" s="15"/>
      <c r="AQ325" s="17"/>
      <c r="AR325" s="15"/>
      <c r="AS325" s="17"/>
      <c r="AT325" s="17"/>
      <c r="AU325" s="17"/>
    </row>
    <row r="326" spans="1:47" s="19" customFormat="1" ht="17.100000000000001">
      <c r="A326" s="54" t="s">
        <v>1538</v>
      </c>
      <c r="B326" s="17" t="s">
        <v>1539</v>
      </c>
      <c r="C326" s="44" t="s">
        <v>50</v>
      </c>
      <c r="D326" s="53" t="s">
        <v>112</v>
      </c>
      <c r="E326" s="53"/>
      <c r="F326" s="15">
        <v>44106</v>
      </c>
      <c r="G326" s="13" t="s">
        <v>219</v>
      </c>
      <c r="H326" s="20">
        <v>44109</v>
      </c>
      <c r="I326" s="13" t="s">
        <v>1467</v>
      </c>
      <c r="J326" s="16"/>
      <c r="K326" s="17"/>
      <c r="L326" s="15"/>
      <c r="M326" s="18"/>
      <c r="N326" s="15"/>
      <c r="O326" s="17"/>
      <c r="P326" s="15"/>
      <c r="Q326" s="17"/>
      <c r="R326" s="15"/>
      <c r="S326" s="17"/>
      <c r="T326" s="15"/>
      <c r="U326" s="17"/>
      <c r="V326" s="15"/>
      <c r="W326" s="17"/>
      <c r="X326" s="15"/>
      <c r="Y326" s="17"/>
      <c r="Z326" s="15"/>
      <c r="AA326" s="17"/>
      <c r="AB326" s="15"/>
      <c r="AC326" s="17"/>
      <c r="AD326" s="15"/>
      <c r="AE326" s="17"/>
      <c r="AF326" s="15"/>
      <c r="AG326" s="17"/>
      <c r="AH326" s="15"/>
      <c r="AI326" s="17"/>
      <c r="AJ326" s="15"/>
      <c r="AK326" s="17"/>
      <c r="AL326" s="15"/>
      <c r="AM326" s="17"/>
      <c r="AN326" s="15"/>
      <c r="AO326" s="17"/>
      <c r="AP326" s="15"/>
      <c r="AQ326" s="17"/>
      <c r="AR326" s="15"/>
      <c r="AS326" s="17"/>
      <c r="AT326" s="17"/>
      <c r="AU326" s="17"/>
    </row>
    <row r="327" spans="1:47" s="19" customFormat="1" ht="48">
      <c r="A327" s="44" t="s">
        <v>1540</v>
      </c>
      <c r="B327" s="44" t="s">
        <v>1541</v>
      </c>
      <c r="C327" s="44" t="s">
        <v>617</v>
      </c>
      <c r="D327" s="53" t="s">
        <v>368</v>
      </c>
      <c r="E327" s="53"/>
      <c r="F327" s="15">
        <v>44078</v>
      </c>
      <c r="G327" s="13" t="s">
        <v>1542</v>
      </c>
      <c r="H327" s="15">
        <v>44078</v>
      </c>
      <c r="I327" s="13" t="s">
        <v>74</v>
      </c>
      <c r="J327" s="16">
        <v>44106</v>
      </c>
      <c r="K327" s="17"/>
      <c r="L327" s="15"/>
      <c r="M327" s="18"/>
      <c r="N327" s="15"/>
      <c r="O327" s="17"/>
      <c r="P327" s="15"/>
      <c r="Q327" s="17"/>
      <c r="R327" s="15"/>
      <c r="S327" s="17"/>
      <c r="T327" s="15"/>
      <c r="U327" s="17"/>
      <c r="V327" s="15"/>
      <c r="W327" s="17"/>
      <c r="X327" s="15"/>
      <c r="Y327" s="17"/>
      <c r="Z327" s="15"/>
      <c r="AA327" s="17"/>
      <c r="AB327" s="15"/>
      <c r="AC327" s="17"/>
      <c r="AD327" s="15"/>
      <c r="AE327" s="17"/>
      <c r="AF327" s="15"/>
      <c r="AG327" s="17"/>
      <c r="AH327" s="15"/>
      <c r="AI327" s="17"/>
      <c r="AJ327" s="15"/>
      <c r="AK327" s="17"/>
      <c r="AL327" s="15"/>
      <c r="AM327" s="17"/>
      <c r="AN327" s="15"/>
      <c r="AO327" s="17"/>
      <c r="AP327" s="15"/>
      <c r="AQ327" s="17"/>
      <c r="AR327" s="15"/>
      <c r="AS327" s="17"/>
      <c r="AT327" s="17"/>
      <c r="AU327" s="17"/>
    </row>
    <row r="328" spans="1:47" s="19" customFormat="1" ht="48">
      <c r="A328" s="44" t="s">
        <v>1543</v>
      </c>
      <c r="B328" s="44" t="s">
        <v>1544</v>
      </c>
      <c r="C328" s="44" t="s">
        <v>1309</v>
      </c>
      <c r="D328" s="23" t="s">
        <v>585</v>
      </c>
      <c r="E328" s="23"/>
      <c r="F328" s="15">
        <v>44106</v>
      </c>
      <c r="G328" s="13" t="s">
        <v>1545</v>
      </c>
      <c r="H328" s="15">
        <v>44106</v>
      </c>
      <c r="I328" s="13" t="s">
        <v>1546</v>
      </c>
      <c r="J328" s="16">
        <v>44109</v>
      </c>
      <c r="K328" s="17"/>
      <c r="L328" s="15"/>
      <c r="M328" s="18"/>
      <c r="N328" s="15"/>
      <c r="O328" s="17"/>
      <c r="P328" s="15"/>
      <c r="Q328" s="17"/>
      <c r="R328" s="15"/>
      <c r="S328" s="17"/>
      <c r="T328" s="15"/>
      <c r="U328" s="17"/>
      <c r="V328" s="15"/>
      <c r="W328" s="17"/>
      <c r="X328" s="15"/>
      <c r="Y328" s="17"/>
      <c r="Z328" s="15"/>
      <c r="AA328" s="17"/>
      <c r="AB328" s="15"/>
      <c r="AC328" s="17"/>
      <c r="AD328" s="15"/>
      <c r="AE328" s="17"/>
      <c r="AF328" s="15"/>
      <c r="AG328" s="17"/>
      <c r="AH328" s="15"/>
      <c r="AI328" s="17"/>
      <c r="AJ328" s="15"/>
      <c r="AK328" s="17"/>
      <c r="AL328" s="15"/>
      <c r="AM328" s="17"/>
      <c r="AN328" s="15"/>
      <c r="AO328" s="17"/>
      <c r="AP328" s="15"/>
      <c r="AQ328" s="17"/>
      <c r="AR328" s="15"/>
      <c r="AS328" s="17"/>
      <c r="AT328" s="17"/>
      <c r="AU328" s="17"/>
    </row>
    <row r="329" spans="1:47" s="19" customFormat="1" ht="32.1">
      <c r="A329" s="13" t="s">
        <v>1353</v>
      </c>
      <c r="B329" s="13" t="s">
        <v>1547</v>
      </c>
      <c r="C329" s="13" t="s">
        <v>539</v>
      </c>
      <c r="D329" s="23" t="s">
        <v>609</v>
      </c>
      <c r="E329" s="33" t="s">
        <v>634</v>
      </c>
      <c r="F329" s="15">
        <v>44103</v>
      </c>
      <c r="G329" s="13" t="s">
        <v>1355</v>
      </c>
      <c r="H329" s="15">
        <v>44103</v>
      </c>
      <c r="I329" s="13" t="s">
        <v>1411</v>
      </c>
      <c r="J329" s="16">
        <v>44104</v>
      </c>
      <c r="K329" s="13" t="s">
        <v>925</v>
      </c>
      <c r="L329" s="20">
        <v>44105</v>
      </c>
      <c r="M329" s="34" t="s">
        <v>892</v>
      </c>
      <c r="N329" s="15">
        <v>44106</v>
      </c>
      <c r="O329" s="13" t="s">
        <v>1357</v>
      </c>
      <c r="P329" s="15">
        <v>44120</v>
      </c>
      <c r="Q329" s="17"/>
      <c r="R329" s="15"/>
      <c r="S329" s="17"/>
      <c r="T329" s="15"/>
      <c r="U329" s="17"/>
      <c r="V329" s="15"/>
      <c r="W329" s="17"/>
      <c r="X329" s="15"/>
      <c r="Y329" s="17"/>
      <c r="Z329" s="15"/>
      <c r="AA329" s="17"/>
      <c r="AB329" s="15"/>
      <c r="AC329" s="17"/>
      <c r="AD329" s="15"/>
      <c r="AE329" s="17"/>
      <c r="AF329" s="15"/>
      <c r="AG329" s="17"/>
      <c r="AH329" s="15"/>
      <c r="AI329" s="17"/>
      <c r="AJ329" s="15"/>
      <c r="AK329" s="17"/>
      <c r="AL329" s="15"/>
      <c r="AM329" s="17"/>
      <c r="AN329" s="15"/>
      <c r="AO329" s="17"/>
      <c r="AP329" s="15"/>
      <c r="AQ329" s="17"/>
      <c r="AR329" s="15"/>
      <c r="AS329" s="17"/>
      <c r="AT329" s="17"/>
      <c r="AU329" s="17"/>
    </row>
    <row r="330" spans="1:47" s="19" customFormat="1" ht="32.1">
      <c r="A330" s="13" t="s">
        <v>1353</v>
      </c>
      <c r="B330" s="13" t="s">
        <v>1548</v>
      </c>
      <c r="C330" s="13" t="s">
        <v>539</v>
      </c>
      <c r="D330" s="23" t="s">
        <v>609</v>
      </c>
      <c r="E330" s="33" t="s">
        <v>634</v>
      </c>
      <c r="F330" s="15">
        <v>44103</v>
      </c>
      <c r="G330" s="13" t="s">
        <v>1355</v>
      </c>
      <c r="H330" s="15">
        <v>44103</v>
      </c>
      <c r="I330" s="13" t="s">
        <v>1411</v>
      </c>
      <c r="J330" s="16">
        <v>44104</v>
      </c>
      <c r="K330" s="13" t="s">
        <v>925</v>
      </c>
      <c r="L330" s="20">
        <v>44105</v>
      </c>
      <c r="M330" s="34" t="s">
        <v>892</v>
      </c>
      <c r="N330" s="15">
        <v>44106</v>
      </c>
      <c r="O330" s="13" t="s">
        <v>1357</v>
      </c>
      <c r="P330" s="15">
        <v>44120</v>
      </c>
      <c r="Q330" s="17"/>
      <c r="R330" s="15"/>
      <c r="S330" s="17"/>
      <c r="T330" s="15"/>
      <c r="U330" s="17"/>
      <c r="V330" s="15"/>
      <c r="W330" s="17"/>
      <c r="X330" s="15"/>
      <c r="Y330" s="17"/>
      <c r="Z330" s="15"/>
      <c r="AA330" s="17"/>
      <c r="AB330" s="15"/>
      <c r="AC330" s="17"/>
      <c r="AD330" s="15"/>
      <c r="AE330" s="17"/>
      <c r="AF330" s="15"/>
      <c r="AG330" s="17"/>
      <c r="AH330" s="15"/>
      <c r="AI330" s="17"/>
      <c r="AJ330" s="15"/>
      <c r="AK330" s="17"/>
      <c r="AL330" s="15"/>
      <c r="AM330" s="17"/>
      <c r="AN330" s="15"/>
      <c r="AO330" s="17"/>
      <c r="AP330" s="15"/>
      <c r="AQ330" s="17"/>
      <c r="AR330" s="15"/>
      <c r="AS330" s="17"/>
      <c r="AT330" s="17"/>
      <c r="AU330" s="17"/>
    </row>
    <row r="331" spans="1:47" s="19" customFormat="1" ht="48">
      <c r="A331" s="13" t="s">
        <v>1549</v>
      </c>
      <c r="B331" s="14" t="s">
        <v>862</v>
      </c>
      <c r="C331" s="13" t="s">
        <v>92</v>
      </c>
      <c r="D331" s="13" t="s">
        <v>609</v>
      </c>
      <c r="E331" s="33" t="s">
        <v>634</v>
      </c>
      <c r="F331" s="15">
        <v>44096</v>
      </c>
      <c r="G331" s="13" t="s">
        <v>1550</v>
      </c>
      <c r="H331" s="15">
        <v>44096</v>
      </c>
      <c r="I331" s="13" t="s">
        <v>687</v>
      </c>
      <c r="J331" s="15">
        <v>44096</v>
      </c>
      <c r="K331" s="20" t="s">
        <v>865</v>
      </c>
      <c r="L331" s="15">
        <v>44099</v>
      </c>
      <c r="M331" s="21" t="s">
        <v>1551</v>
      </c>
      <c r="N331" s="15">
        <v>44102</v>
      </c>
      <c r="O331" s="13" t="s">
        <v>1019</v>
      </c>
      <c r="P331" s="15">
        <v>44109</v>
      </c>
      <c r="Q331" s="23" t="s">
        <v>1552</v>
      </c>
      <c r="R331" s="15">
        <v>44116</v>
      </c>
      <c r="S331" s="13" t="s">
        <v>1553</v>
      </c>
      <c r="T331" s="15">
        <v>44117</v>
      </c>
      <c r="U331" s="13" t="s">
        <v>1554</v>
      </c>
      <c r="V331" s="15">
        <v>44118</v>
      </c>
      <c r="W331" s="17"/>
      <c r="X331" s="15"/>
      <c r="Y331" s="17"/>
      <c r="Z331" s="15"/>
      <c r="AA331" s="17"/>
      <c r="AB331" s="15"/>
      <c r="AC331" s="17"/>
      <c r="AD331" s="15"/>
      <c r="AE331" s="17"/>
      <c r="AF331" s="15"/>
      <c r="AG331" s="17"/>
      <c r="AH331" s="15"/>
      <c r="AI331" s="17"/>
      <c r="AJ331" s="15"/>
      <c r="AK331" s="17"/>
      <c r="AL331" s="15"/>
      <c r="AM331" s="17"/>
      <c r="AN331" s="15"/>
      <c r="AO331" s="17"/>
      <c r="AP331" s="15"/>
      <c r="AQ331" s="17"/>
      <c r="AR331" s="15"/>
      <c r="AS331" s="17"/>
      <c r="AT331" s="17"/>
      <c r="AU331" s="17"/>
    </row>
    <row r="332" spans="1:47" s="19" customFormat="1" ht="80.099999999999994">
      <c r="A332" s="13" t="s">
        <v>1555</v>
      </c>
      <c r="B332" s="13" t="s">
        <v>1556</v>
      </c>
      <c r="C332" s="13" t="s">
        <v>570</v>
      </c>
      <c r="D332" s="23" t="s">
        <v>609</v>
      </c>
      <c r="E332" s="33" t="s">
        <v>634</v>
      </c>
      <c r="F332" s="15">
        <v>44076</v>
      </c>
      <c r="G332" s="13" t="s">
        <v>654</v>
      </c>
      <c r="H332" s="15">
        <v>44076</v>
      </c>
      <c r="I332" s="13" t="s">
        <v>875</v>
      </c>
      <c r="J332" s="16">
        <v>44078</v>
      </c>
      <c r="K332" s="13" t="s">
        <v>1557</v>
      </c>
      <c r="L332" s="15">
        <v>44078</v>
      </c>
      <c r="M332" s="21" t="s">
        <v>1558</v>
      </c>
      <c r="N332" s="15">
        <v>44103</v>
      </c>
      <c r="O332" s="21" t="s">
        <v>1559</v>
      </c>
      <c r="P332" s="15">
        <v>44104</v>
      </c>
      <c r="Q332" s="13" t="s">
        <v>1560</v>
      </c>
      <c r="R332" s="15">
        <v>44106</v>
      </c>
      <c r="S332" s="43" t="s">
        <v>1561</v>
      </c>
      <c r="T332" s="15">
        <v>44109</v>
      </c>
      <c r="U332" s="17"/>
      <c r="V332" s="15"/>
      <c r="W332" s="17"/>
      <c r="X332" s="15"/>
      <c r="Y332" s="17"/>
      <c r="Z332" s="15"/>
      <c r="AA332" s="17"/>
      <c r="AB332" s="15"/>
      <c r="AC332" s="17"/>
      <c r="AD332" s="15"/>
      <c r="AE332" s="17"/>
      <c r="AF332" s="15"/>
      <c r="AG332" s="17"/>
      <c r="AH332" s="15"/>
      <c r="AI332" s="17"/>
      <c r="AJ332" s="15"/>
      <c r="AK332" s="17"/>
      <c r="AL332" s="15"/>
      <c r="AM332" s="17"/>
      <c r="AN332" s="15"/>
      <c r="AO332" s="17"/>
      <c r="AP332" s="15"/>
      <c r="AQ332" s="17"/>
      <c r="AR332" s="15"/>
      <c r="AS332" s="17"/>
      <c r="AT332" s="17"/>
      <c r="AU332" s="17"/>
    </row>
    <row r="333" spans="1:47" s="19" customFormat="1" ht="15.95">
      <c r="A333" s="13" t="s">
        <v>1562</v>
      </c>
      <c r="B333" s="13" t="s">
        <v>1563</v>
      </c>
      <c r="C333" s="13" t="s">
        <v>50</v>
      </c>
      <c r="D333" s="23" t="s">
        <v>59</v>
      </c>
      <c r="E333" s="23"/>
      <c r="F333" s="15">
        <v>44106</v>
      </c>
      <c r="G333" s="13" t="s">
        <v>330</v>
      </c>
      <c r="H333" s="15">
        <v>44106</v>
      </c>
      <c r="I333" s="13" t="s">
        <v>1564</v>
      </c>
      <c r="J333" s="16">
        <v>44106</v>
      </c>
      <c r="K333" s="13" t="s">
        <v>1565</v>
      </c>
      <c r="L333" s="15">
        <v>44110</v>
      </c>
      <c r="M333" s="18" t="s">
        <v>724</v>
      </c>
      <c r="N333" s="15"/>
      <c r="O333" s="17"/>
      <c r="P333" s="15"/>
      <c r="Q333" s="17"/>
      <c r="R333" s="15"/>
      <c r="S333" s="17"/>
      <c r="T333" s="15"/>
      <c r="U333" s="17"/>
      <c r="V333" s="15"/>
      <c r="W333" s="17"/>
      <c r="X333" s="15"/>
      <c r="Y333" s="17"/>
      <c r="Z333" s="15"/>
      <c r="AA333" s="17"/>
      <c r="AB333" s="15"/>
      <c r="AC333" s="17"/>
      <c r="AD333" s="15"/>
      <c r="AE333" s="17"/>
      <c r="AF333" s="15"/>
      <c r="AG333" s="17"/>
      <c r="AH333" s="15"/>
      <c r="AI333" s="17"/>
      <c r="AJ333" s="15"/>
      <c r="AK333" s="17"/>
      <c r="AL333" s="15"/>
      <c r="AM333" s="17"/>
      <c r="AN333" s="15"/>
      <c r="AO333" s="17"/>
      <c r="AP333" s="15"/>
      <c r="AQ333" s="17"/>
      <c r="AR333" s="15"/>
      <c r="AS333" s="17"/>
      <c r="AT333" s="17"/>
      <c r="AU333" s="17"/>
    </row>
    <row r="334" spans="1:47" s="19" customFormat="1" ht="63.95">
      <c r="A334" s="13" t="s">
        <v>1566</v>
      </c>
      <c r="B334" s="13" t="s">
        <v>1567</v>
      </c>
      <c r="C334" s="13" t="s">
        <v>50</v>
      </c>
      <c r="D334" s="23" t="s">
        <v>112</v>
      </c>
      <c r="E334" s="23"/>
      <c r="F334" s="15">
        <v>44081</v>
      </c>
      <c r="G334" s="13" t="s">
        <v>330</v>
      </c>
      <c r="H334" s="20">
        <v>44091</v>
      </c>
      <c r="I334" s="13" t="s">
        <v>1568</v>
      </c>
      <c r="J334" s="16">
        <v>44091</v>
      </c>
      <c r="K334" s="13" t="s">
        <v>1569</v>
      </c>
      <c r="L334" s="15">
        <v>44095</v>
      </c>
      <c r="M334" s="18" t="s">
        <v>1570</v>
      </c>
      <c r="N334" s="15">
        <v>44099</v>
      </c>
      <c r="O334" s="13" t="s">
        <v>1571</v>
      </c>
      <c r="P334" s="15">
        <v>44109</v>
      </c>
      <c r="Q334" s="17" t="s">
        <v>1467</v>
      </c>
      <c r="R334" s="15"/>
      <c r="S334" s="17"/>
      <c r="T334" s="15"/>
      <c r="U334" s="17"/>
      <c r="V334" s="15"/>
      <c r="W334" s="17"/>
      <c r="X334" s="15"/>
      <c r="Y334" s="17"/>
      <c r="Z334" s="15"/>
      <c r="AA334" s="17"/>
      <c r="AB334" s="15"/>
      <c r="AC334" s="17"/>
      <c r="AD334" s="15"/>
      <c r="AE334" s="17"/>
      <c r="AF334" s="15"/>
      <c r="AG334" s="17"/>
      <c r="AH334" s="15"/>
      <c r="AI334" s="17"/>
      <c r="AJ334" s="15"/>
      <c r="AK334" s="17"/>
      <c r="AL334" s="15"/>
      <c r="AM334" s="17"/>
      <c r="AN334" s="15"/>
      <c r="AO334" s="17"/>
      <c r="AP334" s="15"/>
      <c r="AQ334" s="17"/>
      <c r="AR334" s="15"/>
      <c r="AS334" s="17"/>
      <c r="AT334" s="17"/>
      <c r="AU334" s="17"/>
    </row>
    <row r="335" spans="1:47" s="19" customFormat="1" ht="80.099999999999994">
      <c r="A335" s="13" t="s">
        <v>1572</v>
      </c>
      <c r="B335" s="13" t="s">
        <v>1573</v>
      </c>
      <c r="C335" s="13" t="s">
        <v>111</v>
      </c>
      <c r="D335" s="23" t="s">
        <v>112</v>
      </c>
      <c r="E335" s="23"/>
      <c r="F335" s="15">
        <v>44109</v>
      </c>
      <c r="G335" s="13" t="s">
        <v>1574</v>
      </c>
      <c r="H335" s="15">
        <v>44109</v>
      </c>
      <c r="I335" s="17" t="s">
        <v>1467</v>
      </c>
      <c r="J335" s="16"/>
      <c r="K335" s="17"/>
      <c r="L335" s="15"/>
      <c r="M335" s="18"/>
      <c r="N335" s="15"/>
      <c r="O335" s="17"/>
      <c r="P335" s="15"/>
      <c r="Q335" s="17"/>
      <c r="R335" s="15"/>
      <c r="S335" s="17"/>
      <c r="T335" s="15"/>
      <c r="U335" s="17"/>
      <c r="V335" s="15"/>
      <c r="W335" s="17"/>
      <c r="X335" s="15"/>
      <c r="Y335" s="17"/>
      <c r="Z335" s="15"/>
      <c r="AA335" s="17"/>
      <c r="AB335" s="15"/>
      <c r="AC335" s="17"/>
      <c r="AD335" s="15"/>
      <c r="AE335" s="17"/>
      <c r="AF335" s="15"/>
      <c r="AG335" s="17"/>
      <c r="AH335" s="15"/>
      <c r="AI335" s="17"/>
      <c r="AJ335" s="15"/>
      <c r="AK335" s="17"/>
      <c r="AL335" s="15"/>
      <c r="AM335" s="17"/>
      <c r="AN335" s="15"/>
      <c r="AO335" s="17"/>
      <c r="AP335" s="15"/>
      <c r="AQ335" s="17"/>
      <c r="AR335" s="15"/>
      <c r="AS335" s="17"/>
      <c r="AT335" s="17"/>
      <c r="AU335" s="17"/>
    </row>
    <row r="336" spans="1:47" s="19" customFormat="1" ht="32.1">
      <c r="A336" s="13" t="s">
        <v>1575</v>
      </c>
      <c r="B336" s="55" t="s">
        <v>1576</v>
      </c>
      <c r="C336" s="13" t="s">
        <v>111</v>
      </c>
      <c r="D336" s="23" t="s">
        <v>112</v>
      </c>
      <c r="E336" s="23"/>
      <c r="F336" s="15">
        <v>44109</v>
      </c>
      <c r="G336" s="13" t="s">
        <v>1577</v>
      </c>
      <c r="H336" s="15"/>
      <c r="I336" s="13"/>
      <c r="J336" s="16"/>
      <c r="K336" s="17"/>
      <c r="L336" s="15"/>
      <c r="M336" s="18"/>
      <c r="N336" s="15"/>
      <c r="O336" s="17"/>
      <c r="P336" s="15"/>
      <c r="Q336" s="17"/>
      <c r="R336" s="15"/>
      <c r="S336" s="17"/>
      <c r="T336" s="15"/>
      <c r="U336" s="17"/>
      <c r="V336" s="15"/>
      <c r="W336" s="17"/>
      <c r="X336" s="15"/>
      <c r="Y336" s="17"/>
      <c r="Z336" s="15"/>
      <c r="AA336" s="17"/>
      <c r="AB336" s="15"/>
      <c r="AC336" s="17"/>
      <c r="AD336" s="15"/>
      <c r="AE336" s="17"/>
      <c r="AF336" s="15"/>
      <c r="AG336" s="17"/>
      <c r="AH336" s="15"/>
      <c r="AI336" s="17"/>
      <c r="AJ336" s="15"/>
      <c r="AK336" s="17"/>
      <c r="AL336" s="15"/>
      <c r="AM336" s="17"/>
      <c r="AN336" s="15"/>
      <c r="AO336" s="17"/>
      <c r="AP336" s="15"/>
      <c r="AQ336" s="17"/>
      <c r="AR336" s="15"/>
      <c r="AS336" s="17"/>
      <c r="AT336" s="17"/>
      <c r="AU336" s="17"/>
    </row>
    <row r="337" spans="1:47" s="19" customFormat="1" ht="15.95">
      <c r="A337" s="13" t="s">
        <v>1578</v>
      </c>
      <c r="B337" s="13" t="s">
        <v>1579</v>
      </c>
      <c r="C337" s="13" t="s">
        <v>50</v>
      </c>
      <c r="D337" s="23" t="s">
        <v>368</v>
      </c>
      <c r="E337" s="23"/>
      <c r="F337" s="15">
        <v>44109</v>
      </c>
      <c r="G337" s="13" t="s">
        <v>330</v>
      </c>
      <c r="H337" s="15">
        <v>44109</v>
      </c>
      <c r="I337" s="13" t="s">
        <v>749</v>
      </c>
      <c r="J337" s="16">
        <v>44110</v>
      </c>
      <c r="K337" s="17"/>
      <c r="L337" s="15"/>
      <c r="M337" s="18"/>
      <c r="N337" s="15"/>
      <c r="O337" s="17"/>
      <c r="P337" s="15"/>
      <c r="Q337" s="17"/>
      <c r="R337" s="15"/>
      <c r="S337" s="17"/>
      <c r="T337" s="15"/>
      <c r="U337" s="17"/>
      <c r="V337" s="15"/>
      <c r="W337" s="17"/>
      <c r="X337" s="15"/>
      <c r="Y337" s="17"/>
      <c r="Z337" s="15"/>
      <c r="AA337" s="17"/>
      <c r="AB337" s="15"/>
      <c r="AC337" s="17"/>
      <c r="AD337" s="15"/>
      <c r="AE337" s="17"/>
      <c r="AF337" s="15"/>
      <c r="AG337" s="17"/>
      <c r="AH337" s="15"/>
      <c r="AI337" s="17"/>
      <c r="AJ337" s="15"/>
      <c r="AK337" s="17"/>
      <c r="AL337" s="15"/>
      <c r="AM337" s="17"/>
      <c r="AN337" s="15"/>
      <c r="AO337" s="17"/>
      <c r="AP337" s="15"/>
      <c r="AQ337" s="17"/>
      <c r="AR337" s="15"/>
      <c r="AS337" s="17"/>
      <c r="AT337" s="17"/>
      <c r="AU337" s="17"/>
    </row>
    <row r="338" spans="1:47" s="19" customFormat="1" ht="32.1">
      <c r="A338" s="13" t="s">
        <v>1580</v>
      </c>
      <c r="B338" s="13" t="s">
        <v>1581</v>
      </c>
      <c r="C338" s="13" t="s">
        <v>485</v>
      </c>
      <c r="D338" s="23" t="s">
        <v>112</v>
      </c>
      <c r="E338" s="23"/>
      <c r="F338" s="15">
        <v>44061</v>
      </c>
      <c r="G338" s="13" t="s">
        <v>1582</v>
      </c>
      <c r="H338" s="15">
        <v>44109</v>
      </c>
      <c r="I338" s="13" t="s">
        <v>1583</v>
      </c>
      <c r="J338" s="16">
        <v>44110</v>
      </c>
      <c r="K338" s="13" t="s">
        <v>1584</v>
      </c>
      <c r="L338" s="15"/>
      <c r="M338" s="18"/>
      <c r="N338" s="15"/>
      <c r="O338" s="17"/>
      <c r="P338" s="15"/>
      <c r="Q338" s="17"/>
      <c r="R338" s="15"/>
      <c r="S338" s="17"/>
      <c r="T338" s="15"/>
      <c r="U338" s="17"/>
      <c r="V338" s="15"/>
      <c r="W338" s="17"/>
      <c r="X338" s="15"/>
      <c r="Y338" s="17"/>
      <c r="Z338" s="15"/>
      <c r="AA338" s="17"/>
      <c r="AB338" s="15"/>
      <c r="AC338" s="17"/>
      <c r="AD338" s="15"/>
      <c r="AE338" s="17"/>
      <c r="AF338" s="15"/>
      <c r="AG338" s="17"/>
      <c r="AH338" s="15"/>
      <c r="AI338" s="17"/>
      <c r="AJ338" s="15"/>
      <c r="AK338" s="17"/>
      <c r="AL338" s="15"/>
      <c r="AM338" s="17"/>
      <c r="AN338" s="15"/>
      <c r="AO338" s="17"/>
      <c r="AP338" s="15"/>
      <c r="AQ338" s="17"/>
      <c r="AR338" s="15"/>
      <c r="AS338" s="17"/>
      <c r="AT338" s="17"/>
      <c r="AU338" s="17"/>
    </row>
    <row r="339" spans="1:47" s="19" customFormat="1" ht="32.1">
      <c r="A339" s="13" t="s">
        <v>1585</v>
      </c>
      <c r="B339" s="13" t="s">
        <v>1586</v>
      </c>
      <c r="C339" s="13" t="s">
        <v>617</v>
      </c>
      <c r="D339" s="23" t="s">
        <v>368</v>
      </c>
      <c r="E339" s="23"/>
      <c r="F339" s="15">
        <v>44109</v>
      </c>
      <c r="G339" s="13" t="s">
        <v>219</v>
      </c>
      <c r="H339" s="15">
        <v>44109</v>
      </c>
      <c r="I339" s="13" t="s">
        <v>1587</v>
      </c>
      <c r="J339" s="16">
        <v>44111</v>
      </c>
      <c r="K339" s="17"/>
      <c r="L339" s="15"/>
      <c r="M339" s="18"/>
      <c r="N339" s="15"/>
      <c r="O339" s="17"/>
      <c r="P339" s="15"/>
      <c r="Q339" s="17"/>
      <c r="R339" s="15"/>
      <c r="S339" s="17"/>
      <c r="T339" s="15"/>
      <c r="U339" s="17"/>
      <c r="V339" s="15"/>
      <c r="W339" s="17"/>
      <c r="X339" s="15"/>
      <c r="Y339" s="17"/>
      <c r="Z339" s="15"/>
      <c r="AA339" s="17"/>
      <c r="AB339" s="15"/>
      <c r="AC339" s="17"/>
      <c r="AD339" s="15"/>
      <c r="AE339" s="17"/>
      <c r="AF339" s="15"/>
      <c r="AG339" s="17"/>
      <c r="AH339" s="15"/>
      <c r="AI339" s="17"/>
      <c r="AJ339" s="15"/>
      <c r="AK339" s="17"/>
      <c r="AL339" s="15"/>
      <c r="AM339" s="17"/>
      <c r="AN339" s="15"/>
      <c r="AO339" s="17"/>
      <c r="AP339" s="15"/>
      <c r="AQ339" s="17"/>
      <c r="AR339" s="15"/>
      <c r="AS339" s="17"/>
      <c r="AT339" s="17"/>
      <c r="AU339" s="17"/>
    </row>
    <row r="340" spans="1:47" s="19" customFormat="1" ht="48">
      <c r="A340" s="13" t="s">
        <v>1588</v>
      </c>
      <c r="B340" s="13" t="s">
        <v>1589</v>
      </c>
      <c r="C340" s="13" t="s">
        <v>966</v>
      </c>
      <c r="D340" s="23" t="s">
        <v>368</v>
      </c>
      <c r="E340" s="23"/>
      <c r="F340" s="15">
        <v>44109</v>
      </c>
      <c r="G340" s="13" t="s">
        <v>219</v>
      </c>
      <c r="H340" s="15">
        <v>44110</v>
      </c>
      <c r="I340" s="13" t="s">
        <v>1590</v>
      </c>
      <c r="J340" s="16">
        <v>44111</v>
      </c>
      <c r="K340" s="13" t="s">
        <v>1591</v>
      </c>
      <c r="L340" s="15">
        <v>44120</v>
      </c>
      <c r="M340" s="18"/>
      <c r="N340" s="15"/>
      <c r="O340" s="17"/>
      <c r="P340" s="15"/>
      <c r="Q340" s="17"/>
      <c r="R340" s="15"/>
      <c r="S340" s="17"/>
      <c r="T340" s="15"/>
      <c r="U340" s="17"/>
      <c r="V340" s="15"/>
      <c r="W340" s="17"/>
      <c r="X340" s="15"/>
      <c r="Y340" s="17"/>
      <c r="Z340" s="15"/>
      <c r="AA340" s="17"/>
      <c r="AB340" s="15"/>
      <c r="AC340" s="17"/>
      <c r="AD340" s="15"/>
      <c r="AE340" s="17"/>
      <c r="AF340" s="15"/>
      <c r="AG340" s="17"/>
      <c r="AH340" s="15"/>
      <c r="AI340" s="17"/>
      <c r="AJ340" s="15"/>
      <c r="AK340" s="17"/>
      <c r="AL340" s="15"/>
      <c r="AM340" s="17"/>
      <c r="AN340" s="15"/>
      <c r="AO340" s="17"/>
      <c r="AP340" s="15"/>
      <c r="AQ340" s="17"/>
      <c r="AR340" s="15"/>
      <c r="AS340" s="17"/>
      <c r="AT340" s="17"/>
      <c r="AU340" s="17"/>
    </row>
    <row r="341" spans="1:47" s="19" customFormat="1" ht="32.1">
      <c r="A341" s="13" t="s">
        <v>1592</v>
      </c>
      <c r="B341" s="13" t="s">
        <v>1593</v>
      </c>
      <c r="C341" s="13" t="s">
        <v>104</v>
      </c>
      <c r="D341" s="23" t="s">
        <v>368</v>
      </c>
      <c r="E341" s="23"/>
      <c r="F341" s="15">
        <v>44110</v>
      </c>
      <c r="G341" s="13" t="s">
        <v>219</v>
      </c>
      <c r="H341" s="15">
        <v>44110</v>
      </c>
      <c r="I341" s="13" t="s">
        <v>1594</v>
      </c>
      <c r="J341" s="16">
        <v>44113</v>
      </c>
      <c r="K341" s="17"/>
      <c r="L341" s="15"/>
      <c r="M341" s="18"/>
      <c r="N341" s="15"/>
      <c r="O341" s="17"/>
      <c r="P341" s="15"/>
      <c r="Q341" s="17"/>
      <c r="R341" s="15"/>
      <c r="S341" s="17"/>
      <c r="T341" s="15"/>
      <c r="U341" s="17"/>
      <c r="V341" s="15"/>
      <c r="W341" s="17"/>
      <c r="X341" s="15"/>
      <c r="Y341" s="17"/>
      <c r="Z341" s="15"/>
      <c r="AA341" s="17"/>
      <c r="AB341" s="15"/>
      <c r="AC341" s="17"/>
      <c r="AD341" s="15"/>
      <c r="AE341" s="17"/>
      <c r="AF341" s="15"/>
      <c r="AG341" s="17"/>
      <c r="AH341" s="15"/>
      <c r="AI341" s="17"/>
      <c r="AJ341" s="15"/>
      <c r="AK341" s="17"/>
      <c r="AL341" s="15"/>
      <c r="AM341" s="17"/>
      <c r="AN341" s="15"/>
      <c r="AO341" s="17"/>
      <c r="AP341" s="15"/>
      <c r="AQ341" s="17"/>
      <c r="AR341" s="15"/>
      <c r="AS341" s="17"/>
      <c r="AT341" s="17"/>
      <c r="AU341" s="17"/>
    </row>
    <row r="342" spans="1:47" s="19" customFormat="1" ht="15.95">
      <c r="A342" s="13" t="s">
        <v>1595</v>
      </c>
      <c r="B342" s="13" t="s">
        <v>1596</v>
      </c>
      <c r="C342" s="13" t="s">
        <v>534</v>
      </c>
      <c r="D342" s="23" t="s">
        <v>368</v>
      </c>
      <c r="E342" s="23"/>
      <c r="F342" s="15">
        <v>44110</v>
      </c>
      <c r="G342" s="13" t="s">
        <v>219</v>
      </c>
      <c r="H342" s="15">
        <v>44111</v>
      </c>
      <c r="I342" s="13" t="s">
        <v>712</v>
      </c>
      <c r="J342" s="16">
        <v>44111</v>
      </c>
      <c r="K342" s="17"/>
      <c r="L342" s="15"/>
      <c r="M342" s="18"/>
      <c r="N342" s="15"/>
      <c r="O342" s="17"/>
      <c r="P342" s="15"/>
      <c r="Q342" s="17"/>
      <c r="R342" s="15"/>
      <c r="S342" s="17"/>
      <c r="T342" s="15"/>
      <c r="U342" s="17"/>
      <c r="V342" s="15"/>
      <c r="W342" s="17"/>
      <c r="X342" s="15"/>
      <c r="Y342" s="17"/>
      <c r="Z342" s="15"/>
      <c r="AA342" s="17"/>
      <c r="AB342" s="15"/>
      <c r="AC342" s="17"/>
      <c r="AD342" s="15"/>
      <c r="AE342" s="17"/>
      <c r="AF342" s="15"/>
      <c r="AG342" s="17"/>
      <c r="AH342" s="15"/>
      <c r="AI342" s="17"/>
      <c r="AJ342" s="15"/>
      <c r="AK342" s="17"/>
      <c r="AL342" s="15"/>
      <c r="AM342" s="17"/>
      <c r="AN342" s="15"/>
      <c r="AO342" s="17"/>
      <c r="AP342" s="15"/>
      <c r="AQ342" s="17"/>
      <c r="AR342" s="15"/>
      <c r="AS342" s="17"/>
      <c r="AT342" s="17"/>
      <c r="AU342" s="17"/>
    </row>
    <row r="343" spans="1:47" s="19" customFormat="1" ht="48">
      <c r="A343" s="13" t="s">
        <v>1358</v>
      </c>
      <c r="B343" s="13" t="s">
        <v>1597</v>
      </c>
      <c r="C343" s="13" t="s">
        <v>570</v>
      </c>
      <c r="D343" s="23" t="s">
        <v>585</v>
      </c>
      <c r="E343" s="23"/>
      <c r="F343" s="15">
        <v>44110</v>
      </c>
      <c r="G343" s="13" t="s">
        <v>219</v>
      </c>
      <c r="H343" s="15">
        <v>44110</v>
      </c>
      <c r="I343" s="13" t="s">
        <v>1598</v>
      </c>
      <c r="J343" s="15">
        <v>44110</v>
      </c>
      <c r="K343" s="13" t="s">
        <v>1599</v>
      </c>
      <c r="L343" s="15">
        <v>44113</v>
      </c>
      <c r="M343" s="18"/>
      <c r="N343" s="15"/>
      <c r="O343" s="17"/>
      <c r="P343" s="15"/>
      <c r="Q343" s="17"/>
      <c r="R343" s="15"/>
      <c r="S343" s="17"/>
      <c r="T343" s="15"/>
      <c r="U343" s="17"/>
      <c r="V343" s="15"/>
      <c r="W343" s="17"/>
      <c r="X343" s="15"/>
      <c r="Y343" s="17"/>
      <c r="Z343" s="15"/>
      <c r="AA343" s="17"/>
      <c r="AB343" s="15"/>
      <c r="AC343" s="17"/>
      <c r="AD343" s="15"/>
      <c r="AE343" s="17"/>
      <c r="AF343" s="15"/>
      <c r="AG343" s="17"/>
      <c r="AH343" s="15"/>
      <c r="AI343" s="17"/>
      <c r="AJ343" s="15"/>
      <c r="AK343" s="17"/>
      <c r="AL343" s="15"/>
      <c r="AM343" s="17"/>
      <c r="AN343" s="15"/>
      <c r="AO343" s="17"/>
      <c r="AP343" s="15"/>
      <c r="AQ343" s="17"/>
      <c r="AR343" s="15"/>
      <c r="AS343" s="17"/>
      <c r="AT343" s="17"/>
      <c r="AU343" s="17"/>
    </row>
    <row r="344" spans="1:47" s="19" customFormat="1" ht="69">
      <c r="A344" s="13" t="s">
        <v>1084</v>
      </c>
      <c r="B344" s="13" t="s">
        <v>1600</v>
      </c>
      <c r="C344" s="13" t="s">
        <v>50</v>
      </c>
      <c r="D344" s="23" t="s">
        <v>585</v>
      </c>
      <c r="E344" s="23"/>
      <c r="F344" s="15">
        <v>44110</v>
      </c>
      <c r="G344" s="13" t="s">
        <v>219</v>
      </c>
      <c r="H344" s="15">
        <v>44110</v>
      </c>
      <c r="I344" s="56" t="s">
        <v>1601</v>
      </c>
      <c r="J344" s="16">
        <v>44111</v>
      </c>
      <c r="K344" s="17"/>
      <c r="L344" s="15"/>
      <c r="M344" s="18"/>
      <c r="N344" s="15"/>
      <c r="O344" s="17"/>
      <c r="P344" s="15"/>
      <c r="Q344" s="17"/>
      <c r="R344" s="15"/>
      <c r="S344" s="17"/>
      <c r="T344" s="15"/>
      <c r="U344" s="17"/>
      <c r="V344" s="15"/>
      <c r="W344" s="17"/>
      <c r="X344" s="15"/>
      <c r="Y344" s="17"/>
      <c r="Z344" s="15"/>
      <c r="AA344" s="17"/>
      <c r="AB344" s="15"/>
      <c r="AC344" s="17"/>
      <c r="AD344" s="15"/>
      <c r="AE344" s="17"/>
      <c r="AF344" s="15"/>
      <c r="AG344" s="17"/>
      <c r="AH344" s="15"/>
      <c r="AI344" s="17"/>
      <c r="AJ344" s="15"/>
      <c r="AK344" s="17"/>
      <c r="AL344" s="15"/>
      <c r="AM344" s="17"/>
      <c r="AN344" s="15"/>
      <c r="AO344" s="17"/>
      <c r="AP344" s="15"/>
      <c r="AQ344" s="17"/>
      <c r="AR344" s="15"/>
      <c r="AS344" s="17"/>
      <c r="AT344" s="17"/>
      <c r="AU344" s="17"/>
    </row>
    <row r="345" spans="1:47" s="19" customFormat="1" ht="32.1">
      <c r="A345" s="13" t="s">
        <v>1602</v>
      </c>
      <c r="B345" s="13" t="s">
        <v>1603</v>
      </c>
      <c r="C345" s="13" t="s">
        <v>617</v>
      </c>
      <c r="D345" s="23" t="s">
        <v>609</v>
      </c>
      <c r="E345" s="33" t="s">
        <v>634</v>
      </c>
      <c r="F345" s="15">
        <v>44104</v>
      </c>
      <c r="G345" s="13" t="s">
        <v>1604</v>
      </c>
      <c r="H345" s="15">
        <v>44104</v>
      </c>
      <c r="I345" s="13" t="s">
        <v>1605</v>
      </c>
      <c r="J345" s="16">
        <v>44106</v>
      </c>
      <c r="K345" s="13" t="s">
        <v>672</v>
      </c>
      <c r="L345" s="15">
        <v>44109</v>
      </c>
      <c r="M345" s="21" t="s">
        <v>1606</v>
      </c>
      <c r="N345" s="15">
        <v>44110</v>
      </c>
      <c r="O345" s="17"/>
      <c r="P345" s="15"/>
      <c r="Q345" s="17"/>
      <c r="R345" s="15"/>
      <c r="S345" s="17"/>
      <c r="T345" s="15"/>
      <c r="U345" s="17"/>
      <c r="V345" s="15"/>
      <c r="W345" s="17"/>
      <c r="X345" s="15"/>
      <c r="Y345" s="17"/>
      <c r="Z345" s="15"/>
      <c r="AA345" s="17"/>
      <c r="AB345" s="15"/>
      <c r="AC345" s="17"/>
      <c r="AD345" s="15"/>
      <c r="AE345" s="17"/>
      <c r="AF345" s="15"/>
      <c r="AG345" s="17"/>
      <c r="AH345" s="15"/>
      <c r="AI345" s="17"/>
      <c r="AJ345" s="15"/>
      <c r="AK345" s="17"/>
      <c r="AL345" s="15"/>
      <c r="AM345" s="17"/>
      <c r="AN345" s="15"/>
      <c r="AO345" s="17"/>
      <c r="AP345" s="15"/>
      <c r="AQ345" s="17"/>
      <c r="AR345" s="15"/>
      <c r="AS345" s="17"/>
      <c r="AT345" s="17"/>
      <c r="AU345" s="17"/>
    </row>
    <row r="346" spans="1:47" s="19" customFormat="1" ht="32.1">
      <c r="A346" s="13" t="s">
        <v>1607</v>
      </c>
      <c r="B346" s="13" t="s">
        <v>1608</v>
      </c>
      <c r="C346" s="13" t="s">
        <v>104</v>
      </c>
      <c r="D346" s="23" t="s">
        <v>112</v>
      </c>
      <c r="E346" s="23"/>
      <c r="F346" s="15">
        <v>44109</v>
      </c>
      <c r="G346" s="13" t="s">
        <v>219</v>
      </c>
      <c r="H346" s="15">
        <v>44110</v>
      </c>
      <c r="I346" s="13" t="s">
        <v>1609</v>
      </c>
      <c r="J346" s="16">
        <v>44110</v>
      </c>
      <c r="K346" s="13" t="s">
        <v>1610</v>
      </c>
      <c r="L346" s="15"/>
      <c r="M346" s="18"/>
      <c r="N346" s="15"/>
      <c r="O346" s="17"/>
      <c r="P346" s="15"/>
      <c r="Q346" s="17"/>
      <c r="R346" s="15"/>
      <c r="S346" s="17"/>
      <c r="T346" s="15"/>
      <c r="U346" s="17"/>
      <c r="V346" s="15"/>
      <c r="W346" s="17"/>
      <c r="X346" s="15"/>
      <c r="Y346" s="17"/>
      <c r="Z346" s="15"/>
      <c r="AA346" s="17"/>
      <c r="AB346" s="15"/>
      <c r="AC346" s="17"/>
      <c r="AD346" s="15"/>
      <c r="AE346" s="17"/>
      <c r="AF346" s="15"/>
      <c r="AG346" s="17"/>
      <c r="AH346" s="15"/>
      <c r="AI346" s="17"/>
      <c r="AJ346" s="15"/>
      <c r="AK346" s="17"/>
      <c r="AL346" s="15"/>
      <c r="AM346" s="17"/>
      <c r="AN346" s="15"/>
      <c r="AO346" s="17"/>
      <c r="AP346" s="15"/>
      <c r="AQ346" s="17"/>
      <c r="AR346" s="15"/>
      <c r="AS346" s="17"/>
      <c r="AT346" s="17"/>
      <c r="AU346" s="17"/>
    </row>
    <row r="347" spans="1:47" s="19" customFormat="1" ht="32.1">
      <c r="A347" s="13" t="s">
        <v>1611</v>
      </c>
      <c r="B347" s="13" t="s">
        <v>1612</v>
      </c>
      <c r="C347" s="13" t="s">
        <v>614</v>
      </c>
      <c r="D347" s="23" t="s">
        <v>368</v>
      </c>
      <c r="E347" s="23"/>
      <c r="F347" s="15">
        <v>44111</v>
      </c>
      <c r="G347" s="13" t="s">
        <v>1613</v>
      </c>
      <c r="H347" s="15">
        <v>44110</v>
      </c>
      <c r="I347" s="13"/>
      <c r="J347" s="16"/>
      <c r="K347" s="17"/>
      <c r="L347" s="15"/>
      <c r="M347" s="18"/>
      <c r="N347" s="15"/>
      <c r="O347" s="17"/>
      <c r="P347" s="15"/>
      <c r="Q347" s="17"/>
      <c r="R347" s="15"/>
      <c r="S347" s="17"/>
      <c r="T347" s="15"/>
      <c r="U347" s="17"/>
      <c r="V347" s="15"/>
      <c r="W347" s="17"/>
      <c r="X347" s="15"/>
      <c r="Y347" s="17"/>
      <c r="Z347" s="15"/>
      <c r="AA347" s="17"/>
      <c r="AB347" s="15"/>
      <c r="AC347" s="17"/>
      <c r="AD347" s="15"/>
      <c r="AE347" s="17"/>
      <c r="AF347" s="15"/>
      <c r="AG347" s="17"/>
      <c r="AH347" s="15"/>
      <c r="AI347" s="17"/>
      <c r="AJ347" s="15"/>
      <c r="AK347" s="17"/>
      <c r="AL347" s="15"/>
      <c r="AM347" s="17"/>
      <c r="AN347" s="15"/>
      <c r="AO347" s="17"/>
      <c r="AP347" s="15"/>
      <c r="AQ347" s="17"/>
      <c r="AR347" s="15"/>
      <c r="AS347" s="17"/>
      <c r="AT347" s="17"/>
      <c r="AU347" s="17"/>
    </row>
    <row r="348" spans="1:47" s="19" customFormat="1" ht="32.1">
      <c r="A348" s="13" t="s">
        <v>1611</v>
      </c>
      <c r="B348" s="13" t="s">
        <v>1612</v>
      </c>
      <c r="C348" s="13" t="s">
        <v>127</v>
      </c>
      <c r="D348" s="23" t="s">
        <v>368</v>
      </c>
      <c r="E348" s="23"/>
      <c r="F348" s="15">
        <v>44111</v>
      </c>
      <c r="G348" s="13" t="s">
        <v>1613</v>
      </c>
      <c r="H348" s="15">
        <v>44110</v>
      </c>
      <c r="I348" s="13"/>
      <c r="J348" s="16"/>
      <c r="K348" s="17"/>
      <c r="L348" s="15"/>
      <c r="M348" s="18"/>
      <c r="N348" s="15"/>
      <c r="O348" s="17"/>
      <c r="P348" s="15"/>
      <c r="Q348" s="17"/>
      <c r="R348" s="15"/>
      <c r="S348" s="17"/>
      <c r="T348" s="15"/>
      <c r="U348" s="17"/>
      <c r="V348" s="15"/>
      <c r="W348" s="17"/>
      <c r="X348" s="15"/>
      <c r="Y348" s="17"/>
      <c r="Z348" s="15"/>
      <c r="AA348" s="17"/>
      <c r="AB348" s="15"/>
      <c r="AC348" s="17"/>
      <c r="AD348" s="15"/>
      <c r="AE348" s="17"/>
      <c r="AF348" s="15"/>
      <c r="AG348" s="17"/>
      <c r="AH348" s="15"/>
      <c r="AI348" s="17"/>
      <c r="AJ348" s="15"/>
      <c r="AK348" s="17"/>
      <c r="AL348" s="15"/>
      <c r="AM348" s="17"/>
      <c r="AN348" s="15"/>
      <c r="AO348" s="17"/>
      <c r="AP348" s="15"/>
      <c r="AQ348" s="17"/>
      <c r="AR348" s="15"/>
      <c r="AS348" s="17"/>
      <c r="AT348" s="17"/>
      <c r="AU348" s="17"/>
    </row>
    <row r="349" spans="1:47" s="19" customFormat="1" ht="32.1">
      <c r="A349" s="13" t="s">
        <v>1369</v>
      </c>
      <c r="B349" s="57" t="s">
        <v>1614</v>
      </c>
      <c r="C349" s="57" t="s">
        <v>148</v>
      </c>
      <c r="D349" s="58" t="s">
        <v>368</v>
      </c>
      <c r="E349" s="58"/>
      <c r="F349" s="59">
        <v>44111</v>
      </c>
      <c r="G349" s="13" t="s">
        <v>1615</v>
      </c>
      <c r="H349" s="15">
        <v>44111</v>
      </c>
      <c r="I349" s="13" t="s">
        <v>757</v>
      </c>
      <c r="J349" s="16">
        <v>44111</v>
      </c>
      <c r="K349" s="13" t="s">
        <v>1616</v>
      </c>
      <c r="L349" s="15">
        <v>44113</v>
      </c>
      <c r="M349" s="18"/>
      <c r="N349" s="15"/>
      <c r="O349" s="17"/>
      <c r="P349" s="15"/>
      <c r="Q349" s="17"/>
      <c r="R349" s="15"/>
      <c r="S349" s="17"/>
      <c r="T349" s="15"/>
      <c r="U349" s="17"/>
      <c r="V349" s="15"/>
      <c r="W349" s="17"/>
      <c r="X349" s="15"/>
      <c r="Y349" s="17"/>
      <c r="Z349" s="15"/>
      <c r="AA349" s="17"/>
      <c r="AB349" s="15"/>
      <c r="AC349" s="17"/>
      <c r="AD349" s="15"/>
      <c r="AE349" s="17"/>
      <c r="AF349" s="15"/>
      <c r="AG349" s="17"/>
      <c r="AH349" s="15"/>
      <c r="AI349" s="17"/>
      <c r="AJ349" s="15"/>
      <c r="AK349" s="17"/>
      <c r="AL349" s="15"/>
      <c r="AM349" s="17"/>
      <c r="AN349" s="15"/>
      <c r="AO349" s="17"/>
      <c r="AP349" s="15"/>
      <c r="AQ349" s="17"/>
      <c r="AR349" s="15"/>
      <c r="AS349" s="17"/>
      <c r="AT349" s="17"/>
      <c r="AU349" s="17"/>
    </row>
    <row r="350" spans="1:47" s="19" customFormat="1" ht="48">
      <c r="A350" s="13" t="s">
        <v>1617</v>
      </c>
      <c r="B350" s="57" t="s">
        <v>1618</v>
      </c>
      <c r="C350" s="57" t="s">
        <v>50</v>
      </c>
      <c r="D350" s="58" t="s">
        <v>368</v>
      </c>
      <c r="E350" s="58"/>
      <c r="F350" s="59">
        <v>44048</v>
      </c>
      <c r="G350" s="13" t="s">
        <v>1615</v>
      </c>
      <c r="H350" s="15">
        <v>44049</v>
      </c>
      <c r="I350" s="13" t="s">
        <v>1619</v>
      </c>
      <c r="J350" s="16">
        <v>44111</v>
      </c>
      <c r="K350" s="13" t="s">
        <v>1620</v>
      </c>
      <c r="L350" s="15">
        <v>44111</v>
      </c>
      <c r="M350" s="21" t="s">
        <v>1621</v>
      </c>
      <c r="N350" s="15">
        <v>44117</v>
      </c>
      <c r="O350" s="13" t="s">
        <v>1622</v>
      </c>
      <c r="P350" s="15">
        <v>44118</v>
      </c>
      <c r="Q350" s="13" t="s">
        <v>1623</v>
      </c>
      <c r="R350" s="15">
        <v>44119</v>
      </c>
      <c r="S350" s="17"/>
      <c r="T350" s="15"/>
      <c r="U350" s="17"/>
      <c r="V350" s="15"/>
      <c r="W350" s="17"/>
      <c r="X350" s="15"/>
      <c r="Y350" s="17"/>
      <c r="Z350" s="15"/>
      <c r="AA350" s="17"/>
      <c r="AB350" s="15"/>
      <c r="AC350" s="17"/>
      <c r="AD350" s="15"/>
      <c r="AE350" s="17"/>
      <c r="AF350" s="15"/>
      <c r="AG350" s="17"/>
      <c r="AH350" s="15"/>
      <c r="AI350" s="17"/>
      <c r="AJ350" s="15"/>
      <c r="AK350" s="17"/>
      <c r="AL350" s="15"/>
      <c r="AM350" s="17"/>
      <c r="AN350" s="15"/>
      <c r="AO350" s="17"/>
      <c r="AP350" s="15"/>
      <c r="AQ350" s="17"/>
      <c r="AR350" s="15"/>
      <c r="AS350" s="17"/>
      <c r="AT350" s="17"/>
      <c r="AU350" s="17"/>
    </row>
    <row r="351" spans="1:47" s="19" customFormat="1" ht="32.1">
      <c r="A351" s="13" t="s">
        <v>1624</v>
      </c>
      <c r="B351" s="57" t="s">
        <v>1625</v>
      </c>
      <c r="C351" s="57" t="s">
        <v>617</v>
      </c>
      <c r="D351" s="60" t="s">
        <v>368</v>
      </c>
      <c r="E351" s="60"/>
      <c r="F351" s="59">
        <v>44111</v>
      </c>
      <c r="G351" s="13" t="s">
        <v>1615</v>
      </c>
      <c r="H351" s="15">
        <v>44111</v>
      </c>
      <c r="I351" s="13" t="s">
        <v>1367</v>
      </c>
      <c r="J351" s="16">
        <v>44112</v>
      </c>
      <c r="K351" s="17"/>
      <c r="L351" s="15"/>
      <c r="M351" s="18"/>
      <c r="N351" s="15"/>
      <c r="O351" s="17"/>
      <c r="P351" s="15"/>
      <c r="Q351" s="17"/>
      <c r="R351" s="15"/>
      <c r="S351" s="17"/>
      <c r="T351" s="15"/>
      <c r="U351" s="17"/>
      <c r="V351" s="15"/>
      <c r="W351" s="17"/>
      <c r="X351" s="15"/>
      <c r="Y351" s="17"/>
      <c r="Z351" s="15"/>
      <c r="AA351" s="17"/>
      <c r="AB351" s="15"/>
      <c r="AC351" s="17"/>
      <c r="AD351" s="15"/>
      <c r="AE351" s="17"/>
      <c r="AF351" s="15"/>
      <c r="AG351" s="17"/>
      <c r="AH351" s="15"/>
      <c r="AI351" s="17"/>
      <c r="AJ351" s="15"/>
      <c r="AK351" s="17"/>
      <c r="AL351" s="15"/>
      <c r="AM351" s="17"/>
      <c r="AN351" s="15"/>
      <c r="AO351" s="17"/>
      <c r="AP351" s="15"/>
      <c r="AQ351" s="17"/>
      <c r="AR351" s="15"/>
      <c r="AS351" s="17"/>
      <c r="AT351" s="17"/>
      <c r="AU351" s="17"/>
    </row>
    <row r="352" spans="1:47" s="19" customFormat="1" ht="80.099999999999994">
      <c r="A352" s="13" t="s">
        <v>1626</v>
      </c>
      <c r="B352" s="13" t="s">
        <v>1627</v>
      </c>
      <c r="C352" s="57" t="s">
        <v>617</v>
      </c>
      <c r="D352" s="17" t="s">
        <v>368</v>
      </c>
      <c r="E352" s="17"/>
      <c r="F352" s="15">
        <v>44111</v>
      </c>
      <c r="G352" s="13" t="s">
        <v>1628</v>
      </c>
      <c r="H352" s="15">
        <v>44111</v>
      </c>
      <c r="I352" s="13" t="s">
        <v>1629</v>
      </c>
      <c r="J352" s="16">
        <v>44112</v>
      </c>
      <c r="K352" s="17" t="s">
        <v>1367</v>
      </c>
      <c r="L352" s="15">
        <v>44116</v>
      </c>
      <c r="M352" s="18"/>
      <c r="N352" s="15"/>
      <c r="O352" s="17"/>
      <c r="P352" s="15"/>
      <c r="Q352" s="17"/>
      <c r="R352" s="15"/>
      <c r="S352" s="17"/>
      <c r="T352" s="15"/>
      <c r="U352" s="17"/>
      <c r="V352" s="15"/>
      <c r="W352" s="17"/>
      <c r="X352" s="15"/>
      <c r="Y352" s="17"/>
      <c r="Z352" s="15"/>
      <c r="AA352" s="17"/>
      <c r="AB352" s="15"/>
      <c r="AC352" s="17"/>
      <c r="AD352" s="15"/>
      <c r="AE352" s="17"/>
      <c r="AF352" s="15"/>
      <c r="AG352" s="17"/>
      <c r="AH352" s="15"/>
      <c r="AI352" s="17"/>
      <c r="AJ352" s="15"/>
      <c r="AK352" s="17"/>
      <c r="AL352" s="15"/>
      <c r="AM352" s="17"/>
      <c r="AN352" s="15"/>
      <c r="AO352" s="17"/>
      <c r="AP352" s="15"/>
      <c r="AQ352" s="17"/>
      <c r="AR352" s="15"/>
      <c r="AS352" s="17"/>
      <c r="AT352" s="17"/>
      <c r="AU352" s="17"/>
    </row>
    <row r="353" spans="1:47" s="19" customFormat="1" ht="15.95">
      <c r="A353" s="13" t="s">
        <v>1630</v>
      </c>
      <c r="B353" s="47" t="s">
        <v>1631</v>
      </c>
      <c r="C353" s="57" t="s">
        <v>50</v>
      </c>
      <c r="D353" s="23" t="s">
        <v>112</v>
      </c>
      <c r="E353" s="23"/>
      <c r="F353" s="15">
        <v>44111</v>
      </c>
      <c r="G353" s="13" t="s">
        <v>1615</v>
      </c>
      <c r="H353" s="15">
        <v>44112</v>
      </c>
      <c r="I353" s="13" t="s">
        <v>1632</v>
      </c>
      <c r="J353" s="16">
        <v>44112</v>
      </c>
      <c r="K353" s="17" t="s">
        <v>1633</v>
      </c>
      <c r="L353" s="15"/>
      <c r="M353" s="18"/>
      <c r="N353" s="15"/>
      <c r="O353" s="17"/>
      <c r="P353" s="15"/>
      <c r="Q353" s="17"/>
      <c r="R353" s="15"/>
      <c r="S353" s="17"/>
      <c r="T353" s="15"/>
      <c r="U353" s="17"/>
      <c r="V353" s="15"/>
      <c r="W353" s="17"/>
      <c r="X353" s="15"/>
      <c r="Y353" s="17"/>
      <c r="Z353" s="15"/>
      <c r="AA353" s="17"/>
      <c r="AB353" s="15"/>
      <c r="AC353" s="17"/>
      <c r="AD353" s="15"/>
      <c r="AE353" s="17"/>
      <c r="AF353" s="15"/>
      <c r="AG353" s="17"/>
      <c r="AH353" s="15"/>
      <c r="AI353" s="17"/>
      <c r="AJ353" s="15"/>
      <c r="AK353" s="17"/>
      <c r="AL353" s="15"/>
      <c r="AM353" s="17"/>
      <c r="AN353" s="15"/>
      <c r="AO353" s="17"/>
      <c r="AP353" s="15"/>
      <c r="AQ353" s="17"/>
      <c r="AR353" s="15"/>
      <c r="AS353" s="17"/>
      <c r="AT353" s="17"/>
      <c r="AU353" s="17"/>
    </row>
    <row r="354" spans="1:47" s="19" customFormat="1" ht="15.95">
      <c r="A354" s="44" t="s">
        <v>1634</v>
      </c>
      <c r="B354" s="13" t="s">
        <v>1635</v>
      </c>
      <c r="C354" s="57" t="s">
        <v>455</v>
      </c>
      <c r="D354" s="17" t="s">
        <v>368</v>
      </c>
      <c r="E354" s="17"/>
      <c r="F354" s="15">
        <v>44064</v>
      </c>
      <c r="G354" s="13" t="s">
        <v>1615</v>
      </c>
      <c r="H354" s="15">
        <v>44064</v>
      </c>
      <c r="I354" s="13" t="s">
        <v>1367</v>
      </c>
      <c r="J354" s="16">
        <v>44069</v>
      </c>
      <c r="K354" s="17" t="s">
        <v>1636</v>
      </c>
      <c r="L354" s="15">
        <v>44111</v>
      </c>
      <c r="M354" s="18" t="s">
        <v>1637</v>
      </c>
      <c r="N354" s="15">
        <v>44111</v>
      </c>
      <c r="O354" s="17"/>
      <c r="P354" s="15"/>
      <c r="Q354" s="17"/>
      <c r="R354" s="15"/>
      <c r="S354" s="17"/>
      <c r="T354" s="15"/>
      <c r="U354" s="17"/>
      <c r="V354" s="15"/>
      <c r="W354" s="17"/>
      <c r="X354" s="15"/>
      <c r="Y354" s="17"/>
      <c r="Z354" s="15"/>
      <c r="AA354" s="17"/>
      <c r="AB354" s="15"/>
      <c r="AC354" s="17"/>
      <c r="AD354" s="15"/>
      <c r="AE354" s="17"/>
      <c r="AF354" s="15"/>
      <c r="AG354" s="17"/>
      <c r="AH354" s="15"/>
      <c r="AI354" s="17"/>
      <c r="AJ354" s="15"/>
      <c r="AK354" s="17"/>
      <c r="AL354" s="15"/>
      <c r="AM354" s="17"/>
      <c r="AN354" s="15"/>
      <c r="AO354" s="17"/>
      <c r="AP354" s="15"/>
      <c r="AQ354" s="17"/>
      <c r="AR354" s="15"/>
      <c r="AS354" s="17"/>
      <c r="AT354" s="17"/>
      <c r="AU354" s="17"/>
    </row>
    <row r="355" spans="1:47" s="19" customFormat="1" ht="48">
      <c r="A355" s="44" t="s">
        <v>1638</v>
      </c>
      <c r="B355" s="13" t="s">
        <v>1639</v>
      </c>
      <c r="C355" s="57" t="s">
        <v>570</v>
      </c>
      <c r="D355" s="17" t="s">
        <v>609</v>
      </c>
      <c r="E355" s="33" t="s">
        <v>634</v>
      </c>
      <c r="F355" s="15">
        <v>44111</v>
      </c>
      <c r="G355" s="13" t="s">
        <v>1063</v>
      </c>
      <c r="H355" s="15">
        <v>44111</v>
      </c>
      <c r="I355" s="13" t="s">
        <v>687</v>
      </c>
      <c r="J355" s="16">
        <v>44112</v>
      </c>
      <c r="K355" s="17"/>
      <c r="L355" s="15"/>
      <c r="M355" s="18"/>
      <c r="N355" s="15"/>
      <c r="O355" s="17"/>
      <c r="P355" s="15"/>
      <c r="Q355" s="17"/>
      <c r="R355" s="15"/>
      <c r="S355" s="17"/>
      <c r="T355" s="15"/>
      <c r="U355" s="17"/>
      <c r="V355" s="15"/>
      <c r="W355" s="17"/>
      <c r="X355" s="15"/>
      <c r="Y355" s="17"/>
      <c r="Z355" s="15"/>
      <c r="AA355" s="17"/>
      <c r="AB355" s="15"/>
      <c r="AC355" s="17"/>
      <c r="AD355" s="15"/>
      <c r="AE355" s="17"/>
      <c r="AF355" s="15"/>
      <c r="AG355" s="17"/>
      <c r="AH355" s="15"/>
      <c r="AI355" s="17"/>
      <c r="AJ355" s="15"/>
      <c r="AK355" s="17"/>
      <c r="AL355" s="15"/>
      <c r="AM355" s="17"/>
      <c r="AN355" s="15"/>
      <c r="AO355" s="17"/>
      <c r="AP355" s="15"/>
      <c r="AQ355" s="17"/>
      <c r="AR355" s="15"/>
      <c r="AS355" s="17"/>
      <c r="AT355" s="17"/>
      <c r="AU355" s="17"/>
    </row>
    <row r="356" spans="1:47" s="19" customFormat="1" ht="48">
      <c r="A356" s="44" t="s">
        <v>1640</v>
      </c>
      <c r="B356" s="13" t="s">
        <v>1641</v>
      </c>
      <c r="C356" s="57" t="s">
        <v>570</v>
      </c>
      <c r="D356" s="17" t="s">
        <v>609</v>
      </c>
      <c r="E356" s="33" t="s">
        <v>634</v>
      </c>
      <c r="F356" s="15">
        <v>44111</v>
      </c>
      <c r="G356" s="13" t="s">
        <v>1642</v>
      </c>
      <c r="H356" s="15">
        <v>44111</v>
      </c>
      <c r="I356" s="13" t="s">
        <v>1643</v>
      </c>
      <c r="J356" s="16">
        <v>44112</v>
      </c>
      <c r="K356" s="13" t="s">
        <v>1644</v>
      </c>
      <c r="L356" s="15">
        <v>44113</v>
      </c>
      <c r="M356" s="34" t="s">
        <v>1645</v>
      </c>
      <c r="N356" s="15">
        <v>44116</v>
      </c>
      <c r="O356" s="17"/>
      <c r="P356" s="15"/>
      <c r="Q356" s="17"/>
      <c r="R356" s="15"/>
      <c r="S356" s="17"/>
      <c r="T356" s="15"/>
      <c r="U356" s="17"/>
      <c r="V356" s="15"/>
      <c r="W356" s="17"/>
      <c r="X356" s="15"/>
      <c r="Y356" s="17"/>
      <c r="Z356" s="15"/>
      <c r="AA356" s="17"/>
      <c r="AB356" s="15"/>
      <c r="AC356" s="17"/>
      <c r="AD356" s="15"/>
      <c r="AE356" s="17"/>
      <c r="AF356" s="15"/>
      <c r="AG356" s="17"/>
      <c r="AH356" s="15"/>
      <c r="AI356" s="17"/>
      <c r="AJ356" s="15"/>
      <c r="AK356" s="17"/>
      <c r="AL356" s="15"/>
      <c r="AM356" s="17"/>
      <c r="AN356" s="15"/>
      <c r="AO356" s="17"/>
      <c r="AP356" s="15"/>
      <c r="AQ356" s="17"/>
      <c r="AR356" s="15"/>
      <c r="AS356" s="17"/>
      <c r="AT356" s="17"/>
      <c r="AU356" s="17"/>
    </row>
    <row r="357" spans="1:47" s="19" customFormat="1" ht="48">
      <c r="A357" s="44" t="s">
        <v>1646</v>
      </c>
      <c r="B357" s="13" t="s">
        <v>1647</v>
      </c>
      <c r="C357" s="57" t="s">
        <v>104</v>
      </c>
      <c r="D357" s="17" t="s">
        <v>609</v>
      </c>
      <c r="E357" s="33" t="s">
        <v>634</v>
      </c>
      <c r="F357" s="15">
        <v>44053</v>
      </c>
      <c r="G357" s="13" t="s">
        <v>1642</v>
      </c>
      <c r="H357" s="15">
        <v>44053</v>
      </c>
      <c r="I357" s="13" t="s">
        <v>655</v>
      </c>
      <c r="J357" s="16">
        <v>44056</v>
      </c>
      <c r="K357" s="13" t="s">
        <v>1648</v>
      </c>
      <c r="L357" s="15">
        <v>44069</v>
      </c>
      <c r="M357" s="34" t="s">
        <v>1649</v>
      </c>
      <c r="N357" s="15">
        <v>44109</v>
      </c>
      <c r="O357" s="17"/>
      <c r="P357" s="15"/>
      <c r="Q357" s="17"/>
      <c r="R357" s="15"/>
      <c r="S357" s="17"/>
      <c r="T357" s="15"/>
      <c r="U357" s="17"/>
      <c r="V357" s="15"/>
      <c r="W357" s="17"/>
      <c r="X357" s="15"/>
      <c r="Y357" s="17"/>
      <c r="Z357" s="15"/>
      <c r="AA357" s="17"/>
      <c r="AB357" s="15"/>
      <c r="AC357" s="17"/>
      <c r="AD357" s="15"/>
      <c r="AE357" s="17"/>
      <c r="AF357" s="15"/>
      <c r="AG357" s="17"/>
      <c r="AH357" s="15"/>
      <c r="AI357" s="17"/>
      <c r="AJ357" s="15"/>
      <c r="AK357" s="17"/>
      <c r="AL357" s="15"/>
      <c r="AM357" s="17"/>
      <c r="AN357" s="15"/>
      <c r="AO357" s="17"/>
      <c r="AP357" s="15"/>
      <c r="AQ357" s="17"/>
      <c r="AR357" s="15"/>
      <c r="AS357" s="17"/>
      <c r="AT357" s="17"/>
      <c r="AU357" s="17"/>
    </row>
    <row r="358" spans="1:47" s="19" customFormat="1" ht="32.1">
      <c r="A358" s="44" t="s">
        <v>1650</v>
      </c>
      <c r="B358" s="13" t="s">
        <v>1651</v>
      </c>
      <c r="C358" s="57" t="s">
        <v>617</v>
      </c>
      <c r="D358" s="17" t="s">
        <v>368</v>
      </c>
      <c r="E358" s="17"/>
      <c r="F358" s="15">
        <v>44111</v>
      </c>
      <c r="G358" s="13" t="s">
        <v>1652</v>
      </c>
      <c r="H358" s="15"/>
      <c r="I358" s="13"/>
      <c r="J358" s="16"/>
      <c r="K358" s="17"/>
      <c r="L358" s="15"/>
      <c r="M358" s="18"/>
      <c r="N358" s="15"/>
      <c r="O358" s="17"/>
      <c r="P358" s="15"/>
      <c r="Q358" s="17"/>
      <c r="R358" s="15"/>
      <c r="S358" s="17"/>
      <c r="T358" s="15"/>
      <c r="U358" s="17"/>
      <c r="V358" s="15"/>
      <c r="W358" s="17"/>
      <c r="X358" s="15"/>
      <c r="Y358" s="17"/>
      <c r="Z358" s="15"/>
      <c r="AA358" s="17"/>
      <c r="AB358" s="15"/>
      <c r="AC358" s="17"/>
      <c r="AD358" s="15"/>
      <c r="AE358" s="17"/>
      <c r="AF358" s="15"/>
      <c r="AG358" s="17"/>
      <c r="AH358" s="15"/>
      <c r="AI358" s="17"/>
      <c r="AJ358" s="15"/>
      <c r="AK358" s="17"/>
      <c r="AL358" s="15"/>
      <c r="AM358" s="17"/>
      <c r="AN358" s="15"/>
      <c r="AO358" s="17"/>
      <c r="AP358" s="15"/>
      <c r="AQ358" s="17"/>
      <c r="AR358" s="15"/>
      <c r="AS358" s="17"/>
      <c r="AT358" s="17"/>
      <c r="AU358" s="17"/>
    </row>
    <row r="359" spans="1:47" s="19" customFormat="1" ht="32.1">
      <c r="A359" s="44" t="s">
        <v>1653</v>
      </c>
      <c r="B359" s="13" t="s">
        <v>1654</v>
      </c>
      <c r="C359" s="57" t="s">
        <v>485</v>
      </c>
      <c r="D359" s="17" t="s">
        <v>585</v>
      </c>
      <c r="E359" s="17"/>
      <c r="F359" s="15">
        <v>44106</v>
      </c>
      <c r="G359" s="13" t="s">
        <v>884</v>
      </c>
      <c r="H359" s="15">
        <v>44082</v>
      </c>
      <c r="I359" s="13" t="s">
        <v>1655</v>
      </c>
      <c r="J359" s="16">
        <v>44113</v>
      </c>
      <c r="K359" s="65" t="s">
        <v>1656</v>
      </c>
      <c r="L359" s="15">
        <v>44116</v>
      </c>
      <c r="M359" s="18"/>
      <c r="N359" s="15"/>
      <c r="O359" s="17"/>
      <c r="P359" s="15"/>
      <c r="Q359" s="17"/>
      <c r="R359" s="15"/>
      <c r="S359" s="17"/>
      <c r="T359" s="15"/>
      <c r="U359" s="17"/>
      <c r="V359" s="15"/>
      <c r="W359" s="17"/>
      <c r="X359" s="15"/>
      <c r="Y359" s="17"/>
      <c r="Z359" s="15"/>
      <c r="AA359" s="17"/>
      <c r="AB359" s="15"/>
      <c r="AC359" s="17"/>
      <c r="AD359" s="15"/>
      <c r="AE359" s="17"/>
      <c r="AF359" s="15"/>
      <c r="AG359" s="17"/>
      <c r="AH359" s="15"/>
      <c r="AI359" s="17"/>
      <c r="AJ359" s="15"/>
      <c r="AK359" s="17"/>
      <c r="AL359" s="15"/>
      <c r="AM359" s="17"/>
      <c r="AN359" s="15"/>
      <c r="AO359" s="17"/>
      <c r="AP359" s="15"/>
      <c r="AQ359" s="17"/>
      <c r="AR359" s="15"/>
      <c r="AS359" s="17"/>
      <c r="AT359" s="17"/>
      <c r="AU359" s="17"/>
    </row>
    <row r="360" spans="1:47" s="19" customFormat="1" ht="32.1">
      <c r="A360" s="44" t="s">
        <v>1173</v>
      </c>
      <c r="B360" s="13" t="s">
        <v>1657</v>
      </c>
      <c r="C360" s="57" t="s">
        <v>570</v>
      </c>
      <c r="D360" s="17" t="s">
        <v>585</v>
      </c>
      <c r="E360" s="17"/>
      <c r="F360" s="15">
        <v>44111</v>
      </c>
      <c r="G360" s="13" t="s">
        <v>884</v>
      </c>
      <c r="H360" s="15">
        <v>44082</v>
      </c>
      <c r="I360" s="13" t="s">
        <v>320</v>
      </c>
      <c r="J360" s="28">
        <v>44116</v>
      </c>
      <c r="K360" s="17"/>
      <c r="L360" s="15"/>
      <c r="M360" s="18"/>
      <c r="N360" s="15"/>
      <c r="O360" s="17"/>
      <c r="P360" s="15"/>
      <c r="Q360" s="17"/>
      <c r="R360" s="15"/>
      <c r="S360" s="17"/>
      <c r="T360" s="15"/>
      <c r="U360" s="17"/>
      <c r="V360" s="15"/>
      <c r="W360" s="17"/>
      <c r="X360" s="15"/>
      <c r="Y360" s="17"/>
      <c r="Z360" s="15"/>
      <c r="AA360" s="17"/>
      <c r="AB360" s="15"/>
      <c r="AC360" s="17"/>
      <c r="AD360" s="15"/>
      <c r="AE360" s="17"/>
      <c r="AF360" s="15"/>
      <c r="AG360" s="17"/>
      <c r="AH360" s="15"/>
      <c r="AI360" s="17"/>
      <c r="AJ360" s="15"/>
      <c r="AK360" s="17"/>
      <c r="AL360" s="15"/>
      <c r="AM360" s="17"/>
      <c r="AN360" s="15"/>
      <c r="AO360" s="17"/>
      <c r="AP360" s="15"/>
      <c r="AQ360" s="17"/>
      <c r="AR360" s="15"/>
      <c r="AS360" s="17"/>
      <c r="AT360" s="17"/>
      <c r="AU360" s="17"/>
    </row>
    <row r="361" spans="1:47" s="19" customFormat="1" ht="32.1">
      <c r="A361" s="13" t="s">
        <v>1658</v>
      </c>
      <c r="B361" s="13" t="s">
        <v>1659</v>
      </c>
      <c r="C361" s="17" t="s">
        <v>1660</v>
      </c>
      <c r="D361" s="23" t="s">
        <v>112</v>
      </c>
      <c r="E361" s="23"/>
      <c r="F361" s="15">
        <v>44112</v>
      </c>
      <c r="G361" s="13" t="s">
        <v>251</v>
      </c>
      <c r="H361" s="15">
        <v>44113</v>
      </c>
      <c r="I361" s="13" t="s">
        <v>287</v>
      </c>
      <c r="J361" s="16">
        <v>44119</v>
      </c>
      <c r="K361" s="65" t="s">
        <v>351</v>
      </c>
      <c r="L361" s="15"/>
      <c r="M361" s="18"/>
      <c r="N361" s="15"/>
      <c r="O361" s="17"/>
      <c r="P361" s="15"/>
      <c r="Q361" s="17"/>
      <c r="R361" s="15"/>
      <c r="S361" s="17"/>
      <c r="T361" s="15"/>
      <c r="U361" s="17"/>
      <c r="V361" s="15"/>
      <c r="W361" s="17"/>
      <c r="X361" s="15"/>
      <c r="Y361" s="17"/>
      <c r="Z361" s="15"/>
      <c r="AA361" s="17"/>
      <c r="AB361" s="15"/>
      <c r="AC361" s="17"/>
      <c r="AD361" s="15"/>
      <c r="AE361" s="17"/>
      <c r="AF361" s="15"/>
      <c r="AG361" s="17"/>
      <c r="AH361" s="15"/>
      <c r="AI361" s="17"/>
      <c r="AJ361" s="15"/>
      <c r="AK361" s="17"/>
      <c r="AL361" s="15"/>
      <c r="AM361" s="17"/>
      <c r="AN361" s="15"/>
      <c r="AO361" s="17"/>
      <c r="AP361" s="15"/>
      <c r="AQ361" s="17"/>
      <c r="AR361" s="15"/>
      <c r="AS361" s="17"/>
      <c r="AT361" s="17"/>
      <c r="AU361" s="17"/>
    </row>
    <row r="362" spans="1:47" s="19" customFormat="1" ht="48">
      <c r="A362" s="44" t="s">
        <v>1661</v>
      </c>
      <c r="B362" s="13" t="s">
        <v>1662</v>
      </c>
      <c r="C362" s="13" t="s">
        <v>617</v>
      </c>
      <c r="D362" s="23" t="s">
        <v>368</v>
      </c>
      <c r="E362" s="23"/>
      <c r="F362" s="15">
        <v>44069</v>
      </c>
      <c r="G362" s="13" t="s">
        <v>1663</v>
      </c>
      <c r="H362" s="15">
        <v>44112</v>
      </c>
      <c r="I362" s="13"/>
      <c r="J362" s="16"/>
      <c r="K362" s="17"/>
      <c r="L362" s="15"/>
      <c r="M362" s="18"/>
      <c r="N362" s="15"/>
      <c r="O362" s="17"/>
      <c r="P362" s="15"/>
      <c r="Q362" s="17"/>
      <c r="R362" s="15"/>
      <c r="S362" s="17"/>
      <c r="T362" s="15"/>
      <c r="U362" s="17"/>
      <c r="V362" s="15"/>
      <c r="W362" s="17"/>
      <c r="X362" s="15"/>
      <c r="Y362" s="17"/>
      <c r="Z362" s="15"/>
      <c r="AA362" s="17"/>
      <c r="AB362" s="15"/>
      <c r="AC362" s="17"/>
      <c r="AD362" s="15"/>
      <c r="AE362" s="17"/>
      <c r="AF362" s="15"/>
      <c r="AG362" s="17"/>
      <c r="AH362" s="15"/>
      <c r="AI362" s="17"/>
      <c r="AJ362" s="15"/>
      <c r="AK362" s="17"/>
      <c r="AL362" s="15"/>
      <c r="AM362" s="17"/>
      <c r="AN362" s="15"/>
      <c r="AO362" s="17"/>
      <c r="AP362" s="15"/>
      <c r="AQ362" s="17"/>
      <c r="AR362" s="15"/>
      <c r="AS362" s="17"/>
      <c r="AT362" s="17"/>
      <c r="AU362" s="17"/>
    </row>
    <row r="363" spans="1:47" s="19" customFormat="1" ht="48">
      <c r="A363" s="44" t="s">
        <v>1664</v>
      </c>
      <c r="B363" s="13" t="s">
        <v>1665</v>
      </c>
      <c r="C363" s="57" t="s">
        <v>485</v>
      </c>
      <c r="D363" s="17" t="s">
        <v>585</v>
      </c>
      <c r="E363" s="17"/>
      <c r="F363" s="15">
        <v>44092</v>
      </c>
      <c r="G363" s="13" t="s">
        <v>1666</v>
      </c>
      <c r="H363" s="15">
        <v>44112</v>
      </c>
      <c r="I363" s="13"/>
      <c r="J363" s="16"/>
      <c r="K363" s="17"/>
      <c r="L363" s="15"/>
      <c r="M363" s="18"/>
      <c r="N363" s="15"/>
      <c r="O363" s="17"/>
      <c r="P363" s="15"/>
      <c r="Q363" s="17"/>
      <c r="R363" s="15"/>
      <c r="S363" s="17"/>
      <c r="T363" s="15"/>
      <c r="U363" s="17"/>
      <c r="V363" s="15"/>
      <c r="W363" s="17"/>
      <c r="X363" s="15"/>
      <c r="Y363" s="17"/>
      <c r="Z363" s="15"/>
      <c r="AA363" s="17"/>
      <c r="AB363" s="15"/>
      <c r="AC363" s="17"/>
      <c r="AD363" s="15"/>
      <c r="AE363" s="17"/>
      <c r="AF363" s="15"/>
      <c r="AG363" s="17"/>
      <c r="AH363" s="15"/>
      <c r="AI363" s="17"/>
      <c r="AJ363" s="15"/>
      <c r="AK363" s="17"/>
      <c r="AL363" s="15"/>
      <c r="AM363" s="17"/>
      <c r="AN363" s="15"/>
      <c r="AO363" s="17"/>
      <c r="AP363" s="15"/>
      <c r="AQ363" s="17"/>
      <c r="AR363" s="15"/>
      <c r="AS363" s="17"/>
      <c r="AT363" s="17"/>
      <c r="AU363" s="17"/>
    </row>
    <row r="364" spans="1:47" s="19" customFormat="1" ht="48">
      <c r="A364" s="44" t="s">
        <v>1667</v>
      </c>
      <c r="B364" s="13" t="s">
        <v>774</v>
      </c>
      <c r="C364" s="57" t="s">
        <v>1156</v>
      </c>
      <c r="D364" s="65" t="s">
        <v>368</v>
      </c>
      <c r="E364" s="65"/>
      <c r="F364" s="15">
        <v>44090</v>
      </c>
      <c r="G364" s="20" t="s">
        <v>1668</v>
      </c>
      <c r="H364" s="15">
        <v>44090</v>
      </c>
      <c r="I364" s="13" t="s">
        <v>712</v>
      </c>
      <c r="J364" s="16">
        <v>44096</v>
      </c>
      <c r="K364" s="17" t="s">
        <v>1669</v>
      </c>
      <c r="L364" s="15">
        <v>44112</v>
      </c>
      <c r="M364" s="21" t="s">
        <v>1670</v>
      </c>
      <c r="N364" s="15">
        <v>44112</v>
      </c>
      <c r="O364" s="13" t="s">
        <v>1671</v>
      </c>
      <c r="P364" s="15">
        <v>44113</v>
      </c>
      <c r="Q364" s="17"/>
      <c r="R364" s="15"/>
      <c r="S364" s="17"/>
      <c r="T364" s="15"/>
      <c r="U364" s="17"/>
      <c r="V364" s="15"/>
      <c r="W364" s="17"/>
      <c r="X364" s="15"/>
      <c r="Y364" s="17"/>
      <c r="Z364" s="15"/>
      <c r="AA364" s="17"/>
      <c r="AB364" s="15"/>
      <c r="AC364" s="17"/>
      <c r="AD364" s="15"/>
      <c r="AE364" s="17"/>
      <c r="AF364" s="15"/>
      <c r="AG364" s="17"/>
      <c r="AH364" s="15"/>
      <c r="AI364" s="17"/>
      <c r="AJ364" s="15"/>
      <c r="AK364" s="17"/>
      <c r="AL364" s="15"/>
      <c r="AM364" s="17"/>
      <c r="AN364" s="15"/>
      <c r="AO364" s="17"/>
      <c r="AP364" s="15"/>
      <c r="AQ364" s="17"/>
      <c r="AR364" s="15"/>
      <c r="AS364" s="17"/>
      <c r="AT364" s="17"/>
      <c r="AU364" s="17"/>
    </row>
    <row r="365" spans="1:47" s="19" customFormat="1" ht="15.95">
      <c r="A365" s="44" t="s">
        <v>1578</v>
      </c>
      <c r="B365" s="13" t="s">
        <v>1672</v>
      </c>
      <c r="C365" s="57" t="s">
        <v>50</v>
      </c>
      <c r="D365" s="65" t="s">
        <v>368</v>
      </c>
      <c r="E365" s="65"/>
      <c r="F365" s="15">
        <v>44112</v>
      </c>
      <c r="G365" s="13" t="s">
        <v>251</v>
      </c>
      <c r="H365" s="15">
        <v>44112</v>
      </c>
      <c r="I365" s="13" t="s">
        <v>712</v>
      </c>
      <c r="J365" s="16">
        <v>44116</v>
      </c>
      <c r="K365" s="17"/>
      <c r="L365" s="15"/>
      <c r="M365" s="18"/>
      <c r="N365" s="15"/>
      <c r="O365" s="17"/>
      <c r="P365" s="15"/>
      <c r="Q365" s="17"/>
      <c r="R365" s="15"/>
      <c r="S365" s="17"/>
      <c r="T365" s="15"/>
      <c r="U365" s="17"/>
      <c r="V365" s="15"/>
      <c r="W365" s="17"/>
      <c r="X365" s="15"/>
      <c r="Y365" s="17"/>
      <c r="Z365" s="15"/>
      <c r="AA365" s="17"/>
      <c r="AB365" s="15"/>
      <c r="AC365" s="17"/>
      <c r="AD365" s="15"/>
      <c r="AE365" s="17"/>
      <c r="AF365" s="15"/>
      <c r="AG365" s="17"/>
      <c r="AH365" s="15"/>
      <c r="AI365" s="17"/>
      <c r="AJ365" s="15"/>
      <c r="AK365" s="17"/>
      <c r="AL365" s="15"/>
      <c r="AM365" s="17"/>
      <c r="AN365" s="15"/>
      <c r="AO365" s="17"/>
      <c r="AP365" s="15"/>
      <c r="AQ365" s="17"/>
      <c r="AR365" s="15"/>
      <c r="AS365" s="17"/>
      <c r="AT365" s="17"/>
      <c r="AU365" s="17"/>
    </row>
    <row r="366" spans="1:47" s="19" customFormat="1" ht="32.1">
      <c r="A366" s="44" t="s">
        <v>1673</v>
      </c>
      <c r="B366" s="13" t="s">
        <v>1674</v>
      </c>
      <c r="C366" s="57" t="s">
        <v>570</v>
      </c>
      <c r="D366" s="65" t="s">
        <v>59</v>
      </c>
      <c r="E366" s="65"/>
      <c r="F366" s="15">
        <v>44111</v>
      </c>
      <c r="G366" s="13" t="s">
        <v>596</v>
      </c>
      <c r="H366" s="15">
        <v>44112</v>
      </c>
      <c r="I366" s="13" t="s">
        <v>714</v>
      </c>
      <c r="J366" s="16">
        <v>44113</v>
      </c>
      <c r="K366" s="17" t="s">
        <v>1675</v>
      </c>
      <c r="L366" s="15"/>
      <c r="M366" s="18"/>
      <c r="N366" s="15"/>
      <c r="O366" s="17"/>
      <c r="P366" s="15"/>
      <c r="Q366" s="17"/>
      <c r="R366" s="15"/>
      <c r="S366" s="17"/>
      <c r="T366" s="15"/>
      <c r="U366" s="17"/>
      <c r="V366" s="15"/>
      <c r="W366" s="17"/>
      <c r="X366" s="15"/>
      <c r="Y366" s="17"/>
      <c r="Z366" s="15"/>
      <c r="AA366" s="17"/>
      <c r="AB366" s="15"/>
      <c r="AC366" s="17"/>
      <c r="AD366" s="15"/>
      <c r="AE366" s="17"/>
      <c r="AF366" s="15"/>
      <c r="AG366" s="17"/>
      <c r="AH366" s="15"/>
      <c r="AI366" s="17"/>
      <c r="AJ366" s="15"/>
      <c r="AK366" s="17"/>
      <c r="AL366" s="15"/>
      <c r="AM366" s="17"/>
      <c r="AN366" s="15"/>
      <c r="AO366" s="17"/>
      <c r="AP366" s="15"/>
      <c r="AQ366" s="17"/>
      <c r="AR366" s="15"/>
      <c r="AS366" s="17"/>
      <c r="AT366" s="17"/>
      <c r="AU366" s="17"/>
    </row>
    <row r="367" spans="1:47" customFormat="1" ht="32.1">
      <c r="A367" s="44" t="s">
        <v>1676</v>
      </c>
      <c r="B367" s="5" t="s">
        <v>1677</v>
      </c>
      <c r="C367" s="57" t="s">
        <v>485</v>
      </c>
      <c r="D367" s="65" t="s">
        <v>609</v>
      </c>
      <c r="E367" s="9" t="s">
        <v>1678</v>
      </c>
      <c r="F367" s="66">
        <v>44075</v>
      </c>
      <c r="G367" s="5" t="s">
        <v>330</v>
      </c>
      <c r="H367" s="66">
        <v>44077</v>
      </c>
      <c r="I367" s="5" t="s">
        <v>1679</v>
      </c>
      <c r="J367" s="67">
        <v>44078</v>
      </c>
      <c r="K367" s="5" t="s">
        <v>1557</v>
      </c>
      <c r="L367" s="66">
        <v>44112</v>
      </c>
      <c r="M367" s="4"/>
      <c r="N367" s="66"/>
      <c r="O367" s="9"/>
      <c r="P367" s="66"/>
      <c r="Q367" s="9"/>
      <c r="R367" s="66"/>
      <c r="S367" s="9"/>
      <c r="T367" s="66"/>
      <c r="U367" s="9"/>
      <c r="V367" s="66"/>
      <c r="W367" s="9"/>
      <c r="X367" s="66"/>
      <c r="Y367" s="9"/>
      <c r="Z367" s="66"/>
      <c r="AA367" s="9"/>
      <c r="AB367" s="66"/>
      <c r="AC367" s="9"/>
      <c r="AD367" s="66"/>
      <c r="AE367" s="9"/>
      <c r="AF367" s="66"/>
      <c r="AG367" s="9"/>
      <c r="AH367" s="66"/>
      <c r="AI367" s="9"/>
      <c r="AJ367" s="66"/>
      <c r="AK367" s="9"/>
      <c r="AL367" s="66"/>
      <c r="AM367" s="9"/>
      <c r="AN367" s="66"/>
      <c r="AO367" s="9"/>
      <c r="AP367" s="66"/>
      <c r="AQ367" s="9"/>
      <c r="AR367" s="66"/>
      <c r="AS367" s="9"/>
      <c r="AT367" s="9"/>
      <c r="AU367" s="9"/>
    </row>
    <row r="368" spans="1:47" customFormat="1" ht="32.1">
      <c r="A368" s="44" t="s">
        <v>1680</v>
      </c>
      <c r="B368" s="5" t="s">
        <v>1681</v>
      </c>
      <c r="C368" s="57" t="s">
        <v>966</v>
      </c>
      <c r="D368" s="65" t="s">
        <v>112</v>
      </c>
      <c r="E368" s="65"/>
      <c r="F368" s="66">
        <v>44113</v>
      </c>
      <c r="G368" s="5" t="s">
        <v>1682</v>
      </c>
      <c r="H368" s="66">
        <v>44116</v>
      </c>
      <c r="I368" s="13" t="s">
        <v>714</v>
      </c>
      <c r="J368" s="67">
        <v>44116</v>
      </c>
      <c r="K368" s="9" t="s">
        <v>74</v>
      </c>
      <c r="L368" s="66"/>
      <c r="M368" s="4"/>
      <c r="N368" s="66"/>
      <c r="O368" s="9"/>
      <c r="P368" s="66"/>
      <c r="Q368" s="9"/>
      <c r="R368" s="66"/>
      <c r="S368" s="9"/>
      <c r="T368" s="66"/>
      <c r="U368" s="9"/>
      <c r="V368" s="66"/>
      <c r="W368" s="9"/>
      <c r="X368" s="66"/>
      <c r="Y368" s="9"/>
      <c r="Z368" s="66"/>
      <c r="AA368" s="9"/>
      <c r="AB368" s="66"/>
      <c r="AC368" s="9"/>
      <c r="AD368" s="66"/>
      <c r="AE368" s="9"/>
      <c r="AF368" s="66"/>
      <c r="AG368" s="9"/>
      <c r="AH368" s="66"/>
      <c r="AI368" s="9"/>
      <c r="AJ368" s="66"/>
      <c r="AK368" s="9"/>
      <c r="AL368" s="66"/>
      <c r="AM368" s="9"/>
      <c r="AN368" s="66"/>
      <c r="AO368" s="9"/>
      <c r="AP368" s="66"/>
      <c r="AQ368" s="9"/>
      <c r="AR368" s="66"/>
      <c r="AS368" s="9"/>
      <c r="AT368" s="9"/>
      <c r="AU368" s="9"/>
    </row>
    <row r="369" spans="1:47" customFormat="1" ht="15.95">
      <c r="A369" s="44" t="s">
        <v>1683</v>
      </c>
      <c r="B369" s="5" t="s">
        <v>1684</v>
      </c>
      <c r="C369" s="57" t="s">
        <v>455</v>
      </c>
      <c r="D369" s="65" t="s">
        <v>368</v>
      </c>
      <c r="E369" s="9" t="s">
        <v>634</v>
      </c>
      <c r="F369" s="66">
        <v>44112</v>
      </c>
      <c r="G369" s="5" t="s">
        <v>1615</v>
      </c>
      <c r="H369" s="66">
        <v>44113</v>
      </c>
      <c r="I369" s="5" t="s">
        <v>1685</v>
      </c>
      <c r="J369" s="67">
        <v>44117</v>
      </c>
      <c r="K369" s="9"/>
      <c r="L369" s="66"/>
      <c r="M369" s="4"/>
      <c r="N369" s="66"/>
      <c r="O369" s="9"/>
      <c r="P369" s="66"/>
      <c r="Q369" s="9"/>
      <c r="R369" s="66"/>
      <c r="S369" s="9"/>
      <c r="T369" s="66"/>
      <c r="U369" s="9"/>
      <c r="V369" s="66"/>
      <c r="W369" s="9"/>
      <c r="X369" s="66"/>
      <c r="Y369" s="9"/>
      <c r="Z369" s="66"/>
      <c r="AA369" s="9"/>
      <c r="AB369" s="66"/>
      <c r="AC369" s="9"/>
      <c r="AD369" s="66"/>
      <c r="AE369" s="9"/>
      <c r="AF369" s="66"/>
      <c r="AG369" s="9"/>
      <c r="AH369" s="66"/>
      <c r="AI369" s="9"/>
      <c r="AJ369" s="66"/>
      <c r="AK369" s="9"/>
      <c r="AL369" s="66"/>
      <c r="AM369" s="9"/>
      <c r="AN369" s="66"/>
      <c r="AO369" s="9"/>
      <c r="AP369" s="66"/>
      <c r="AQ369" s="9"/>
      <c r="AR369" s="66"/>
      <c r="AS369" s="9"/>
      <c r="AT369" s="9"/>
      <c r="AU369" s="9"/>
    </row>
    <row r="370" spans="1:47" customFormat="1" ht="32.1">
      <c r="A370" s="44" t="s">
        <v>1686</v>
      </c>
      <c r="B370" s="5" t="s">
        <v>1687</v>
      </c>
      <c r="C370" s="57" t="s">
        <v>617</v>
      </c>
      <c r="D370" s="65" t="s">
        <v>368</v>
      </c>
      <c r="E370" s="9" t="s">
        <v>634</v>
      </c>
      <c r="F370" s="66">
        <v>44112</v>
      </c>
      <c r="G370" s="5" t="s">
        <v>1688</v>
      </c>
      <c r="H370" s="66">
        <v>44113</v>
      </c>
      <c r="I370" s="5"/>
      <c r="J370" s="67"/>
      <c r="K370" s="9"/>
      <c r="L370" s="66"/>
      <c r="M370" s="4"/>
      <c r="N370" s="66"/>
      <c r="O370" s="9"/>
      <c r="P370" s="66"/>
      <c r="Q370" s="9"/>
      <c r="R370" s="66"/>
      <c r="S370" s="9"/>
      <c r="T370" s="66"/>
      <c r="U370" s="9"/>
      <c r="V370" s="66"/>
      <c r="W370" s="9"/>
      <c r="X370" s="66"/>
      <c r="Y370" s="9"/>
      <c r="Z370" s="66"/>
      <c r="AA370" s="9"/>
      <c r="AB370" s="66"/>
      <c r="AC370" s="9"/>
      <c r="AD370" s="66"/>
      <c r="AE370" s="9"/>
      <c r="AF370" s="66"/>
      <c r="AG370" s="9"/>
      <c r="AH370" s="66"/>
      <c r="AI370" s="9"/>
      <c r="AJ370" s="66"/>
      <c r="AK370" s="9"/>
      <c r="AL370" s="66"/>
      <c r="AM370" s="9"/>
      <c r="AN370" s="66"/>
      <c r="AO370" s="9"/>
      <c r="AP370" s="66"/>
      <c r="AQ370" s="9"/>
      <c r="AR370" s="66"/>
      <c r="AS370" s="9"/>
      <c r="AT370" s="9"/>
      <c r="AU370" s="9"/>
    </row>
    <row r="371" spans="1:47" customFormat="1" ht="48">
      <c r="A371" s="44" t="s">
        <v>1689</v>
      </c>
      <c r="B371" s="5" t="s">
        <v>1690</v>
      </c>
      <c r="C371" s="57" t="s">
        <v>1691</v>
      </c>
      <c r="D371" s="65" t="s">
        <v>585</v>
      </c>
      <c r="E371" s="9" t="s">
        <v>1692</v>
      </c>
      <c r="F371" s="66">
        <v>44113</v>
      </c>
      <c r="G371" s="5" t="s">
        <v>1693</v>
      </c>
      <c r="H371" s="66">
        <v>44113</v>
      </c>
      <c r="I371" s="5" t="s">
        <v>1694</v>
      </c>
      <c r="J371" s="66">
        <v>44113</v>
      </c>
      <c r="K371" s="5" t="s">
        <v>1695</v>
      </c>
      <c r="L371" s="66">
        <v>44116</v>
      </c>
      <c r="M371" s="4"/>
      <c r="N371" s="66"/>
      <c r="O371" s="9"/>
      <c r="P371" s="66"/>
      <c r="Q371" s="9"/>
      <c r="R371" s="66"/>
      <c r="S371" s="9"/>
      <c r="T371" s="66"/>
      <c r="U371" s="9"/>
      <c r="V371" s="66"/>
      <c r="W371" s="9"/>
      <c r="X371" s="66"/>
      <c r="Y371" s="9"/>
      <c r="Z371" s="66"/>
      <c r="AA371" s="9"/>
      <c r="AB371" s="66"/>
      <c r="AC371" s="9"/>
      <c r="AD371" s="66"/>
      <c r="AE371" s="9"/>
      <c r="AF371" s="66"/>
      <c r="AG371" s="9"/>
      <c r="AH371" s="66"/>
      <c r="AI371" s="9"/>
      <c r="AJ371" s="66"/>
      <c r="AK371" s="9"/>
      <c r="AL371" s="66"/>
      <c r="AM371" s="9"/>
      <c r="AN371" s="66"/>
      <c r="AO371" s="9"/>
      <c r="AP371" s="66"/>
      <c r="AQ371" s="9"/>
      <c r="AR371" s="66"/>
      <c r="AS371" s="9"/>
      <c r="AT371" s="9"/>
      <c r="AU371" s="9"/>
    </row>
    <row r="372" spans="1:47" customFormat="1" ht="32.1">
      <c r="A372" s="44" t="s">
        <v>1696</v>
      </c>
      <c r="B372" s="5" t="s">
        <v>1697</v>
      </c>
      <c r="C372" s="57" t="s">
        <v>570</v>
      </c>
      <c r="D372" s="65" t="s">
        <v>112</v>
      </c>
      <c r="E372" s="9"/>
      <c r="F372" s="66">
        <v>44113</v>
      </c>
      <c r="G372" s="5" t="s">
        <v>1693</v>
      </c>
      <c r="H372" s="66">
        <v>44116</v>
      </c>
      <c r="I372" s="5" t="s">
        <v>1698</v>
      </c>
      <c r="J372" s="67"/>
      <c r="K372" s="9"/>
      <c r="L372" s="66"/>
      <c r="M372" s="4"/>
      <c r="N372" s="66"/>
      <c r="O372" s="9"/>
      <c r="P372" s="66"/>
      <c r="Q372" s="9"/>
      <c r="R372" s="66"/>
      <c r="S372" s="9"/>
      <c r="T372" s="66"/>
      <c r="U372" s="9"/>
      <c r="V372" s="66"/>
      <c r="W372" s="9"/>
      <c r="X372" s="66"/>
      <c r="Y372" s="9"/>
      <c r="Z372" s="66"/>
      <c r="AA372" s="9"/>
      <c r="AB372" s="66"/>
      <c r="AC372" s="9"/>
      <c r="AD372" s="66"/>
      <c r="AE372" s="9"/>
      <c r="AF372" s="66"/>
      <c r="AG372" s="9"/>
      <c r="AH372" s="66"/>
      <c r="AI372" s="9"/>
      <c r="AJ372" s="66"/>
      <c r="AK372" s="9"/>
      <c r="AL372" s="66"/>
      <c r="AM372" s="9"/>
      <c r="AN372" s="66"/>
      <c r="AO372" s="9"/>
      <c r="AP372" s="66"/>
      <c r="AQ372" s="9"/>
      <c r="AR372" s="66"/>
      <c r="AS372" s="9"/>
      <c r="AT372" s="9"/>
      <c r="AU372" s="9"/>
    </row>
    <row r="373" spans="1:47" customFormat="1" ht="32.1">
      <c r="A373" s="44" t="s">
        <v>1699</v>
      </c>
      <c r="B373" s="5" t="s">
        <v>1700</v>
      </c>
      <c r="C373" s="57" t="s">
        <v>485</v>
      </c>
      <c r="D373" s="65" t="s">
        <v>585</v>
      </c>
      <c r="E373" s="9" t="s">
        <v>1692</v>
      </c>
      <c r="F373" s="66">
        <v>44110</v>
      </c>
      <c r="G373" s="5" t="s">
        <v>1299</v>
      </c>
      <c r="H373" s="66">
        <v>44113</v>
      </c>
      <c r="I373" s="5" t="s">
        <v>1701</v>
      </c>
      <c r="J373" s="67">
        <v>44116</v>
      </c>
      <c r="K373" s="5" t="s">
        <v>1702</v>
      </c>
      <c r="L373" s="66">
        <v>44117</v>
      </c>
      <c r="M373" s="4" t="s">
        <v>1703</v>
      </c>
      <c r="N373" s="66">
        <v>44118</v>
      </c>
      <c r="O373" s="9" t="s">
        <v>1704</v>
      </c>
      <c r="P373" s="66">
        <v>44119</v>
      </c>
      <c r="Q373" s="9"/>
      <c r="R373" s="66"/>
      <c r="S373" s="9"/>
      <c r="T373" s="66"/>
      <c r="U373" s="9"/>
      <c r="V373" s="66"/>
      <c r="W373" s="9"/>
      <c r="X373" s="66"/>
      <c r="Y373" s="9"/>
      <c r="Z373" s="66"/>
      <c r="AA373" s="9"/>
      <c r="AB373" s="66"/>
      <c r="AC373" s="9"/>
      <c r="AD373" s="66"/>
      <c r="AE373" s="9"/>
      <c r="AF373" s="66"/>
      <c r="AG373" s="9"/>
      <c r="AH373" s="66"/>
      <c r="AI373" s="9"/>
      <c r="AJ373" s="66"/>
      <c r="AK373" s="9"/>
      <c r="AL373" s="66"/>
      <c r="AM373" s="9"/>
      <c r="AN373" s="66"/>
      <c r="AO373" s="9"/>
      <c r="AP373" s="66"/>
      <c r="AQ373" s="9"/>
      <c r="AR373" s="66"/>
      <c r="AS373" s="9"/>
      <c r="AT373" s="9"/>
      <c r="AU373" s="9"/>
    </row>
    <row r="374" spans="1:47" customFormat="1" ht="32.1">
      <c r="A374" s="44" t="s">
        <v>1699</v>
      </c>
      <c r="B374" s="5" t="s">
        <v>1705</v>
      </c>
      <c r="C374" s="57" t="s">
        <v>485</v>
      </c>
      <c r="D374" s="65" t="s">
        <v>585</v>
      </c>
      <c r="E374" s="9" t="s">
        <v>1692</v>
      </c>
      <c r="F374" s="66">
        <v>44110</v>
      </c>
      <c r="G374" s="5" t="s">
        <v>1299</v>
      </c>
      <c r="H374" s="66">
        <v>44113</v>
      </c>
      <c r="I374" s="5" t="s">
        <v>1706</v>
      </c>
      <c r="J374" s="67">
        <v>44116</v>
      </c>
      <c r="K374" s="9" t="s">
        <v>1704</v>
      </c>
      <c r="L374" s="66">
        <v>44119</v>
      </c>
      <c r="M374" s="4"/>
      <c r="N374" s="66"/>
      <c r="O374" s="9"/>
      <c r="P374" s="66"/>
      <c r="Q374" s="9"/>
      <c r="R374" s="66"/>
      <c r="S374" s="9"/>
      <c r="T374" s="66"/>
      <c r="U374" s="9"/>
      <c r="V374" s="66"/>
      <c r="W374" s="9"/>
      <c r="X374" s="66"/>
      <c r="Y374" s="9"/>
      <c r="Z374" s="66"/>
      <c r="AA374" s="9"/>
      <c r="AB374" s="66"/>
      <c r="AC374" s="9"/>
      <c r="AD374" s="66"/>
      <c r="AE374" s="9"/>
      <c r="AF374" s="66"/>
      <c r="AG374" s="9"/>
      <c r="AH374" s="66"/>
      <c r="AI374" s="9"/>
      <c r="AJ374" s="66"/>
      <c r="AK374" s="9"/>
      <c r="AL374" s="66"/>
      <c r="AM374" s="9"/>
      <c r="AN374" s="66"/>
      <c r="AO374" s="9"/>
      <c r="AP374" s="66"/>
      <c r="AQ374" s="9"/>
      <c r="AR374" s="66"/>
      <c r="AS374" s="9"/>
      <c r="AT374" s="9"/>
      <c r="AU374" s="9"/>
    </row>
    <row r="375" spans="1:47" customFormat="1" ht="32.1">
      <c r="A375" s="44" t="s">
        <v>1707</v>
      </c>
      <c r="B375" s="5" t="s">
        <v>1708</v>
      </c>
      <c r="C375" s="57" t="s">
        <v>614</v>
      </c>
      <c r="D375" s="65" t="s">
        <v>368</v>
      </c>
      <c r="E375" s="9" t="s">
        <v>1692</v>
      </c>
      <c r="F375" s="66">
        <v>44081</v>
      </c>
      <c r="G375" s="5" t="s">
        <v>330</v>
      </c>
      <c r="H375" s="66">
        <v>44081</v>
      </c>
      <c r="I375" s="5" t="s">
        <v>1709</v>
      </c>
      <c r="J375" s="67">
        <v>44113</v>
      </c>
      <c r="K375" s="9" t="s">
        <v>74</v>
      </c>
      <c r="L375" s="66">
        <v>44113</v>
      </c>
      <c r="M375" s="78" t="s">
        <v>1710</v>
      </c>
      <c r="N375" s="66">
        <v>44117</v>
      </c>
      <c r="O375" s="9"/>
      <c r="P375" s="66"/>
      <c r="Q375" s="9"/>
      <c r="R375" s="66"/>
      <c r="S375" s="9"/>
      <c r="T375" s="66"/>
      <c r="U375" s="9"/>
      <c r="V375" s="66"/>
      <c r="W375" s="9"/>
      <c r="X375" s="66"/>
      <c r="Y375" s="9"/>
      <c r="Z375" s="66"/>
      <c r="AA375" s="9"/>
      <c r="AB375" s="66"/>
      <c r="AC375" s="9"/>
      <c r="AD375" s="66"/>
      <c r="AE375" s="9"/>
      <c r="AF375" s="66"/>
      <c r="AG375" s="9"/>
      <c r="AH375" s="66"/>
      <c r="AI375" s="9"/>
      <c r="AJ375" s="66"/>
      <c r="AK375" s="9"/>
      <c r="AL375" s="66"/>
      <c r="AM375" s="9"/>
      <c r="AN375" s="66"/>
      <c r="AO375" s="9"/>
      <c r="AP375" s="66"/>
      <c r="AQ375" s="9"/>
      <c r="AR375" s="66"/>
      <c r="AS375" s="9"/>
      <c r="AT375" s="9"/>
      <c r="AU375" s="9"/>
    </row>
    <row r="376" spans="1:47" customFormat="1" ht="48">
      <c r="A376" s="44" t="s">
        <v>1711</v>
      </c>
      <c r="B376" s="5" t="s">
        <v>1712</v>
      </c>
      <c r="C376" s="57" t="s">
        <v>570</v>
      </c>
      <c r="D376" s="65" t="s">
        <v>609</v>
      </c>
      <c r="E376" s="9" t="s">
        <v>1692</v>
      </c>
      <c r="F376" s="66">
        <v>44113</v>
      </c>
      <c r="G376" s="5" t="s">
        <v>1713</v>
      </c>
      <c r="H376" s="66">
        <v>44113</v>
      </c>
      <c r="I376" s="5"/>
      <c r="J376" s="67"/>
      <c r="K376" s="9"/>
      <c r="L376" s="66"/>
      <c r="M376" s="4"/>
      <c r="N376" s="66"/>
      <c r="O376" s="9"/>
      <c r="P376" s="66"/>
      <c r="Q376" s="9"/>
      <c r="R376" s="66"/>
      <c r="S376" s="9"/>
      <c r="T376" s="66"/>
      <c r="U376" s="9"/>
      <c r="V376" s="66"/>
      <c r="W376" s="9"/>
      <c r="X376" s="66"/>
      <c r="Y376" s="9"/>
      <c r="Z376" s="66"/>
      <c r="AA376" s="9"/>
      <c r="AB376" s="66"/>
      <c r="AC376" s="9"/>
      <c r="AD376" s="66"/>
      <c r="AE376" s="9"/>
      <c r="AF376" s="66"/>
      <c r="AG376" s="9"/>
      <c r="AH376" s="66"/>
      <c r="AI376" s="9"/>
      <c r="AJ376" s="66"/>
      <c r="AK376" s="9"/>
      <c r="AL376" s="66"/>
      <c r="AM376" s="9"/>
      <c r="AN376" s="66"/>
      <c r="AO376" s="9"/>
      <c r="AP376" s="66"/>
      <c r="AQ376" s="9"/>
      <c r="AR376" s="66"/>
      <c r="AS376" s="9"/>
      <c r="AT376" s="9"/>
      <c r="AU376" s="9"/>
    </row>
    <row r="377" spans="1:47" customFormat="1" ht="48">
      <c r="A377" s="44" t="s">
        <v>1714</v>
      </c>
      <c r="B377" s="5" t="s">
        <v>1715</v>
      </c>
      <c r="C377" s="57" t="s">
        <v>485</v>
      </c>
      <c r="D377" s="65" t="s">
        <v>609</v>
      </c>
      <c r="E377" s="9" t="s">
        <v>1678</v>
      </c>
      <c r="F377" s="66">
        <v>44057</v>
      </c>
      <c r="G377" s="5" t="s">
        <v>1411</v>
      </c>
      <c r="H377" s="66">
        <v>44057</v>
      </c>
      <c r="I377" s="5" t="s">
        <v>1716</v>
      </c>
      <c r="J377" s="67">
        <v>44064</v>
      </c>
      <c r="K377" s="5" t="s">
        <v>709</v>
      </c>
      <c r="L377" s="66">
        <v>44074</v>
      </c>
      <c r="M377" s="74" t="s">
        <v>1717</v>
      </c>
      <c r="N377" s="66">
        <v>44113</v>
      </c>
      <c r="O377" s="74" t="s">
        <v>1718</v>
      </c>
      <c r="P377" s="66">
        <v>44113</v>
      </c>
      <c r="Q377" s="9"/>
      <c r="R377" s="66"/>
      <c r="S377" s="9"/>
      <c r="T377" s="66"/>
      <c r="U377" s="9"/>
      <c r="V377" s="66"/>
      <c r="W377" s="9"/>
      <c r="X377" s="66"/>
      <c r="Y377" s="9"/>
      <c r="Z377" s="66"/>
      <c r="AA377" s="9"/>
      <c r="AB377" s="66"/>
      <c r="AC377" s="9"/>
      <c r="AD377" s="66"/>
      <c r="AE377" s="9"/>
      <c r="AF377" s="66"/>
      <c r="AG377" s="9"/>
      <c r="AH377" s="66"/>
      <c r="AI377" s="9"/>
      <c r="AJ377" s="66"/>
      <c r="AK377" s="9"/>
      <c r="AL377" s="66"/>
      <c r="AM377" s="9"/>
      <c r="AN377" s="66"/>
      <c r="AO377" s="9"/>
      <c r="AP377" s="66"/>
      <c r="AQ377" s="9"/>
      <c r="AR377" s="66"/>
      <c r="AS377" s="9"/>
      <c r="AT377" s="9"/>
      <c r="AU377" s="9"/>
    </row>
    <row r="378" spans="1:47" ht="15.95">
      <c r="C378" s="2" t="s">
        <v>1719</v>
      </c>
      <c r="G378" s="5"/>
      <c r="I378" s="5"/>
    </row>
    <row r="379" spans="1:47" ht="15.95">
      <c r="A379" s="2" t="s">
        <v>1282</v>
      </c>
      <c r="B379" s="2" t="s">
        <v>1283</v>
      </c>
      <c r="C379" s="2" t="s">
        <v>127</v>
      </c>
      <c r="D379" s="2" t="s">
        <v>368</v>
      </c>
      <c r="E379" s="2" t="s">
        <v>634</v>
      </c>
      <c r="F379" s="3">
        <v>44089</v>
      </c>
      <c r="G379" s="2" t="s">
        <v>1227</v>
      </c>
      <c r="H379" s="3">
        <v>44089</v>
      </c>
      <c r="I379" s="2" t="s">
        <v>1025</v>
      </c>
      <c r="J379" s="7">
        <v>44092</v>
      </c>
      <c r="K379" s="2" t="s">
        <v>757</v>
      </c>
      <c r="L379" s="3">
        <v>44098</v>
      </c>
    </row>
    <row r="380" spans="1:47" ht="15.95">
      <c r="A380" s="2" t="s">
        <v>1278</v>
      </c>
      <c r="B380" s="2" t="s">
        <v>1279</v>
      </c>
      <c r="C380" s="2" t="s">
        <v>966</v>
      </c>
      <c r="D380" s="2" t="s">
        <v>368</v>
      </c>
      <c r="E380" s="2" t="s">
        <v>634</v>
      </c>
      <c r="F380" s="3">
        <v>44098</v>
      </c>
      <c r="G380" s="2" t="s">
        <v>1227</v>
      </c>
      <c r="H380" s="3">
        <v>44098</v>
      </c>
      <c r="I380" s="5" t="s">
        <v>330</v>
      </c>
    </row>
    <row r="381" spans="1:47" ht="15.95">
      <c r="A381" s="2" t="s">
        <v>1280</v>
      </c>
      <c r="B381" s="2" t="s">
        <v>1281</v>
      </c>
      <c r="C381" s="2" t="s">
        <v>966</v>
      </c>
      <c r="D381" s="2" t="s">
        <v>368</v>
      </c>
      <c r="E381" s="2" t="s">
        <v>634</v>
      </c>
      <c r="F381" s="3">
        <v>44098</v>
      </c>
      <c r="G381" s="2" t="s">
        <v>1227</v>
      </c>
      <c r="H381" s="3">
        <v>44098</v>
      </c>
      <c r="I381" s="5" t="s">
        <v>330</v>
      </c>
      <c r="J381" s="3">
        <v>44117</v>
      </c>
      <c r="K381" s="6" t="s">
        <v>749</v>
      </c>
    </row>
    <row r="382" spans="1:47" ht="63.95">
      <c r="A382" s="2" t="s">
        <v>1720</v>
      </c>
      <c r="B382" s="2" t="s">
        <v>1721</v>
      </c>
      <c r="C382" s="2" t="s">
        <v>570</v>
      </c>
      <c r="D382" s="2" t="s">
        <v>585</v>
      </c>
      <c r="F382" s="3">
        <v>44099</v>
      </c>
      <c r="G382" s="2" t="s">
        <v>1722</v>
      </c>
      <c r="H382" s="3">
        <v>44099</v>
      </c>
      <c r="I382" s="2" t="s">
        <v>1723</v>
      </c>
      <c r="J382" s="7">
        <v>44102</v>
      </c>
    </row>
    <row r="383" spans="1:47" ht="48">
      <c r="A383" s="2" t="s">
        <v>1724</v>
      </c>
      <c r="B383" s="2" t="s">
        <v>1725</v>
      </c>
      <c r="C383" s="2" t="s">
        <v>883</v>
      </c>
      <c r="D383" s="2" t="s">
        <v>585</v>
      </c>
      <c r="F383" s="3">
        <v>44097</v>
      </c>
      <c r="G383" s="2" t="s">
        <v>1726</v>
      </c>
      <c r="H383" s="3">
        <v>44102</v>
      </c>
      <c r="I383" s="5" t="s">
        <v>330</v>
      </c>
      <c r="J383" s="7">
        <v>44103</v>
      </c>
      <c r="K383" s="2" t="s">
        <v>1157</v>
      </c>
      <c r="L383" s="3">
        <v>44106</v>
      </c>
      <c r="M383" s="8" t="s">
        <v>1727</v>
      </c>
      <c r="N383" s="3">
        <v>44110</v>
      </c>
    </row>
    <row r="384" spans="1:47" ht="32.1">
      <c r="A384" s="2" t="s">
        <v>1728</v>
      </c>
      <c r="B384" s="2" t="s">
        <v>1729</v>
      </c>
      <c r="C384" s="2" t="s">
        <v>104</v>
      </c>
      <c r="D384" s="2" t="s">
        <v>368</v>
      </c>
      <c r="E384" s="2" t="s">
        <v>634</v>
      </c>
      <c r="F384" s="3">
        <v>44113</v>
      </c>
      <c r="G384" s="2" t="s">
        <v>330</v>
      </c>
      <c r="H384" s="3">
        <v>44116</v>
      </c>
      <c r="I384" s="2" t="s">
        <v>1730</v>
      </c>
      <c r="J384" s="7">
        <v>44120</v>
      </c>
    </row>
    <row r="385" spans="1:16" ht="32.1">
      <c r="A385" s="2" t="s">
        <v>1731</v>
      </c>
      <c r="B385" s="2" t="s">
        <v>1732</v>
      </c>
      <c r="C385" s="2" t="s">
        <v>104</v>
      </c>
      <c r="D385" s="2" t="s">
        <v>368</v>
      </c>
      <c r="E385" s="2" t="s">
        <v>634</v>
      </c>
      <c r="F385" s="3">
        <v>44113</v>
      </c>
      <c r="G385" s="2" t="s">
        <v>330</v>
      </c>
      <c r="H385" s="3">
        <v>44116</v>
      </c>
      <c r="I385" s="2" t="s">
        <v>1733</v>
      </c>
      <c r="J385" s="7">
        <v>44120</v>
      </c>
    </row>
    <row r="386" spans="1:16" ht="111.95">
      <c r="A386" s="2" t="s">
        <v>1734</v>
      </c>
      <c r="B386" s="2" t="s">
        <v>1735</v>
      </c>
      <c r="C386" s="2" t="s">
        <v>111</v>
      </c>
      <c r="D386" s="2" t="s">
        <v>112</v>
      </c>
      <c r="E386" s="2" t="s">
        <v>634</v>
      </c>
      <c r="F386" s="3">
        <v>44116</v>
      </c>
      <c r="G386" s="2" t="s">
        <v>330</v>
      </c>
      <c r="H386" s="3">
        <v>44118</v>
      </c>
      <c r="I386" s="2" t="s">
        <v>1736</v>
      </c>
    </row>
    <row r="387" spans="1:16" ht="48">
      <c r="A387" s="2" t="s">
        <v>1737</v>
      </c>
      <c r="B387" s="2" t="s">
        <v>1738</v>
      </c>
      <c r="C387" s="2" t="s">
        <v>455</v>
      </c>
      <c r="D387" s="2" t="s">
        <v>112</v>
      </c>
      <c r="E387" s="2" t="s">
        <v>634</v>
      </c>
      <c r="F387" s="3">
        <v>44116</v>
      </c>
      <c r="G387" s="2" t="s">
        <v>330</v>
      </c>
      <c r="H387" s="3">
        <v>44118</v>
      </c>
      <c r="I387" s="2" t="s">
        <v>1739</v>
      </c>
    </row>
    <row r="388" spans="1:16" ht="63.95">
      <c r="A388" s="2" t="s">
        <v>1740</v>
      </c>
      <c r="B388" s="2" t="s">
        <v>1741</v>
      </c>
      <c r="C388" s="2" t="s">
        <v>221</v>
      </c>
      <c r="D388" s="2" t="s">
        <v>112</v>
      </c>
      <c r="E388" s="2" t="s">
        <v>634</v>
      </c>
      <c r="F388" s="3">
        <v>44116</v>
      </c>
      <c r="G388" s="2" t="s">
        <v>330</v>
      </c>
      <c r="I388" s="2" t="s">
        <v>1730</v>
      </c>
    </row>
    <row r="389" spans="1:16" ht="63.95">
      <c r="A389" s="2" t="s">
        <v>1742</v>
      </c>
      <c r="B389" t="s">
        <v>1743</v>
      </c>
      <c r="C389" s="2" t="s">
        <v>111</v>
      </c>
      <c r="D389" s="2" t="s">
        <v>112</v>
      </c>
      <c r="E389" s="2" t="s">
        <v>634</v>
      </c>
      <c r="F389" s="3">
        <v>44116</v>
      </c>
      <c r="G389" s="2" t="s">
        <v>330</v>
      </c>
      <c r="H389" s="3">
        <v>44117</v>
      </c>
      <c r="I389" s="2" t="s">
        <v>1744</v>
      </c>
      <c r="J389" s="7">
        <v>44118</v>
      </c>
      <c r="K389" s="2" t="s">
        <v>1745</v>
      </c>
      <c r="L389" s="3">
        <v>44118</v>
      </c>
      <c r="M389" s="78" t="s">
        <v>1746</v>
      </c>
    </row>
    <row r="390" spans="1:16" ht="32.1">
      <c r="A390" s="2" t="s">
        <v>1742</v>
      </c>
      <c r="B390" s="2" t="s">
        <v>1747</v>
      </c>
      <c r="C390" s="2" t="s">
        <v>111</v>
      </c>
      <c r="D390" s="2" t="s">
        <v>112</v>
      </c>
      <c r="E390" s="2" t="s">
        <v>634</v>
      </c>
      <c r="F390" s="3">
        <v>44116</v>
      </c>
      <c r="G390" s="2" t="s">
        <v>330</v>
      </c>
      <c r="H390" s="3">
        <v>44117</v>
      </c>
      <c r="I390" s="2" t="s">
        <v>1748</v>
      </c>
    </row>
    <row r="391" spans="1:16" ht="30" thickBot="1">
      <c r="A391" s="2" t="s">
        <v>1749</v>
      </c>
      <c r="B391" s="75" t="s">
        <v>1750</v>
      </c>
      <c r="C391" s="2" t="s">
        <v>221</v>
      </c>
      <c r="D391" s="2" t="s">
        <v>112</v>
      </c>
      <c r="E391" s="2" t="s">
        <v>610</v>
      </c>
      <c r="F391" s="3">
        <v>44112</v>
      </c>
      <c r="G391" s="2" t="s">
        <v>330</v>
      </c>
      <c r="H391" s="3">
        <v>44113</v>
      </c>
      <c r="I391" s="2" t="s">
        <v>1025</v>
      </c>
      <c r="J391" s="7">
        <v>44116</v>
      </c>
      <c r="K391" s="2" t="s">
        <v>272</v>
      </c>
    </row>
    <row r="392" spans="1:16" ht="29.1" thickBot="1">
      <c r="A392" s="2" t="s">
        <v>1514</v>
      </c>
      <c r="B392" s="76" t="s">
        <v>1751</v>
      </c>
      <c r="C392" s="2" t="s">
        <v>1752</v>
      </c>
      <c r="D392" s="2" t="s">
        <v>112</v>
      </c>
      <c r="E392" s="2" t="s">
        <v>610</v>
      </c>
      <c r="F392" s="3">
        <v>44112</v>
      </c>
      <c r="G392" s="2" t="s">
        <v>330</v>
      </c>
      <c r="H392" s="3">
        <v>44113</v>
      </c>
      <c r="I392" s="2" t="s">
        <v>1025</v>
      </c>
      <c r="J392" s="7">
        <v>44116</v>
      </c>
      <c r="K392" s="2" t="s">
        <v>272</v>
      </c>
    </row>
    <row r="393" spans="1:16" ht="29.1">
      <c r="A393" s="2" t="s">
        <v>1753</v>
      </c>
      <c r="B393" s="75" t="s">
        <v>1754</v>
      </c>
      <c r="C393" s="2" t="s">
        <v>1752</v>
      </c>
      <c r="D393" s="2" t="s">
        <v>112</v>
      </c>
      <c r="E393" s="2" t="s">
        <v>610</v>
      </c>
      <c r="F393" s="3">
        <v>44112</v>
      </c>
      <c r="G393" s="2" t="s">
        <v>330</v>
      </c>
      <c r="H393" s="3">
        <v>44113</v>
      </c>
      <c r="I393" s="2" t="s">
        <v>1025</v>
      </c>
      <c r="J393" s="7">
        <v>44116</v>
      </c>
      <c r="K393" s="2" t="s">
        <v>272</v>
      </c>
    </row>
    <row r="394" spans="1:16" ht="29.1">
      <c r="A394" s="2" t="s">
        <v>1755</v>
      </c>
      <c r="B394" s="75" t="s">
        <v>1756</v>
      </c>
      <c r="C394" s="2" t="s">
        <v>1752</v>
      </c>
      <c r="D394" s="2" t="s">
        <v>112</v>
      </c>
      <c r="E394" s="2" t="s">
        <v>610</v>
      </c>
      <c r="F394" s="3">
        <v>44112</v>
      </c>
      <c r="G394" s="2" t="s">
        <v>330</v>
      </c>
      <c r="H394" s="3">
        <v>44113</v>
      </c>
      <c r="I394" s="2" t="s">
        <v>1025</v>
      </c>
      <c r="J394" s="7">
        <v>44116</v>
      </c>
      <c r="K394" s="2" t="s">
        <v>272</v>
      </c>
    </row>
    <row r="395" spans="1:16" ht="29.1">
      <c r="A395" s="2" t="s">
        <v>1755</v>
      </c>
      <c r="B395" s="75" t="s">
        <v>1757</v>
      </c>
      <c r="C395" s="2" t="s">
        <v>1752</v>
      </c>
      <c r="D395" s="2" t="s">
        <v>112</v>
      </c>
      <c r="E395" s="2" t="s">
        <v>634</v>
      </c>
      <c r="F395" s="3">
        <v>44112</v>
      </c>
      <c r="G395" s="2" t="s">
        <v>330</v>
      </c>
      <c r="H395" s="3">
        <v>44113</v>
      </c>
      <c r="I395" s="2" t="s">
        <v>1025</v>
      </c>
      <c r="J395" s="7">
        <v>44116</v>
      </c>
    </row>
    <row r="396" spans="1:16" ht="48">
      <c r="A396" s="2" t="s">
        <v>1758</v>
      </c>
      <c r="B396" s="2" t="s">
        <v>1759</v>
      </c>
      <c r="C396" s="2" t="s">
        <v>485</v>
      </c>
      <c r="D396" s="2" t="s">
        <v>585</v>
      </c>
      <c r="E396" s="2" t="s">
        <v>1760</v>
      </c>
      <c r="F396" s="3">
        <v>44113</v>
      </c>
      <c r="G396" s="2" t="s">
        <v>1375</v>
      </c>
      <c r="H396" s="3">
        <v>44116</v>
      </c>
      <c r="I396" s="2" t="s">
        <v>1761</v>
      </c>
      <c r="J396" s="7">
        <v>44117</v>
      </c>
    </row>
    <row r="397" spans="1:16" ht="48">
      <c r="A397" s="2" t="s">
        <v>1762</v>
      </c>
      <c r="B397" s="2" t="s">
        <v>1763</v>
      </c>
      <c r="C397" s="2" t="s">
        <v>111</v>
      </c>
      <c r="D397" s="2" t="s">
        <v>585</v>
      </c>
      <c r="E397" s="2" t="s">
        <v>634</v>
      </c>
      <c r="F397" s="3">
        <v>44098</v>
      </c>
      <c r="G397" s="2" t="s">
        <v>1764</v>
      </c>
      <c r="H397" s="3">
        <v>44098</v>
      </c>
      <c r="I397" s="2" t="s">
        <v>1765</v>
      </c>
      <c r="J397" s="7">
        <v>44110</v>
      </c>
      <c r="K397" s="2" t="s">
        <v>1766</v>
      </c>
      <c r="L397" s="3">
        <v>44082</v>
      </c>
      <c r="M397" s="8" t="s">
        <v>1767</v>
      </c>
      <c r="N397" s="3">
        <v>44116</v>
      </c>
      <c r="O397" s="2" t="s">
        <v>1768</v>
      </c>
      <c r="P397" s="3">
        <v>44118</v>
      </c>
    </row>
    <row r="398" spans="1:16" ht="32.1">
      <c r="A398" s="2" t="s">
        <v>1769</v>
      </c>
      <c r="B398" s="2" t="s">
        <v>774</v>
      </c>
      <c r="C398" s="2" t="s">
        <v>617</v>
      </c>
      <c r="D398" s="2" t="s">
        <v>368</v>
      </c>
      <c r="E398" s="2" t="s">
        <v>634</v>
      </c>
      <c r="F398" s="3">
        <v>44116</v>
      </c>
      <c r="G398" s="2" t="s">
        <v>1227</v>
      </c>
      <c r="H398" s="3">
        <v>44116</v>
      </c>
      <c r="I398" s="2" t="s">
        <v>745</v>
      </c>
      <c r="J398" s="7">
        <v>44117</v>
      </c>
      <c r="K398" s="2" t="s">
        <v>1770</v>
      </c>
      <c r="L398" s="3">
        <v>44118</v>
      </c>
    </row>
    <row r="399" spans="1:16" ht="32.1">
      <c r="A399" s="2" t="s">
        <v>1771</v>
      </c>
      <c r="B399" s="2" t="s">
        <v>774</v>
      </c>
      <c r="C399" s="2" t="s">
        <v>617</v>
      </c>
      <c r="D399" s="2" t="s">
        <v>368</v>
      </c>
      <c r="E399" s="2" t="s">
        <v>634</v>
      </c>
      <c r="F399" s="3">
        <v>44116</v>
      </c>
      <c r="G399" s="2" t="s">
        <v>1227</v>
      </c>
      <c r="H399" s="3">
        <v>44116</v>
      </c>
      <c r="I399" s="2" t="s">
        <v>749</v>
      </c>
      <c r="J399" s="7">
        <v>44117</v>
      </c>
      <c r="K399" s="2" t="s">
        <v>1770</v>
      </c>
      <c r="L399" s="3">
        <v>44118</v>
      </c>
    </row>
    <row r="400" spans="1:16" ht="33.950000000000003">
      <c r="A400" s="2" t="s">
        <v>1772</v>
      </c>
      <c r="B400" s="77" t="s">
        <v>1773</v>
      </c>
      <c r="C400" s="2" t="s">
        <v>1752</v>
      </c>
      <c r="D400" s="2" t="s">
        <v>112</v>
      </c>
      <c r="E400" s="2" t="s">
        <v>634</v>
      </c>
      <c r="F400" s="3">
        <v>44116</v>
      </c>
      <c r="G400" s="2" t="s">
        <v>1227</v>
      </c>
      <c r="H400" s="3">
        <v>44118</v>
      </c>
      <c r="I400" s="2" t="s">
        <v>1774</v>
      </c>
    </row>
    <row r="401" spans="1:14" ht="32.1">
      <c r="A401" s="2" t="s">
        <v>1314</v>
      </c>
      <c r="B401" s="2" t="s">
        <v>1775</v>
      </c>
      <c r="C401" s="2" t="s">
        <v>617</v>
      </c>
      <c r="D401" s="2" t="s">
        <v>368</v>
      </c>
      <c r="E401" s="2" t="s">
        <v>634</v>
      </c>
      <c r="F401" s="3">
        <v>44116</v>
      </c>
      <c r="G401" s="2" t="s">
        <v>1227</v>
      </c>
      <c r="H401" s="3">
        <v>44116</v>
      </c>
      <c r="I401" s="2" t="s">
        <v>1730</v>
      </c>
    </row>
    <row r="402" spans="1:14" ht="48">
      <c r="A402" s="2" t="s">
        <v>1776</v>
      </c>
      <c r="B402" s="2" t="s">
        <v>1777</v>
      </c>
      <c r="C402" s="2" t="s">
        <v>485</v>
      </c>
      <c r="D402" s="2" t="s">
        <v>1778</v>
      </c>
      <c r="E402" s="2" t="s">
        <v>634</v>
      </c>
      <c r="F402" s="3">
        <v>44082</v>
      </c>
      <c r="G402" s="2" t="s">
        <v>1411</v>
      </c>
      <c r="H402" s="3">
        <v>44082</v>
      </c>
      <c r="I402" s="2" t="s">
        <v>1779</v>
      </c>
      <c r="J402" s="7">
        <v>44088</v>
      </c>
      <c r="K402" s="2" t="s">
        <v>96</v>
      </c>
      <c r="L402" s="3">
        <v>44117</v>
      </c>
    </row>
    <row r="403" spans="1:14" ht="32.1">
      <c r="A403" s="2" t="s">
        <v>1780</v>
      </c>
      <c r="B403" s="2" t="s">
        <v>1781</v>
      </c>
      <c r="C403" s="2" t="s">
        <v>104</v>
      </c>
      <c r="D403" s="2" t="s">
        <v>112</v>
      </c>
      <c r="E403" s="2" t="s">
        <v>1760</v>
      </c>
      <c r="F403" s="3">
        <v>44113</v>
      </c>
      <c r="G403" s="2" t="s">
        <v>1227</v>
      </c>
      <c r="H403" s="3">
        <v>44116</v>
      </c>
      <c r="I403" s="2" t="s">
        <v>1760</v>
      </c>
    </row>
    <row r="404" spans="1:14" ht="32.1">
      <c r="A404" s="2" t="s">
        <v>1782</v>
      </c>
      <c r="B404" s="2" t="s">
        <v>1783</v>
      </c>
      <c r="C404" s="2" t="s">
        <v>617</v>
      </c>
      <c r="D404" s="2" t="s">
        <v>368</v>
      </c>
      <c r="E404" s="2" t="s">
        <v>634</v>
      </c>
      <c r="F404" s="3">
        <v>44117</v>
      </c>
      <c r="G404" s="2" t="s">
        <v>1784</v>
      </c>
      <c r="H404" s="3">
        <v>44117</v>
      </c>
      <c r="I404" s="2" t="s">
        <v>1730</v>
      </c>
    </row>
    <row r="405" spans="1:14" ht="32.1">
      <c r="A405" s="2" t="s">
        <v>1785</v>
      </c>
      <c r="B405" s="2" t="s">
        <v>1786</v>
      </c>
      <c r="C405" s="2" t="s">
        <v>570</v>
      </c>
      <c r="D405" s="2" t="s">
        <v>585</v>
      </c>
      <c r="E405" s="2" t="s">
        <v>634</v>
      </c>
      <c r="F405" s="3">
        <v>44117</v>
      </c>
      <c r="G405" s="2" t="s">
        <v>1286</v>
      </c>
      <c r="H405" s="3">
        <v>44117</v>
      </c>
      <c r="I405" s="2" t="s">
        <v>252</v>
      </c>
      <c r="J405" s="3">
        <v>44118</v>
      </c>
      <c r="K405" s="2" t="s">
        <v>1787</v>
      </c>
      <c r="L405" s="3">
        <v>44120</v>
      </c>
    </row>
    <row r="406" spans="1:14" ht="48">
      <c r="A406" s="2" t="s">
        <v>1785</v>
      </c>
      <c r="B406" s="2" t="s">
        <v>1788</v>
      </c>
      <c r="C406" s="2" t="s">
        <v>570</v>
      </c>
      <c r="D406" s="2" t="s">
        <v>585</v>
      </c>
      <c r="E406" s="2" t="s">
        <v>634</v>
      </c>
      <c r="F406" s="3">
        <v>44117</v>
      </c>
      <c r="G406" s="2" t="s">
        <v>330</v>
      </c>
      <c r="H406" s="3">
        <v>44117</v>
      </c>
      <c r="I406" s="2" t="s">
        <v>252</v>
      </c>
      <c r="J406" s="3">
        <v>44118</v>
      </c>
      <c r="K406" s="2" t="s">
        <v>1789</v>
      </c>
      <c r="L406" s="3">
        <v>44118</v>
      </c>
    </row>
    <row r="407" spans="1:14" ht="15.95">
      <c r="A407" s="2" t="s">
        <v>1785</v>
      </c>
      <c r="B407" s="2" t="s">
        <v>1790</v>
      </c>
      <c r="C407" s="2" t="s">
        <v>570</v>
      </c>
      <c r="D407" s="2" t="s">
        <v>585</v>
      </c>
      <c r="E407" s="2" t="s">
        <v>634</v>
      </c>
      <c r="F407" s="3">
        <v>44117</v>
      </c>
      <c r="G407" s="2" t="s">
        <v>330</v>
      </c>
      <c r="H407" s="3">
        <v>44117</v>
      </c>
      <c r="I407" s="2" t="s">
        <v>252</v>
      </c>
      <c r="J407" s="3">
        <v>44118</v>
      </c>
      <c r="K407" s="2" t="s">
        <v>1791</v>
      </c>
      <c r="L407" s="3">
        <v>44120</v>
      </c>
    </row>
    <row r="408" spans="1:14" ht="48">
      <c r="A408" s="2" t="s">
        <v>1792</v>
      </c>
      <c r="B408" s="2" t="s">
        <v>1793</v>
      </c>
      <c r="C408" s="2" t="s">
        <v>104</v>
      </c>
      <c r="D408" s="2" t="s">
        <v>1794</v>
      </c>
      <c r="E408" s="2" t="s">
        <v>610</v>
      </c>
      <c r="F408" s="3">
        <v>44117</v>
      </c>
      <c r="G408" s="2" t="s">
        <v>74</v>
      </c>
      <c r="H408" s="3">
        <v>44117</v>
      </c>
      <c r="I408" s="2" t="s">
        <v>1795</v>
      </c>
    </row>
    <row r="409" spans="1:14" ht="60.95">
      <c r="A409" s="2" t="s">
        <v>1796</v>
      </c>
      <c r="B409" s="79" t="s">
        <v>1797</v>
      </c>
      <c r="C409" s="2" t="s">
        <v>50</v>
      </c>
      <c r="D409" s="2" t="s">
        <v>585</v>
      </c>
      <c r="E409" s="2" t="s">
        <v>634</v>
      </c>
      <c r="F409" s="3">
        <v>44117</v>
      </c>
      <c r="G409" s="2" t="s">
        <v>330</v>
      </c>
      <c r="H409" s="3">
        <v>44117</v>
      </c>
      <c r="I409" s="2" t="s">
        <v>1798</v>
      </c>
      <c r="J409" s="3">
        <v>44117</v>
      </c>
    </row>
    <row r="410" spans="1:14" ht="15.95">
      <c r="A410" s="2" t="s">
        <v>1799</v>
      </c>
      <c r="B410" s="2" t="s">
        <v>1800</v>
      </c>
      <c r="C410" s="2" t="s">
        <v>969</v>
      </c>
      <c r="D410" s="2" t="s">
        <v>59</v>
      </c>
      <c r="E410" s="2" t="s">
        <v>634</v>
      </c>
      <c r="F410" s="3">
        <v>44106</v>
      </c>
      <c r="G410" s="2" t="s">
        <v>330</v>
      </c>
      <c r="H410" s="3">
        <v>44106</v>
      </c>
      <c r="I410" s="2" t="s">
        <v>1801</v>
      </c>
      <c r="J410" s="7">
        <v>44110</v>
      </c>
      <c r="K410" s="2" t="s">
        <v>713</v>
      </c>
      <c r="L410" s="3">
        <v>44117</v>
      </c>
      <c r="M410" s="78" t="s">
        <v>74</v>
      </c>
      <c r="N410" s="3">
        <v>44118</v>
      </c>
    </row>
    <row r="411" spans="1:14" ht="32.1">
      <c r="A411" s="2" t="s">
        <v>1802</v>
      </c>
      <c r="B411" s="2" t="s">
        <v>1803</v>
      </c>
      <c r="C411" s="2" t="s">
        <v>617</v>
      </c>
      <c r="D411" s="2" t="s">
        <v>585</v>
      </c>
      <c r="E411" s="2" t="s">
        <v>610</v>
      </c>
      <c r="F411" s="3">
        <v>44118</v>
      </c>
      <c r="G411" s="2" t="s">
        <v>1804</v>
      </c>
      <c r="H411" s="3">
        <v>44118</v>
      </c>
    </row>
    <row r="412" spans="1:14" ht="32.1">
      <c r="A412" s="2" t="s">
        <v>1805</v>
      </c>
      <c r="B412" s="2" t="s">
        <v>1806</v>
      </c>
      <c r="C412" s="2" t="s">
        <v>801</v>
      </c>
      <c r="D412" s="2" t="s">
        <v>585</v>
      </c>
      <c r="E412" s="2" t="s">
        <v>634</v>
      </c>
      <c r="F412" s="3">
        <v>44118</v>
      </c>
      <c r="G412" s="2" t="s">
        <v>1807</v>
      </c>
      <c r="H412" s="3">
        <v>44118</v>
      </c>
      <c r="I412" s="2" t="s">
        <v>1808</v>
      </c>
      <c r="J412" s="7">
        <v>44120</v>
      </c>
    </row>
    <row r="413" spans="1:14" ht="32.1">
      <c r="A413" s="2" t="s">
        <v>1809</v>
      </c>
      <c r="B413" s="2" t="s">
        <v>1810</v>
      </c>
      <c r="C413" s="2" t="s">
        <v>455</v>
      </c>
      <c r="D413" s="2" t="s">
        <v>585</v>
      </c>
      <c r="E413" s="2" t="s">
        <v>634</v>
      </c>
      <c r="F413" s="3">
        <v>44118</v>
      </c>
      <c r="G413" s="2" t="s">
        <v>682</v>
      </c>
      <c r="H413" s="3">
        <v>44118</v>
      </c>
    </row>
    <row r="414" spans="1:14" ht="32.1">
      <c r="A414" s="2" t="s">
        <v>1324</v>
      </c>
      <c r="B414" s="2" t="s">
        <v>1811</v>
      </c>
      <c r="C414" s="2" t="s">
        <v>852</v>
      </c>
      <c r="D414" s="2" t="s">
        <v>368</v>
      </c>
      <c r="E414" s="2" t="s">
        <v>634</v>
      </c>
      <c r="F414" s="3">
        <v>44118</v>
      </c>
      <c r="G414" s="2" t="s">
        <v>330</v>
      </c>
      <c r="H414" s="3">
        <v>44119</v>
      </c>
      <c r="I414" s="2" t="s">
        <v>1730</v>
      </c>
    </row>
    <row r="415" spans="1:14" ht="63.95">
      <c r="A415" s="2" t="s">
        <v>1812</v>
      </c>
      <c r="B415" s="2" t="s">
        <v>1813</v>
      </c>
      <c r="C415" s="2" t="s">
        <v>617</v>
      </c>
      <c r="D415" s="2" t="s">
        <v>368</v>
      </c>
      <c r="E415" s="2" t="s">
        <v>634</v>
      </c>
      <c r="F415" s="3">
        <v>44118</v>
      </c>
      <c r="G415" s="2" t="s">
        <v>1814</v>
      </c>
      <c r="H415" s="3">
        <v>44119</v>
      </c>
      <c r="I415" s="2" t="s">
        <v>1815</v>
      </c>
    </row>
    <row r="416" spans="1:14" ht="80.099999999999994">
      <c r="A416" s="2" t="s">
        <v>1816</v>
      </c>
      <c r="B416" s="2" t="s">
        <v>1817</v>
      </c>
      <c r="C416" s="2" t="s">
        <v>148</v>
      </c>
      <c r="D416" s="2" t="s">
        <v>609</v>
      </c>
      <c r="E416" s="2" t="s">
        <v>634</v>
      </c>
      <c r="F416" s="3">
        <v>44103</v>
      </c>
      <c r="G416" s="2" t="s">
        <v>1818</v>
      </c>
      <c r="H416" s="3">
        <v>44103</v>
      </c>
      <c r="I416" s="2" t="s">
        <v>1819</v>
      </c>
      <c r="J416" s="7">
        <v>44106</v>
      </c>
      <c r="K416" s="2" t="s">
        <v>1820</v>
      </c>
      <c r="L416" s="3">
        <v>44118</v>
      </c>
    </row>
    <row r="417" spans="1:12" ht="48">
      <c r="A417" s="2" t="s">
        <v>1821</v>
      </c>
      <c r="B417" s="2" t="s">
        <v>1822</v>
      </c>
      <c r="C417" s="2" t="s">
        <v>50</v>
      </c>
      <c r="D417" s="2" t="s">
        <v>609</v>
      </c>
      <c r="E417" s="2" t="s">
        <v>634</v>
      </c>
      <c r="F417" s="3">
        <v>44118</v>
      </c>
      <c r="G417" s="2" t="s">
        <v>1823</v>
      </c>
      <c r="H417" s="3">
        <v>44118</v>
      </c>
      <c r="I417" s="2" t="s">
        <v>1109</v>
      </c>
      <c r="J417" s="7">
        <v>44119</v>
      </c>
    </row>
    <row r="418" spans="1:12" ht="48">
      <c r="A418" s="2" t="s">
        <v>1824</v>
      </c>
      <c r="B418" s="2" t="s">
        <v>1825</v>
      </c>
      <c r="C418" s="2" t="s">
        <v>534</v>
      </c>
      <c r="D418" s="2" t="s">
        <v>609</v>
      </c>
      <c r="E418" s="2" t="s">
        <v>634</v>
      </c>
      <c r="F418" s="3">
        <v>44118</v>
      </c>
      <c r="G418" s="2" t="s">
        <v>1826</v>
      </c>
      <c r="H418" s="3">
        <v>44118</v>
      </c>
      <c r="I418" s="2" t="s">
        <v>1827</v>
      </c>
      <c r="J418" s="7">
        <v>44120</v>
      </c>
    </row>
    <row r="419" spans="1:12" ht="48">
      <c r="A419" s="2" t="s">
        <v>1828</v>
      </c>
      <c r="B419" s="2" t="s">
        <v>1829</v>
      </c>
      <c r="C419" s="2" t="s">
        <v>485</v>
      </c>
      <c r="D419" s="2" t="s">
        <v>609</v>
      </c>
      <c r="E419" s="2" t="s">
        <v>634</v>
      </c>
      <c r="F419" s="3">
        <v>44113</v>
      </c>
      <c r="G419" s="2" t="s">
        <v>1826</v>
      </c>
      <c r="H419" s="3">
        <v>44113</v>
      </c>
      <c r="I419" s="2" t="s">
        <v>1002</v>
      </c>
      <c r="J419" s="7">
        <v>44117</v>
      </c>
      <c r="K419" s="2" t="s">
        <v>723</v>
      </c>
      <c r="L419" s="3">
        <v>44119</v>
      </c>
    </row>
    <row r="420" spans="1:12" ht="96">
      <c r="A420" s="2" t="s">
        <v>1830</v>
      </c>
      <c r="B420" s="2" t="s">
        <v>1831</v>
      </c>
      <c r="C420" s="2" t="s">
        <v>485</v>
      </c>
      <c r="D420" s="2" t="s">
        <v>585</v>
      </c>
      <c r="E420" s="2" t="s">
        <v>634</v>
      </c>
      <c r="F420" s="3">
        <v>44118</v>
      </c>
      <c r="G420" s="2" t="s">
        <v>1832</v>
      </c>
      <c r="H420" s="3">
        <v>44119</v>
      </c>
      <c r="I420" s="2" t="s">
        <v>1730</v>
      </c>
    </row>
    <row r="421" spans="1:12" ht="32.1">
      <c r="A421" s="2" t="s">
        <v>1830</v>
      </c>
      <c r="B421" s="2" t="s">
        <v>1833</v>
      </c>
      <c r="C421" s="2" t="s">
        <v>485</v>
      </c>
      <c r="D421" s="2" t="s">
        <v>585</v>
      </c>
      <c r="E421" s="2" t="s">
        <v>634</v>
      </c>
      <c r="F421" s="3">
        <v>44118</v>
      </c>
      <c r="G421" s="2" t="s">
        <v>1834</v>
      </c>
      <c r="H421" s="3">
        <v>44119</v>
      </c>
      <c r="I421" s="2" t="s">
        <v>1730</v>
      </c>
    </row>
    <row r="422" spans="1:12" ht="32.1">
      <c r="A422" s="2" t="s">
        <v>1835</v>
      </c>
      <c r="B422" s="2" t="s">
        <v>1836</v>
      </c>
      <c r="C422" s="2" t="s">
        <v>485</v>
      </c>
      <c r="D422" s="2" t="s">
        <v>585</v>
      </c>
      <c r="E422" s="2" t="s">
        <v>634</v>
      </c>
      <c r="G422" s="2" t="s">
        <v>1837</v>
      </c>
      <c r="H422" s="3">
        <v>44119</v>
      </c>
    </row>
    <row r="423" spans="1:12" ht="32.1">
      <c r="A423" s="2" t="s">
        <v>1838</v>
      </c>
      <c r="B423" s="2" t="s">
        <v>1839</v>
      </c>
      <c r="C423" s="2" t="s">
        <v>614</v>
      </c>
      <c r="D423" s="2" t="s">
        <v>368</v>
      </c>
      <c r="E423" s="2" t="s">
        <v>634</v>
      </c>
      <c r="G423" s="2" t="s">
        <v>1840</v>
      </c>
      <c r="I423" s="2" t="s">
        <v>1730</v>
      </c>
    </row>
    <row r="424" spans="1:12" ht="32.1">
      <c r="A424" s="2" t="s">
        <v>1841</v>
      </c>
      <c r="B424" s="2" t="s">
        <v>1839</v>
      </c>
      <c r="C424" s="2" t="s">
        <v>614</v>
      </c>
      <c r="D424" s="2" t="s">
        <v>368</v>
      </c>
      <c r="E424" s="2" t="s">
        <v>634</v>
      </c>
      <c r="G424" s="2" t="s">
        <v>1840</v>
      </c>
      <c r="I424" s="2" t="s">
        <v>1730</v>
      </c>
    </row>
    <row r="425" spans="1:12" ht="32.1">
      <c r="A425" s="2" t="s">
        <v>1842</v>
      </c>
      <c r="B425" s="2" t="s">
        <v>1839</v>
      </c>
      <c r="C425" s="2" t="s">
        <v>614</v>
      </c>
      <c r="D425" s="2" t="s">
        <v>368</v>
      </c>
      <c r="E425" s="2" t="s">
        <v>634</v>
      </c>
      <c r="G425" s="2" t="s">
        <v>1840</v>
      </c>
      <c r="I425" s="2" t="s">
        <v>1730</v>
      </c>
    </row>
    <row r="426" spans="1:12" ht="32.1">
      <c r="A426" s="2" t="s">
        <v>1843</v>
      </c>
      <c r="B426" s="2" t="s">
        <v>1844</v>
      </c>
      <c r="C426" s="2" t="s">
        <v>104</v>
      </c>
      <c r="D426" s="2" t="s">
        <v>368</v>
      </c>
      <c r="E426" s="2" t="s">
        <v>634</v>
      </c>
      <c r="G426" s="2" t="s">
        <v>1845</v>
      </c>
      <c r="H426" s="3">
        <v>44061</v>
      </c>
      <c r="I426" s="2" t="s">
        <v>1846</v>
      </c>
    </row>
    <row r="427" spans="1:12" ht="32.1">
      <c r="A427" s="2" t="s">
        <v>1534</v>
      </c>
      <c r="B427" s="2" t="s">
        <v>1847</v>
      </c>
      <c r="C427" s="2" t="s">
        <v>534</v>
      </c>
      <c r="D427" s="2" t="s">
        <v>112</v>
      </c>
      <c r="E427" s="2" t="s">
        <v>634</v>
      </c>
      <c r="F427" s="3">
        <v>44055</v>
      </c>
      <c r="G427" s="2" t="s">
        <v>63</v>
      </c>
      <c r="H427" s="3">
        <v>44057</v>
      </c>
      <c r="I427" s="2" t="s">
        <v>1367</v>
      </c>
      <c r="J427" s="7">
        <v>44119</v>
      </c>
      <c r="K427" s="2" t="s">
        <v>1848</v>
      </c>
    </row>
    <row r="428" spans="1:12" ht="63.95">
      <c r="A428" s="2" t="s">
        <v>1849</v>
      </c>
      <c r="B428" s="2" t="s">
        <v>1850</v>
      </c>
      <c r="C428" s="2" t="s">
        <v>852</v>
      </c>
      <c r="D428" s="2" t="s">
        <v>585</v>
      </c>
      <c r="E428" s="2" t="s">
        <v>634</v>
      </c>
      <c r="F428" s="3">
        <v>44119</v>
      </c>
      <c r="G428" s="2" t="s">
        <v>1851</v>
      </c>
      <c r="H428" s="3">
        <v>44120</v>
      </c>
    </row>
    <row r="429" spans="1:12" ht="32.1">
      <c r="A429" s="2" t="s">
        <v>1852</v>
      </c>
      <c r="B429" s="2" t="s">
        <v>1853</v>
      </c>
      <c r="C429" s="2" t="s">
        <v>617</v>
      </c>
      <c r="D429" s="2" t="s">
        <v>585</v>
      </c>
      <c r="E429" s="2" t="s">
        <v>634</v>
      </c>
      <c r="F429" s="3">
        <v>44119</v>
      </c>
      <c r="G429" s="2" t="s">
        <v>471</v>
      </c>
      <c r="H429" s="3">
        <v>44120</v>
      </c>
      <c r="I429" s="2" t="s">
        <v>1730</v>
      </c>
    </row>
    <row r="430" spans="1:12" ht="32.1">
      <c r="A430" s="2" t="s">
        <v>1854</v>
      </c>
      <c r="B430" s="2" t="s">
        <v>1855</v>
      </c>
      <c r="C430" s="2" t="s">
        <v>92</v>
      </c>
      <c r="D430" s="2" t="s">
        <v>368</v>
      </c>
      <c r="E430" s="2" t="s">
        <v>634</v>
      </c>
      <c r="F430" s="3">
        <v>44120</v>
      </c>
      <c r="G430" s="2" t="s">
        <v>219</v>
      </c>
      <c r="H430" s="3">
        <v>44120</v>
      </c>
      <c r="I430" s="2" t="s">
        <v>1730</v>
      </c>
    </row>
    <row r="431" spans="1:12" ht="32.1">
      <c r="A431" s="2" t="s">
        <v>1282</v>
      </c>
      <c r="B431" s="29" t="s">
        <v>1856</v>
      </c>
      <c r="C431" s="2" t="s">
        <v>148</v>
      </c>
      <c r="D431" s="2" t="s">
        <v>368</v>
      </c>
      <c r="E431" s="2" t="s">
        <v>1678</v>
      </c>
      <c r="F431" s="3">
        <v>44120</v>
      </c>
      <c r="G431" s="2" t="s">
        <v>1857</v>
      </c>
    </row>
    <row r="432" spans="1:12" ht="48">
      <c r="A432" s="2" t="s">
        <v>1858</v>
      </c>
      <c r="B432" s="2" t="s">
        <v>1859</v>
      </c>
      <c r="C432" s="2" t="s">
        <v>1860</v>
      </c>
      <c r="D432" s="2" t="s">
        <v>59</v>
      </c>
      <c r="E432" s="2" t="s">
        <v>1678</v>
      </c>
      <c r="F432" s="3">
        <v>44112</v>
      </c>
      <c r="G432" s="2" t="s">
        <v>1861</v>
      </c>
      <c r="H432" s="3">
        <v>44112</v>
      </c>
      <c r="I432" s="2" t="s">
        <v>1862</v>
      </c>
      <c r="J432" s="7">
        <v>44116</v>
      </c>
      <c r="K432" s="2" t="s">
        <v>1863</v>
      </c>
      <c r="L432" s="3">
        <v>44120</v>
      </c>
    </row>
    <row r="433" spans="1:14" ht="32.1">
      <c r="A433" s="2" t="s">
        <v>1858</v>
      </c>
      <c r="B433" s="2" t="s">
        <v>1864</v>
      </c>
      <c r="C433" s="2" t="s">
        <v>1860</v>
      </c>
      <c r="D433" s="2" t="s">
        <v>59</v>
      </c>
      <c r="E433" s="2" t="s">
        <v>634</v>
      </c>
      <c r="F433" s="3">
        <v>44112</v>
      </c>
      <c r="G433" s="2" t="s">
        <v>219</v>
      </c>
      <c r="H433" s="3">
        <v>44118</v>
      </c>
      <c r="I433" s="2" t="s">
        <v>644</v>
      </c>
      <c r="J433" s="7">
        <v>44118</v>
      </c>
      <c r="K433" s="2" t="s">
        <v>346</v>
      </c>
      <c r="L433" s="3">
        <v>44120</v>
      </c>
      <c r="M433" s="78" t="s">
        <v>892</v>
      </c>
      <c r="N433" s="3">
        <v>44120</v>
      </c>
    </row>
    <row r="434" spans="1:14" ht="32.1">
      <c r="A434" s="2" t="s">
        <v>799</v>
      </c>
      <c r="B434" s="2" t="s">
        <v>1865</v>
      </c>
      <c r="C434" s="2" t="s">
        <v>455</v>
      </c>
      <c r="D434" s="2" t="s">
        <v>609</v>
      </c>
      <c r="E434" s="2" t="s">
        <v>634</v>
      </c>
      <c r="F434" s="3">
        <v>44118</v>
      </c>
      <c r="G434" s="2" t="s">
        <v>330</v>
      </c>
      <c r="H434" s="3">
        <v>44118</v>
      </c>
      <c r="I434" s="2" t="s">
        <v>1679</v>
      </c>
      <c r="J434" s="7">
        <v>44120</v>
      </c>
    </row>
    <row r="435" spans="1:14" ht="48">
      <c r="A435" s="2" t="s">
        <v>1866</v>
      </c>
      <c r="B435" s="2" t="s">
        <v>1867</v>
      </c>
      <c r="C435" s="2" t="s">
        <v>570</v>
      </c>
      <c r="D435" s="2" t="s">
        <v>609</v>
      </c>
      <c r="E435" s="2" t="s">
        <v>634</v>
      </c>
      <c r="F435" s="3">
        <v>44120</v>
      </c>
      <c r="G435" s="2" t="s">
        <v>1868</v>
      </c>
      <c r="H435" s="3">
        <v>44120</v>
      </c>
    </row>
    <row r="436" spans="1:14" ht="32.1">
      <c r="A436" s="2" t="s">
        <v>1386</v>
      </c>
      <c r="B436" s="2" t="s">
        <v>1869</v>
      </c>
      <c r="C436" s="2" t="s">
        <v>455</v>
      </c>
      <c r="D436" s="2" t="s">
        <v>585</v>
      </c>
      <c r="E436" s="2" t="s">
        <v>1678</v>
      </c>
      <c r="F436" s="3">
        <v>44118</v>
      </c>
      <c r="G436" s="2" t="s">
        <v>251</v>
      </c>
      <c r="H436" s="3">
        <v>44118</v>
      </c>
      <c r="I436" s="2" t="s">
        <v>1870</v>
      </c>
      <c r="J436" s="7">
        <v>44120</v>
      </c>
    </row>
    <row r="437" spans="1:14" ht="48">
      <c r="A437" s="2" t="s">
        <v>1871</v>
      </c>
      <c r="B437" s="2" t="s">
        <v>1872</v>
      </c>
      <c r="C437" s="2" t="s">
        <v>127</v>
      </c>
      <c r="D437" s="2" t="s">
        <v>112</v>
      </c>
      <c r="E437" s="2" t="s">
        <v>634</v>
      </c>
      <c r="F437" s="3">
        <v>44060</v>
      </c>
      <c r="G437" s="2" t="s">
        <v>1868</v>
      </c>
      <c r="H437" s="3">
        <v>44060</v>
      </c>
      <c r="I437" s="2" t="s">
        <v>925</v>
      </c>
      <c r="J437" s="7">
        <v>44063</v>
      </c>
    </row>
    <row r="438" spans="1:14" ht="15.95">
      <c r="A438" s="2" t="s">
        <v>1873</v>
      </c>
      <c r="B438" s="2" t="s">
        <v>1874</v>
      </c>
      <c r="C438" s="2" t="s">
        <v>104</v>
      </c>
      <c r="D438" s="2" t="s">
        <v>112</v>
      </c>
      <c r="E438" s="2" t="s">
        <v>634</v>
      </c>
      <c r="F438" s="3">
        <v>44119</v>
      </c>
      <c r="G438" s="2" t="s">
        <v>251</v>
      </c>
      <c r="H438" s="3">
        <v>44119</v>
      </c>
      <c r="I438" s="2" t="s">
        <v>1875</v>
      </c>
      <c r="J438" s="7">
        <v>44120</v>
      </c>
      <c r="K438" s="2" t="s">
        <v>272</v>
      </c>
    </row>
    <row r="439" spans="1:14" ht="15.95">
      <c r="A439" s="2" t="s">
        <v>1873</v>
      </c>
      <c r="B439" s="2" t="s">
        <v>1876</v>
      </c>
      <c r="C439" s="2" t="s">
        <v>104</v>
      </c>
      <c r="D439" s="2" t="s">
        <v>112</v>
      </c>
      <c r="E439" s="2" t="s">
        <v>634</v>
      </c>
      <c r="F439" s="3">
        <v>44119</v>
      </c>
      <c r="G439" s="2" t="s">
        <v>251</v>
      </c>
      <c r="H439" s="3">
        <v>44119</v>
      </c>
      <c r="I439" s="2" t="s">
        <v>1875</v>
      </c>
      <c r="J439" s="7">
        <v>44120</v>
      </c>
      <c r="K439" s="2" t="s">
        <v>272</v>
      </c>
    </row>
    <row r="440" spans="1:14">
      <c r="J440" s="3"/>
    </row>
  </sheetData>
  <autoFilter ref="A1:AV439" xr:uid="{816E9181-87AA-47C2-92F7-7A33DE2A83D4}"/>
  <customSheetViews>
    <customSheetView guid="{736C93FB-D56E-444C-A296-0415CF9F88A7}" topLeftCell="A22">
      <selection activeCell="H26" sqref="H26"/>
      <pageMargins left="0" right="0" top="0" bottom="0" header="0" footer="0"/>
      <pageSetup paperSize="9" orientation="portrait" r:id="rId1"/>
    </customSheetView>
    <customSheetView guid="{C4106387-870C-4899-A991-1EF506CFAB60}" filter="1" showAutoFilter="1" topLeftCell="I1">
      <selection activeCell="U1" sqref="U1"/>
      <pageMargins left="0" right="0" top="0" bottom="0" header="0" footer="0"/>
      <pageSetup paperSize="9" orientation="portrait" r:id="rId2"/>
      <autoFilter ref="D1:D235" xr:uid="{00000000-0000-0000-0000-000000000000}">
        <filterColumn colId="0">
          <filters>
            <filter val="Казакова"/>
          </filters>
        </filterColumn>
      </autoFilter>
    </customSheetView>
    <customSheetView guid="{E7D5A081-F97D-4478-BD01-4952E369C344}" topLeftCell="A7">
      <selection activeCell="A11" sqref="A11"/>
      <pageMargins left="0" right="0" top="0" bottom="0" header="0" footer="0"/>
      <pageSetup paperSize="9" orientation="portrait" r:id="rId3"/>
    </customSheetView>
    <customSheetView guid="{BCA3203B-656B-4267-8864-6A45C1A9860E}" topLeftCell="A16">
      <selection activeCell="E20" sqref="E20"/>
      <pageMargins left="0" right="0" top="0" bottom="0" header="0" footer="0"/>
      <pageSetup paperSize="9" orientation="portrait" r:id="rId4"/>
    </customSheetView>
    <customSheetView guid="{45038295-2AFF-4C19-BF39-2B6EC43C5FAE}" filter="1" showAutoFilter="1" topLeftCell="G236">
      <selection activeCell="N244" sqref="N244"/>
      <pageMargins left="0" right="0" top="0" bottom="0" header="0" footer="0"/>
      <pageSetup paperSize="9" orientation="portrait" r:id="rId5"/>
      <autoFilter ref="D1:D242" xr:uid="{00000000-0000-0000-0000-000000000000}">
        <filterColumn colId="0">
          <filters>
            <filter val="Казакова"/>
          </filters>
        </filterColumn>
      </autoFilter>
    </customSheetView>
  </customSheetViews>
  <conditionalFormatting sqref="B307">
    <cfRule type="duplicateValues" dxfId="3" priority="3"/>
    <cfRule type="duplicateValues" dxfId="2" priority="4"/>
  </conditionalFormatting>
  <conditionalFormatting sqref="B35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8E4F-E0C9-4C35-913A-8426FA8B4D4C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ООО «ПОДМОСКОВИЯ»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Белов Александр</dc:creator>
  <cp:keywords/>
  <dc:description/>
  <cp:lastModifiedBy/>
  <cp:revision/>
  <dcterms:created xsi:type="dcterms:W3CDTF">2020-06-30T06:37:48Z</dcterms:created>
  <dcterms:modified xsi:type="dcterms:W3CDTF">2020-10-17T23:50:19Z</dcterms:modified>
  <cp:category/>
  <cp:contentStatus/>
</cp:coreProperties>
</file>