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13" i="1"/>
  <c r="A14" i="1"/>
  <c r="A15" i="1"/>
  <c r="A16" i="1"/>
  <c r="A17" i="1"/>
  <c r="A18" i="1"/>
  <c r="A19" i="1"/>
  <c r="A20" i="1"/>
  <c r="A21" i="1" s="1"/>
  <c r="A23" i="1"/>
  <c r="A24" i="1"/>
  <c r="A25" i="1"/>
  <c r="A26" i="1"/>
  <c r="A27" i="1"/>
  <c r="A28" i="1"/>
  <c r="A29" i="1"/>
  <c r="A30" i="1" s="1"/>
  <c r="A33" i="1"/>
  <c r="A34" i="1"/>
  <c r="A35" i="1"/>
  <c r="A36" i="1"/>
  <c r="A37" i="1"/>
  <c r="A38" i="1"/>
  <c r="A39" i="1"/>
  <c r="A40" i="1" s="1"/>
  <c r="A42" i="1"/>
  <c r="A43" i="1"/>
  <c r="A44" i="1"/>
  <c r="A45" i="1"/>
  <c r="A46" i="1"/>
  <c r="A47" i="1"/>
  <c r="A48" i="1"/>
  <c r="A49" i="1" s="1"/>
  <c r="A52" i="1"/>
  <c r="A53" i="1"/>
  <c r="A54" i="1"/>
  <c r="A55" i="1"/>
  <c r="A56" i="1"/>
  <c r="A57" i="1"/>
  <c r="A58" i="1" s="1"/>
  <c r="A62" i="1"/>
  <c r="A63" i="1"/>
  <c r="A64" i="1"/>
  <c r="A65" i="1"/>
  <c r="A66" i="1"/>
  <c r="A67" i="1" s="1"/>
  <c r="A50" i="1" l="1"/>
  <c r="A59" i="1"/>
  <c r="A68" i="1"/>
  <c r="A5" i="1"/>
  <c r="A6" i="1" l="1"/>
  <c r="A69" i="1"/>
  <c r="A60" i="1"/>
  <c r="A7" i="1" l="1"/>
  <c r="A70" i="1"/>
  <c r="A8" i="1" l="1"/>
  <c r="A9" i="1" l="1"/>
  <c r="A10" i="1" l="1"/>
  <c r="A11" i="1" l="1"/>
</calcChain>
</file>

<file path=xl/sharedStrings.xml><?xml version="1.0" encoding="utf-8"?>
<sst xmlns="http://schemas.openxmlformats.org/spreadsheetml/2006/main" count="3" uniqueCount="3">
  <si>
    <t>Flujo de 
entrada (m^3/h)</t>
  </si>
  <si>
    <t>Cabeza isotrópica 
(KJ/Kg)</t>
  </si>
  <si>
    <t>Velocidad 
(rpm)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</si>
</sst>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abSelected="1" zoomScaleNormal="100" workbookViewId="0">
      <selection activeCell="K18" sqref="K18"/>
    </sheetView>
  </sheetViews>
  <sheetFormatPr baseColWidth="10" defaultColWidth="9.140625" defaultRowHeight="15" x14ac:dyDescent="0.25"/>
  <cols>
    <col min="1" max="1" width="19.140625" style="1" customWidth="1"/>
    <col min="2" max="2" width="17.5703125" style="1" customWidth="1"/>
    <col min="3" max="3" width="13.7109375" style="1" customWidth="1"/>
    <col min="4" max="16384" width="9.140625" style="1"/>
  </cols>
  <sheetData>
    <row r="1" spans="1:3" ht="30" x14ac:dyDescent="0.25">
      <c r="A1" s="4" t="s">
        <v>0</v>
      </c>
      <c r="B1" s="4" t="s">
        <v>1</v>
      </c>
      <c r="C1" s="4" t="s">
        <v>2</v>
      </c>
    </row>
    <row r="2" spans="1:3" x14ac:dyDescent="0.25">
      <c r="A2" s="2">
        <v>3500</v>
      </c>
      <c r="B2" s="2">
        <v>12.5</v>
      </c>
      <c r="C2" s="2">
        <v>4000</v>
      </c>
    </row>
    <row r="3" spans="1:3" x14ac:dyDescent="0.25">
      <c r="A3" s="2">
        <f>A2+500</f>
        <v>4000</v>
      </c>
      <c r="B3" s="2">
        <v>12.2</v>
      </c>
      <c r="C3" s="2">
        <v>4000</v>
      </c>
    </row>
    <row r="4" spans="1:3" x14ac:dyDescent="0.25">
      <c r="A4" s="2">
        <f t="shared" ref="A4:A11" si="0">A3+500</f>
        <v>4500</v>
      </c>
      <c r="B4" s="2">
        <v>12</v>
      </c>
      <c r="C4" s="2">
        <v>4000</v>
      </c>
    </row>
    <row r="5" spans="1:3" x14ac:dyDescent="0.25">
      <c r="A5" s="2">
        <f t="shared" si="0"/>
        <v>5000</v>
      </c>
      <c r="B5" s="2">
        <v>11.5</v>
      </c>
      <c r="C5" s="2">
        <v>4000</v>
      </c>
    </row>
    <row r="6" spans="1:3" x14ac:dyDescent="0.25">
      <c r="A6" s="2">
        <f t="shared" si="0"/>
        <v>5500</v>
      </c>
      <c r="B6" s="2">
        <v>11</v>
      </c>
      <c r="C6" s="2">
        <v>4000</v>
      </c>
    </row>
    <row r="7" spans="1:3" x14ac:dyDescent="0.25">
      <c r="A7" s="2">
        <f t="shared" si="0"/>
        <v>6000</v>
      </c>
      <c r="B7" s="2">
        <v>10.199999999999999</v>
      </c>
      <c r="C7" s="2">
        <v>4000</v>
      </c>
    </row>
    <row r="8" spans="1:3" x14ac:dyDescent="0.25">
      <c r="A8" s="2">
        <f t="shared" si="0"/>
        <v>6500</v>
      </c>
      <c r="B8" s="2">
        <v>9.8000000000000007</v>
      </c>
      <c r="C8" s="2">
        <v>4000</v>
      </c>
    </row>
    <row r="9" spans="1:3" x14ac:dyDescent="0.25">
      <c r="A9" s="2">
        <f t="shared" si="0"/>
        <v>7000</v>
      </c>
      <c r="B9" s="2">
        <v>8.9</v>
      </c>
      <c r="C9" s="2">
        <v>4000</v>
      </c>
    </row>
    <row r="10" spans="1:3" x14ac:dyDescent="0.25">
      <c r="A10" s="2">
        <f>A9+500</f>
        <v>7500</v>
      </c>
      <c r="B10" s="2">
        <v>7.8</v>
      </c>
      <c r="C10" s="2">
        <v>4000</v>
      </c>
    </row>
    <row r="11" spans="1:3" x14ac:dyDescent="0.25">
      <c r="A11" s="2">
        <f t="shared" si="0"/>
        <v>8000</v>
      </c>
      <c r="B11" s="2">
        <v>6.8</v>
      </c>
      <c r="C11" s="2">
        <v>4000</v>
      </c>
    </row>
    <row r="12" spans="1:3" x14ac:dyDescent="0.25">
      <c r="A12" s="3">
        <v>5000</v>
      </c>
      <c r="B12" s="3">
        <v>19.2</v>
      </c>
      <c r="C12" s="3">
        <v>5000</v>
      </c>
    </row>
    <row r="13" spans="1:3" x14ac:dyDescent="0.25">
      <c r="A13" s="3">
        <f>A12+500</f>
        <v>5500</v>
      </c>
      <c r="B13" s="3">
        <v>19</v>
      </c>
      <c r="C13" s="3">
        <v>5000</v>
      </c>
    </row>
    <row r="14" spans="1:3" x14ac:dyDescent="0.25">
      <c r="A14" s="3">
        <f t="shared" ref="A14:A21" si="1">A13+500</f>
        <v>6000</v>
      </c>
      <c r="B14" s="3">
        <v>18.3</v>
      </c>
      <c r="C14" s="3">
        <v>5000</v>
      </c>
    </row>
    <row r="15" spans="1:3" x14ac:dyDescent="0.25">
      <c r="A15" s="3">
        <f t="shared" si="1"/>
        <v>6500</v>
      </c>
      <c r="B15" s="3">
        <v>17.8</v>
      </c>
      <c r="C15" s="3">
        <v>5000</v>
      </c>
    </row>
    <row r="16" spans="1:3" x14ac:dyDescent="0.25">
      <c r="A16" s="3">
        <f t="shared" si="1"/>
        <v>7000</v>
      </c>
      <c r="B16" s="3">
        <v>17</v>
      </c>
      <c r="C16" s="3">
        <v>5000</v>
      </c>
    </row>
    <row r="17" spans="1:3" x14ac:dyDescent="0.25">
      <c r="A17" s="3">
        <f t="shared" si="1"/>
        <v>7500</v>
      </c>
      <c r="B17" s="3">
        <v>16.3</v>
      </c>
      <c r="C17" s="3">
        <v>5000</v>
      </c>
    </row>
    <row r="18" spans="1:3" x14ac:dyDescent="0.25">
      <c r="A18" s="3">
        <f t="shared" si="1"/>
        <v>8000</v>
      </c>
      <c r="B18" s="3">
        <v>15.2</v>
      </c>
      <c r="C18" s="3">
        <v>5000</v>
      </c>
    </row>
    <row r="19" spans="1:3" x14ac:dyDescent="0.25">
      <c r="A19" s="3">
        <f t="shared" si="1"/>
        <v>8500</v>
      </c>
      <c r="B19" s="3">
        <v>14.5</v>
      </c>
      <c r="C19" s="3">
        <v>5000</v>
      </c>
    </row>
    <row r="20" spans="1:3" x14ac:dyDescent="0.25">
      <c r="A20" s="3">
        <f t="shared" si="1"/>
        <v>9000</v>
      </c>
      <c r="B20" s="3">
        <v>13.3</v>
      </c>
      <c r="C20" s="3">
        <v>5000</v>
      </c>
    </row>
    <row r="21" spans="1:3" x14ac:dyDescent="0.25">
      <c r="A21" s="3">
        <f t="shared" si="1"/>
        <v>9500</v>
      </c>
      <c r="B21" s="3">
        <v>12</v>
      </c>
      <c r="C21" s="3">
        <v>5000</v>
      </c>
    </row>
    <row r="22" spans="1:3" x14ac:dyDescent="0.25">
      <c r="A22" s="2">
        <v>5000</v>
      </c>
      <c r="B22" s="2">
        <v>28.7</v>
      </c>
      <c r="C22" s="2">
        <v>6000</v>
      </c>
    </row>
    <row r="23" spans="1:3" x14ac:dyDescent="0.25">
      <c r="A23" s="2">
        <f>A22+1000</f>
        <v>6000</v>
      </c>
      <c r="B23" s="2">
        <v>28</v>
      </c>
      <c r="C23" s="2">
        <v>6000</v>
      </c>
    </row>
    <row r="24" spans="1:3" x14ac:dyDescent="0.25">
      <c r="A24" s="2">
        <f t="shared" ref="A24:A25" si="2">A23+1000</f>
        <v>7000</v>
      </c>
      <c r="B24" s="2">
        <v>26.8</v>
      </c>
      <c r="C24" s="2">
        <v>6000</v>
      </c>
    </row>
    <row r="25" spans="1:3" x14ac:dyDescent="0.25">
      <c r="A25" s="2">
        <f t="shared" si="2"/>
        <v>8000</v>
      </c>
      <c r="B25" s="2">
        <v>25.5</v>
      </c>
      <c r="C25" s="2">
        <v>6000</v>
      </c>
    </row>
    <row r="26" spans="1:3" x14ac:dyDescent="0.25">
      <c r="A26" s="2">
        <f>A25+500</f>
        <v>8500</v>
      </c>
      <c r="B26" s="2">
        <v>24.5</v>
      </c>
      <c r="C26" s="2">
        <v>6000</v>
      </c>
    </row>
    <row r="27" spans="1:3" x14ac:dyDescent="0.25">
      <c r="A27" s="2">
        <f t="shared" ref="A27:A30" si="3">A26+500</f>
        <v>9000</v>
      </c>
      <c r="B27" s="2">
        <v>23.5</v>
      </c>
      <c r="C27" s="2">
        <v>6000</v>
      </c>
    </row>
    <row r="28" spans="1:3" x14ac:dyDescent="0.25">
      <c r="A28" s="2">
        <f t="shared" si="3"/>
        <v>9500</v>
      </c>
      <c r="B28" s="2">
        <v>22.7</v>
      </c>
      <c r="C28" s="2">
        <v>6000</v>
      </c>
    </row>
    <row r="29" spans="1:3" x14ac:dyDescent="0.25">
      <c r="A29" s="2">
        <f t="shared" si="3"/>
        <v>10000</v>
      </c>
      <c r="B29" s="2">
        <v>21.6</v>
      </c>
      <c r="C29" s="2">
        <v>6000</v>
      </c>
    </row>
    <row r="30" spans="1:3" x14ac:dyDescent="0.25">
      <c r="A30" s="2">
        <f t="shared" si="3"/>
        <v>10500</v>
      </c>
      <c r="B30" s="2">
        <v>20.3</v>
      </c>
      <c r="C30" s="2">
        <v>6000</v>
      </c>
    </row>
    <row r="31" spans="1:3" x14ac:dyDescent="0.25">
      <c r="A31" s="2">
        <v>12000</v>
      </c>
      <c r="B31" s="2">
        <v>15.9</v>
      </c>
      <c r="C31" s="2">
        <v>6000</v>
      </c>
    </row>
    <row r="32" spans="1:3" x14ac:dyDescent="0.25">
      <c r="A32" s="3">
        <v>6500</v>
      </c>
      <c r="B32" s="3">
        <v>38.5</v>
      </c>
      <c r="C32" s="3">
        <v>7000</v>
      </c>
    </row>
    <row r="33" spans="1:3" x14ac:dyDescent="0.25">
      <c r="A33" s="3">
        <f>A32+1000</f>
        <v>7500</v>
      </c>
      <c r="B33" s="3">
        <v>37.5</v>
      </c>
      <c r="C33" s="3">
        <v>7000</v>
      </c>
    </row>
    <row r="34" spans="1:3" x14ac:dyDescent="0.25">
      <c r="A34" s="3">
        <f t="shared" ref="A34:A35" si="4">A33+1000</f>
        <v>8500</v>
      </c>
      <c r="B34" s="3">
        <v>36.200000000000003</v>
      </c>
      <c r="C34" s="3">
        <v>7000</v>
      </c>
    </row>
    <row r="35" spans="1:3" x14ac:dyDescent="0.25">
      <c r="A35" s="3">
        <f t="shared" si="4"/>
        <v>9500</v>
      </c>
      <c r="B35" s="3">
        <v>34.799999999999997</v>
      </c>
      <c r="C35" s="3">
        <v>7000</v>
      </c>
    </row>
    <row r="36" spans="1:3" x14ac:dyDescent="0.25">
      <c r="A36" s="3">
        <f>A35+500</f>
        <v>10000</v>
      </c>
      <c r="B36" s="3">
        <v>34.700000000000003</v>
      </c>
      <c r="C36" s="3">
        <v>7000</v>
      </c>
    </row>
    <row r="37" spans="1:3" x14ac:dyDescent="0.25">
      <c r="A37" s="3">
        <f t="shared" ref="A37" si="5">A36+500</f>
        <v>10500</v>
      </c>
      <c r="B37" s="3">
        <v>32.6</v>
      </c>
      <c r="C37" s="3">
        <v>7000</v>
      </c>
    </row>
    <row r="38" spans="1:3" x14ac:dyDescent="0.25">
      <c r="A38" s="3">
        <f>A37+1000</f>
        <v>11500</v>
      </c>
      <c r="B38" s="3">
        <v>30.5</v>
      </c>
      <c r="C38" s="3">
        <v>7000</v>
      </c>
    </row>
    <row r="39" spans="1:3" x14ac:dyDescent="0.25">
      <c r="A39" s="3">
        <f t="shared" ref="A39:A40" si="6">A38+1000</f>
        <v>12500</v>
      </c>
      <c r="B39" s="3">
        <v>27.6</v>
      </c>
      <c r="C39" s="3">
        <v>7000</v>
      </c>
    </row>
    <row r="40" spans="1:3" x14ac:dyDescent="0.25">
      <c r="A40" s="3">
        <f t="shared" si="6"/>
        <v>13500</v>
      </c>
      <c r="B40" s="3">
        <v>24</v>
      </c>
      <c r="C40" s="3">
        <v>7000</v>
      </c>
    </row>
    <row r="41" spans="1:3" x14ac:dyDescent="0.25">
      <c r="A41" s="2">
        <v>7000</v>
      </c>
      <c r="B41" s="2">
        <v>51</v>
      </c>
      <c r="C41" s="2">
        <v>8000</v>
      </c>
    </row>
    <row r="42" spans="1:3" x14ac:dyDescent="0.25">
      <c r="A42" s="2">
        <f>A41+1000</f>
        <v>8000</v>
      </c>
      <c r="B42" s="2">
        <v>50</v>
      </c>
      <c r="C42" s="2">
        <v>8000</v>
      </c>
    </row>
    <row r="43" spans="1:3" x14ac:dyDescent="0.25">
      <c r="A43" s="2">
        <f t="shared" ref="A43:A50" si="7">A42+1000</f>
        <v>9000</v>
      </c>
      <c r="B43" s="2">
        <v>48.8</v>
      </c>
      <c r="C43" s="2">
        <v>8000</v>
      </c>
    </row>
    <row r="44" spans="1:3" x14ac:dyDescent="0.25">
      <c r="A44" s="2">
        <f t="shared" si="7"/>
        <v>10000</v>
      </c>
      <c r="B44" s="2">
        <v>47.2</v>
      </c>
      <c r="C44" s="2">
        <v>8000</v>
      </c>
    </row>
    <row r="45" spans="1:3" x14ac:dyDescent="0.25">
      <c r="A45" s="2">
        <f t="shared" si="7"/>
        <v>11000</v>
      </c>
      <c r="B45" s="2">
        <v>45.5</v>
      </c>
      <c r="C45" s="2">
        <v>8000</v>
      </c>
    </row>
    <row r="46" spans="1:3" x14ac:dyDescent="0.25">
      <c r="A46" s="2">
        <f t="shared" si="7"/>
        <v>12000</v>
      </c>
      <c r="B46" s="2">
        <v>43.3</v>
      </c>
      <c r="C46" s="2">
        <v>8000</v>
      </c>
    </row>
    <row r="47" spans="1:3" x14ac:dyDescent="0.25">
      <c r="A47" s="2">
        <f t="shared" si="7"/>
        <v>13000</v>
      </c>
      <c r="B47" s="2">
        <v>41</v>
      </c>
      <c r="C47" s="2">
        <v>8000</v>
      </c>
    </row>
    <row r="48" spans="1:3" x14ac:dyDescent="0.25">
      <c r="A48" s="2">
        <f t="shared" si="7"/>
        <v>14000</v>
      </c>
      <c r="B48" s="2">
        <v>36.5</v>
      </c>
      <c r="C48" s="2">
        <v>8000</v>
      </c>
    </row>
    <row r="49" spans="1:3" x14ac:dyDescent="0.25">
      <c r="A49" s="2">
        <f t="shared" si="7"/>
        <v>15000</v>
      </c>
      <c r="B49" s="2">
        <v>34</v>
      </c>
      <c r="C49" s="2">
        <v>8000</v>
      </c>
    </row>
    <row r="50" spans="1:3" x14ac:dyDescent="0.25">
      <c r="A50" s="2">
        <f t="shared" si="7"/>
        <v>16000</v>
      </c>
      <c r="B50" s="2">
        <v>30</v>
      </c>
      <c r="C50" s="2">
        <v>8000</v>
      </c>
    </row>
    <row r="51" spans="1:3" x14ac:dyDescent="0.25">
      <c r="A51" s="3">
        <v>8500</v>
      </c>
      <c r="B51" s="3">
        <v>64</v>
      </c>
      <c r="C51" s="3">
        <v>9000</v>
      </c>
    </row>
    <row r="52" spans="1:3" x14ac:dyDescent="0.25">
      <c r="A52" s="3">
        <f>A51+1000</f>
        <v>9500</v>
      </c>
      <c r="B52" s="3">
        <v>63</v>
      </c>
      <c r="C52" s="3">
        <v>9000</v>
      </c>
    </row>
    <row r="53" spans="1:3" x14ac:dyDescent="0.25">
      <c r="A53" s="3">
        <f t="shared" ref="A53:A60" si="8">A52+1000</f>
        <v>10500</v>
      </c>
      <c r="B53" s="3">
        <v>61.7</v>
      </c>
      <c r="C53" s="3">
        <v>9000</v>
      </c>
    </row>
    <row r="54" spans="1:3" x14ac:dyDescent="0.25">
      <c r="A54" s="3">
        <f t="shared" si="8"/>
        <v>11500</v>
      </c>
      <c r="B54" s="3">
        <v>60</v>
      </c>
      <c r="C54" s="3">
        <v>9000</v>
      </c>
    </row>
    <row r="55" spans="1:3" x14ac:dyDescent="0.25">
      <c r="A55" s="3">
        <f t="shared" si="8"/>
        <v>12500</v>
      </c>
      <c r="B55" s="3">
        <v>58.2</v>
      </c>
      <c r="C55" s="3">
        <v>9000</v>
      </c>
    </row>
    <row r="56" spans="1:3" x14ac:dyDescent="0.25">
      <c r="A56" s="3">
        <f t="shared" si="8"/>
        <v>13500</v>
      </c>
      <c r="B56" s="3">
        <v>56.2</v>
      </c>
      <c r="C56" s="3">
        <v>9000</v>
      </c>
    </row>
    <row r="57" spans="1:3" x14ac:dyDescent="0.25">
      <c r="A57" s="3">
        <f t="shared" si="8"/>
        <v>14500</v>
      </c>
      <c r="B57" s="3">
        <v>53.5</v>
      </c>
      <c r="C57" s="3">
        <v>9000</v>
      </c>
    </row>
    <row r="58" spans="1:3" x14ac:dyDescent="0.25">
      <c r="A58" s="3">
        <f t="shared" si="8"/>
        <v>15500</v>
      </c>
      <c r="B58" s="3">
        <v>50.2</v>
      </c>
      <c r="C58" s="3">
        <v>9000</v>
      </c>
    </row>
    <row r="59" spans="1:3" x14ac:dyDescent="0.25">
      <c r="A59" s="3">
        <f t="shared" si="8"/>
        <v>16500</v>
      </c>
      <c r="B59" s="3">
        <v>46.5</v>
      </c>
      <c r="C59" s="3">
        <v>9000</v>
      </c>
    </row>
    <row r="60" spans="1:3" x14ac:dyDescent="0.25">
      <c r="A60" s="3">
        <f t="shared" si="8"/>
        <v>17500</v>
      </c>
      <c r="B60" s="3">
        <v>42.8</v>
      </c>
      <c r="C60" s="3">
        <v>9000</v>
      </c>
    </row>
    <row r="61" spans="1:3" x14ac:dyDescent="0.25">
      <c r="A61" s="2">
        <v>9000</v>
      </c>
      <c r="B61" s="2">
        <v>71</v>
      </c>
      <c r="C61" s="2">
        <v>9500</v>
      </c>
    </row>
    <row r="62" spans="1:3" x14ac:dyDescent="0.25">
      <c r="A62" s="2">
        <f>A61+1000</f>
        <v>10000</v>
      </c>
      <c r="B62" s="2">
        <v>70.5</v>
      </c>
      <c r="C62" s="2">
        <v>9500</v>
      </c>
    </row>
    <row r="63" spans="1:3" x14ac:dyDescent="0.25">
      <c r="A63" s="2">
        <f t="shared" ref="A63:A70" si="9">A62+1000</f>
        <v>11000</v>
      </c>
      <c r="B63" s="2">
        <v>69</v>
      </c>
      <c r="C63" s="2">
        <v>9500</v>
      </c>
    </row>
    <row r="64" spans="1:3" x14ac:dyDescent="0.25">
      <c r="A64" s="2">
        <f t="shared" si="9"/>
        <v>12000</v>
      </c>
      <c r="B64" s="2">
        <v>67.5</v>
      </c>
      <c r="C64" s="2">
        <v>9500</v>
      </c>
    </row>
    <row r="65" spans="1:3" x14ac:dyDescent="0.25">
      <c r="A65" s="2">
        <f t="shared" si="9"/>
        <v>13000</v>
      </c>
      <c r="B65" s="2">
        <v>66</v>
      </c>
      <c r="C65" s="2">
        <v>9500</v>
      </c>
    </row>
    <row r="66" spans="1:3" x14ac:dyDescent="0.25">
      <c r="A66" s="2">
        <f t="shared" si="9"/>
        <v>14000</v>
      </c>
      <c r="B66" s="2">
        <v>63.4</v>
      </c>
      <c r="C66" s="2">
        <v>9500</v>
      </c>
    </row>
    <row r="67" spans="1:3" x14ac:dyDescent="0.25">
      <c r="A67" s="2">
        <f t="shared" si="9"/>
        <v>15000</v>
      </c>
      <c r="B67" s="2">
        <v>61</v>
      </c>
      <c r="C67" s="2">
        <v>9500</v>
      </c>
    </row>
    <row r="68" spans="1:3" x14ac:dyDescent="0.25">
      <c r="A68" s="2">
        <f t="shared" si="9"/>
        <v>16000</v>
      </c>
      <c r="B68" s="2">
        <v>58</v>
      </c>
      <c r="C68" s="2">
        <v>9500</v>
      </c>
    </row>
    <row r="69" spans="1:3" x14ac:dyDescent="0.25">
      <c r="A69" s="2">
        <f t="shared" si="9"/>
        <v>17000</v>
      </c>
      <c r="B69" s="2">
        <v>54</v>
      </c>
      <c r="C69" s="2">
        <v>9500</v>
      </c>
    </row>
    <row r="70" spans="1:3" x14ac:dyDescent="0.25">
      <c r="A70" s="2">
        <f t="shared" si="9"/>
        <v>18000</v>
      </c>
      <c r="B70" s="2">
        <v>50</v>
      </c>
      <c r="C70" s="2">
        <v>9500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2017-09-27T16:15:22Z</dcterms:modified>
</cp:coreProperties>
</file>