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Баг-репорт" sheetId="3" r:id="rId7"/>
    <sheet state="visible" name="Лист6" sheetId="4" r:id="rId8"/>
  </sheets>
  <definedNames/>
  <calcPr/>
</workbook>
</file>

<file path=xl/sharedStrings.xml><?xml version="1.0" encoding="utf-8"?>
<sst xmlns="http://schemas.openxmlformats.org/spreadsheetml/2006/main" count="407" uniqueCount="266">
  <si>
    <t>Яндекс. Метро,  for Android v3.6</t>
  </si>
  <si>
    <t>Чек-лист и результаты выполнения тестов: регрессионное тестирование</t>
  </si>
  <si>
    <t>Раздел</t>
  </si>
  <si>
    <t>ID</t>
  </si>
  <si>
    <t>Заголовок</t>
  </si>
  <si>
    <t>Приоритет</t>
  </si>
  <si>
    <t>Предусловие</t>
  </si>
  <si>
    <t>Шаги воспроизведения</t>
  </si>
  <si>
    <t>ОР</t>
  </si>
  <si>
    <t>ФР</t>
  </si>
  <si>
    <t>Окружение</t>
  </si>
  <si>
    <t>Скрин</t>
  </si>
  <si>
    <t>Примечание</t>
  </si>
  <si>
    <t>BUG-1</t>
  </si>
  <si>
    <t>Приоритеты</t>
  </si>
  <si>
    <t>Возможно выбрать станции маршрута на карте тапом при ОТКЛЮЧЕННОЙ опции "Выбор станции касанием"</t>
  </si>
  <si>
    <t>№</t>
  </si>
  <si>
    <t>Блокирующий</t>
  </si>
  <si>
    <t>Критический</t>
  </si>
  <si>
    <t>Высокий</t>
  </si>
  <si>
    <t>Низкий</t>
  </si>
  <si>
    <t>Незначительный</t>
  </si>
  <si>
    <t>Описание проверки</t>
  </si>
  <si>
    <t xml:space="preserve">Статус </t>
  </si>
  <si>
    <t>Ссылка на баг-репорт</t>
  </si>
  <si>
    <t>Статусы</t>
  </si>
  <si>
    <t>1. Открыть приложение Яндекс.Метро v3.6
2. Выбрать в настройках город Москва</t>
  </si>
  <si>
    <t>1. Проверить, что в настройках отключена опция "Выбор станции касанием"
2. Вернуться на карту, нажать на станцию "Грачёвская"</t>
  </si>
  <si>
    <t>Станцию нельзя выбрать тапом на карте</t>
  </si>
  <si>
    <t>Жесты</t>
  </si>
  <si>
    <t>Станцию возможно выбрать тапом на карте</t>
  </si>
  <si>
    <t>эмулятор Honor 8, ОС Android 9.0 Pie; 1080×1920;</t>
  </si>
  <si>
    <t>Скринкаст 1</t>
  </si>
  <si>
    <t>Построение маршрута</t>
  </si>
  <si>
    <t>ТР-1</t>
  </si>
  <si>
    <t>Масштаб: по карте можно перемещаться свайпом</t>
  </si>
  <si>
    <t>Т-1</t>
  </si>
  <si>
    <t>PASSED</t>
  </si>
  <si>
    <t xml:space="preserve">Проверить, что пользователь может построить маршрут введя название станций в полях «Откуда» и «Куда»
</t>
  </si>
  <si>
    <t>ТР-2</t>
  </si>
  <si>
    <t>Масштаб:  пинч уменьшает масштаб карты, спред увеличивает масштаб</t>
  </si>
  <si>
    <t>BUG-2</t>
  </si>
  <si>
    <t>Новые станции НЕ появляются сверху списка в истории</t>
  </si>
  <si>
    <t>Т-2</t>
  </si>
  <si>
    <t>FAILED</t>
  </si>
  <si>
    <t>Проверить, что пользователь может выбрать ранеее построенный машрут в истории маршрутов</t>
  </si>
  <si>
    <t xml:space="preserve">1. Открыть приложение Яндекс.Метро v3.6
2. Очистить предыдущую историю поиска в настройках
3. Выбрать в настройках город Москва
</t>
  </si>
  <si>
    <t xml:space="preserve">1. Добавить станцию в поле "Отсюда": Ботанический сад
2. Добавить станцию в поле "Сюда": Парк Культуры (красная ветка)
3. Проверить станцию, которая отображается вверху списка: Ботанический сад
4. Изменить станцию в поле "Сюда": Планерная
5. Проверить станцию, которая отображается вверху списка: Ботанический сад
</t>
  </si>
  <si>
    <t>ТР-3</t>
  </si>
  <si>
    <t>В истории сверху списка отображается новая выбранная станция</t>
  </si>
  <si>
    <t>В истории сверху списка отображается ранее введенная станция</t>
  </si>
  <si>
    <t>Пользователь может свайпом вверх открыть всю карточку станции</t>
  </si>
  <si>
    <t>Скринкаст 2</t>
  </si>
  <si>
    <t>Т3</t>
  </si>
  <si>
    <t>Проверить, что пользователь может выбрать ранеее выбранную станцию в истории маршрутов</t>
  </si>
  <si>
    <t>ТР-4</t>
  </si>
  <si>
    <t>Пользователь может закрыть карточку станции свайпом вниз или нажав на кнопку
с крестиком.</t>
  </si>
  <si>
    <t>ТР-5</t>
  </si>
  <si>
    <t>Выбор станции на карте</t>
  </si>
  <si>
    <t>Пользователь может свайпом вниз свернуть карточку маршрута (остаться должны только названия станций и время в пути)</t>
  </si>
  <si>
    <t>ТР-6</t>
  </si>
  <si>
    <t>Свайп вниз НЕ сбрасывает построенный маршрут</t>
  </si>
  <si>
    <t>Т-4</t>
  </si>
  <si>
    <t>ТР-7</t>
  </si>
  <si>
    <t>Свайп вверх открывает карточку маршрута. Должна открыться детальная информация о маршруте</t>
  </si>
  <si>
    <t>BUG-3</t>
  </si>
  <si>
    <t xml:space="preserve">Проверить, что пользователь может выбрать станцию маршрута на карте тапом, если включена опция «Выбор станции касанием» в настройках
</t>
  </si>
  <si>
    <t>Временной интервал автоматически НЕ обновляется, если текущее время превышает время окончания маршрута</t>
  </si>
  <si>
    <t>Геолокация</t>
  </si>
  <si>
    <t>Т-5</t>
  </si>
  <si>
    <t>Проверить, что при отключенной опции «Выбор станции касанием» в настройках нельзя выбрать станции маршрута на карте тапом</t>
  </si>
  <si>
    <t>1. Открыть приложение Яндекс.Метро v3.6</t>
  </si>
  <si>
    <t xml:space="preserve">1. Добавить станцию в поле "Отсюда": Саларьево
2. Добавить станцию в поле "Сюда": Румянцево
3. Посмотреть ожидаемое время прибытия на станцию назначения
4. Дождаться, пока текущее время не перешагнет время прибытия (+2 мин)
</t>
  </si>
  <si>
    <t>При наступлении времени прибытия приложение автоматически обновит временной интервал</t>
  </si>
  <si>
    <t>Временной интервал НЕ обновляется, когда текущее время выходит за значение ожидаемого времени прибытия. Для обновления нужно раскрыть или свернуть окно маршрута</t>
  </si>
  <si>
    <t>Скринкаст 3</t>
  </si>
  <si>
    <t>ТР-8</t>
  </si>
  <si>
    <t>При включенной геолокации: проверить, что если пользователь определяется в городе с метро, то активной отмечена станция "Откуда", ближе к которой находится устройство (Санкт-Петербург)</t>
  </si>
  <si>
    <t>ТР-9</t>
  </si>
  <si>
    <t>При включенной геолокации: проверить, что если пользователь определяется в городе БЕЗ метро, то станция "Откуда" не отмечена</t>
  </si>
  <si>
    <t>Т-6</t>
  </si>
  <si>
    <t>Проверить, что при выборе новой станции она выделяется, всплывает карточка станции</t>
  </si>
  <si>
    <t>Т-7</t>
  </si>
  <si>
    <t>ТР-10</t>
  </si>
  <si>
    <t>Проверить, что при тапе на ранее выделенную станцию всплывает ее карточка</t>
  </si>
  <si>
    <t>При выключенной геолокации: проверить, что при включении приложения стоит Москва как город по умолчанию или последний введенный пользователем город</t>
  </si>
  <si>
    <t>середину видео можно промотать,там ожидание нужного времени</t>
  </si>
  <si>
    <t>История о маршруте</t>
  </si>
  <si>
    <t>Заряд аккумулятора</t>
  </si>
  <si>
    <t>BUG-4</t>
  </si>
  <si>
    <t>При смене ориентации с портретной на альбомную маршрут возвращается к масштабу по умолчанию</t>
  </si>
  <si>
    <t>Т-8</t>
  </si>
  <si>
    <t>Проверить, что история построения маршрутов сохраняется при установке новой версии приложения</t>
  </si>
  <si>
    <t>1. Открыть приложение Яндекс.Метро v3.6
2. Расположить телефон в портретной ориентации</t>
  </si>
  <si>
    <t>1. Добавить станцию "Откуда": Ботанический сад
2. Добавить станцию "Сюда": Митино
3. Увеличить маштаб
4. Изменить ориентацию на альбомную</t>
  </si>
  <si>
    <t>ТР-11</t>
  </si>
  <si>
    <t>Проверить, что при смене ориентации с портретной на альбомную детали маршрута отображаюся в левой части экрана</t>
  </si>
  <si>
    <t>Т-9</t>
  </si>
  <si>
    <t xml:space="preserve">При низком заряде батареи (10%) приложение работает в стандартном режиме </t>
  </si>
  <si>
    <t>При смене ориентации с портретной на альбомную масштаб маршрут возвращается к масштабу по умолчанию</t>
  </si>
  <si>
    <t>В истории хранится только последний построенный маршрут</t>
  </si>
  <si>
    <t>Скринкаст 4</t>
  </si>
  <si>
    <t>ТР-12</t>
  </si>
  <si>
    <t>При включенном режиме энергосбережения приложение работает в стандартном режиме</t>
  </si>
  <si>
    <t>Т-10</t>
  </si>
  <si>
    <t>Проверить, что новые станции появляются сверху списка в истории</t>
  </si>
  <si>
    <t>Тема приложения</t>
  </si>
  <si>
    <t>Т-11</t>
  </si>
  <si>
    <t>Проверить, что станция, которая была первой в списке становится последней</t>
  </si>
  <si>
    <t>Информация о маршруте</t>
  </si>
  <si>
    <t>ТР-13</t>
  </si>
  <si>
    <t>По умолчанию отображается светлая тема (при выключенной кнопке "темная тема")</t>
  </si>
  <si>
    <t>ТР-14</t>
  </si>
  <si>
    <t>Т-12</t>
  </si>
  <si>
    <t>При включенной темной теме пользовательский интерфейс отображается в темном цвете</t>
  </si>
  <si>
    <t>Проверить что временной интервал обновляется, если текущее время превышает время окончания маршрута (выбрать машршрут Саларьево-Румянцево - перегон 3 мин, проверить через 5 минут обновление)</t>
  </si>
  <si>
    <t>ТР-15</t>
  </si>
  <si>
    <t>При "автоматическом" выборе темы в дневное время (06:00) отображается светлая тема</t>
  </si>
  <si>
    <t>Смена ориентации экрана</t>
  </si>
  <si>
    <t>Т-13</t>
  </si>
  <si>
    <t>ТР-16</t>
  </si>
  <si>
    <t>Т-14</t>
  </si>
  <si>
    <t>При "автоматическом" выборе темы в дневное время (06:01) отображается светлая тема</t>
  </si>
  <si>
    <t>Проверить, что при смене ориентации с альбомной на портретную детали маршрута отображаюся в нижней части экрана</t>
  </si>
  <si>
    <t>BUG-5</t>
  </si>
  <si>
    <t>При смене ориентации с альбомной на портретную масштаб маршрут возвращается к масштабу по умолчанию</t>
  </si>
  <si>
    <t>ТР-17</t>
  </si>
  <si>
    <t>При "автоматическом" выборе темы в дневное время (13:05) отображается светлая тема</t>
  </si>
  <si>
    <t>Т-15</t>
  </si>
  <si>
    <t>Проверить, что при смене ориентации с портретной на альбомную масштаб маршрута сохраняется таким, как выбрал пользователь</t>
  </si>
  <si>
    <t>1. Открыть приложение Яндекс.Метро v3.6
2. Расположить телефон в альбомной ориентации</t>
  </si>
  <si>
    <t>ТР-18</t>
  </si>
  <si>
    <t>1. Добавить станцию "Откуда": Ботанический сад
2. Добавить станцию "Сюда": Митино
3. Увеличить маштаб
4. Изменить ориентацию на портретную</t>
  </si>
  <si>
    <t>При "автоматическом" выборе темы в дневное время (17:59) отображается светлая тема</t>
  </si>
  <si>
    <t>При смене ориентации с альбомной на портретную масштаб маршрута сохраняется таким, как выбрал пользователь</t>
  </si>
  <si>
    <t>Т-16</t>
  </si>
  <si>
    <t>ТР-19</t>
  </si>
  <si>
    <t>Проверить, что при смене ориентации с альбомной на портретную масштаб маршрута сохраняется таким, как выбрал пользователь</t>
  </si>
  <si>
    <t>Проверить, что при "автоматическом" выборе темы в вечернее время (18:00) отображается темная тема</t>
  </si>
  <si>
    <t>BUG-14</t>
  </si>
  <si>
    <t>BUG-6</t>
  </si>
  <si>
    <t>Т-17</t>
  </si>
  <si>
    <t>ТР-20</t>
  </si>
  <si>
    <t>При смене ориентации с портретной на альбомную свернутые карточки маршрута переходят в развернутое положение</t>
  </si>
  <si>
    <t>При "автоматическом" выборе темы в вечернее время (18:01) отображается темная тема</t>
  </si>
  <si>
    <t>Проверить, что при смене ориентации с портретной на альбомную свернутые карточки маршрута остаются свернутыми</t>
  </si>
  <si>
    <t>ТР-21</t>
  </si>
  <si>
    <t>Проверить, что при "автоматическом" выборе темы в вечернее время (19:05) отображается темная тема</t>
  </si>
  <si>
    <t>1. Добавить станцию "Откуда": Планерная
2. Добавить станцию "Сюда": Спортивная
3. Свернуть карточку маршрута
4. Изменить ориентацию на альбомную</t>
  </si>
  <si>
    <t>Т-18</t>
  </si>
  <si>
    <t>При смене ориентации с портретной на альбомную свернутые карточки маршрута остаются свернутыми</t>
  </si>
  <si>
    <t>Проверить, что при смене ориентации с альбомной на портретную свернутые карточки маршрута остаются свернутыми</t>
  </si>
  <si>
    <t>ТР-22</t>
  </si>
  <si>
    <t>BUG-7</t>
  </si>
  <si>
    <t>При "автоматическом" выборе темы в вечернее время (05:59) отображается темная тема</t>
  </si>
  <si>
    <t>Скринкаст 5</t>
  </si>
  <si>
    <t>Т-19</t>
  </si>
  <si>
    <t>Проверить, что при смене ориентации с портретной на альбомную открытые карточки маршрута остаются открытыми</t>
  </si>
  <si>
    <t>Кнопка обратная связь</t>
  </si>
  <si>
    <t>Т-20</t>
  </si>
  <si>
    <t>Проверить, что при смене ориентации с  альбомной на портретную открытые карточки маршрута остаются открытыми</t>
  </si>
  <si>
    <t>BUG-8</t>
  </si>
  <si>
    <t>ТР-23</t>
  </si>
  <si>
    <t>Т-21</t>
  </si>
  <si>
    <t>При нажатии на кнопку «Обратная связь» происходит переход в окно службы поддержки с помощью Webview</t>
  </si>
  <si>
    <t>Проверить, что при смене ориентации с портретной на альбомную среднее положение карточки маршрута остается средним</t>
  </si>
  <si>
    <t>BUG-15</t>
  </si>
  <si>
    <t>отправляет на почтовый сервер</t>
  </si>
  <si>
    <t>BUG-9</t>
  </si>
  <si>
    <t>Т-22</t>
  </si>
  <si>
    <t>Системные прерывания</t>
  </si>
  <si>
    <t>Проверить, что при смене ориентации с  альбомной на портретную среднее положение карточки маршрута остается средним</t>
  </si>
  <si>
    <t>BUG-10</t>
  </si>
  <si>
    <t>Т-25</t>
  </si>
  <si>
    <t>Проверить, что при смене ориентации с портретной на альбомную открытая карточка станции остается открытой</t>
  </si>
  <si>
    <t>Т-26</t>
  </si>
  <si>
    <t>Проверить, что при смене ориентации с  альбомной на портретную открытая карточка станции остается открытой</t>
  </si>
  <si>
    <t>ТР-24</t>
  </si>
  <si>
    <t>После сворачивания окна приложения его можно открыть с сохранением введенных данных</t>
  </si>
  <si>
    <t>При смене ориентации с альбомной на портретную свернутые карточки маршрута переходят в среднее положение</t>
  </si>
  <si>
    <t>Т-27</t>
  </si>
  <si>
    <t>Проверить, что при смене ориентации с портретной на альбомную среднее положение карточки станции остается средним</t>
  </si>
  <si>
    <t>ТР-25</t>
  </si>
  <si>
    <t>После приостановки приложения (звонок) к нему можно вернуться с сохранением введенных данных</t>
  </si>
  <si>
    <t>1. Добавить станцию "Откуда": Планерная
2. Добавить станцию "Сюда": Спортивная
3. Свернуть карточку маршрута
4. Изменить ориентацию на портретную</t>
  </si>
  <si>
    <t>Т-28</t>
  </si>
  <si>
    <t>При смене ориентации с альбомной на портретную свернутые карточки маршрута остаются свернутыми</t>
  </si>
  <si>
    <t>ТР-26</t>
  </si>
  <si>
    <t>Проверить, что при смене ориентации с  альбомной на портретную среднее положение карточки станции остается средним</t>
  </si>
  <si>
    <t>После остановки приложения его можно вновь запустить</t>
  </si>
  <si>
    <t>Т-29</t>
  </si>
  <si>
    <t>ТР-27</t>
  </si>
  <si>
    <t>Проверить, что при смене ориентации с портретной на альбомную открытое положение окна настроек остается открытым</t>
  </si>
  <si>
    <t>После остановки и повторного запуска приложения настройки сохраняются</t>
  </si>
  <si>
    <t>При смене ориентации с  альбомной на портретную открытые карточки маршрута переходят в среднее положение</t>
  </si>
  <si>
    <t>ТР-28</t>
  </si>
  <si>
    <t>Т-30</t>
  </si>
  <si>
    <t>После остановки и повторного запуска приложения маршрут и адреса станций сбрасываются</t>
  </si>
  <si>
    <t>1. Добавить станцию "Откуда": Маяковская
2. Добавить станцию "Сюда": Достоевская
3. Убедиться, что карточка маршрута открыта
4. Изменить ориентацию на портретную</t>
  </si>
  <si>
    <t>Проверить, что при смене ориентации с  альбомной на портретную открытое положение окна настроек остается открытым</t>
  </si>
  <si>
    <t>При смене ориентации с  альбомной на портретную открытая карточка маршрута остаеся открытой</t>
  </si>
  <si>
    <t>При смене ориентации с  альбомной на портретную открытая карточка маршрута переходит в среднее положение</t>
  </si>
  <si>
    <t>ТР-29</t>
  </si>
  <si>
    <t>Работа лонг-тапа</t>
  </si>
  <si>
    <t>Скринкаст 6</t>
  </si>
  <si>
    <t>После перехода в другое приложение и возврата введенные данные сохраняются</t>
  </si>
  <si>
    <t>Т-31</t>
  </si>
  <si>
    <t>Установка</t>
  </si>
  <si>
    <t>ТР-30</t>
  </si>
  <si>
    <t>Проверить, что при нажатии на станцию при помощи лонг-тапа открывается окно карточки станции с кнопками «Отсюда» и «Сюда»</t>
  </si>
  <si>
    <t>При первоначальной установке приложение запрашивает доступ и разрешения</t>
  </si>
  <si>
    <t>BUG-11</t>
  </si>
  <si>
    <t>Обновление</t>
  </si>
  <si>
    <t>Т-32</t>
  </si>
  <si>
    <t>Проверить, что при нажатии на станцию при помощи лонг-тапа схема остаётся в том же положении, которое выбрал пользователь</t>
  </si>
  <si>
    <t>ТР-31</t>
  </si>
  <si>
    <t>BUG-12</t>
  </si>
  <si>
    <t>При обновлении приложение сохраняет информацию о ранее выданных доступах</t>
  </si>
  <si>
    <t>Т-33</t>
  </si>
  <si>
    <t>Проверить, что если пользователь отпускает лонг-тап в пустой области, то карточка станции закрывается</t>
  </si>
  <si>
    <t>ТР-32</t>
  </si>
  <si>
    <t>При обновлении приложения сохраняется информация о настройках (Язык, город)</t>
  </si>
  <si>
    <t>Сеть</t>
  </si>
  <si>
    <t>ТР-33</t>
  </si>
  <si>
    <t>После установки обновления в настройках в разделе о Приложении отображается установленная версия</t>
  </si>
  <si>
    <t>Удаление</t>
  </si>
  <si>
    <t>ТР-34</t>
  </si>
  <si>
    <t>Приложение возможно удалить с устройства</t>
  </si>
  <si>
    <t>Т-34</t>
  </si>
  <si>
    <t>При смене ориентации с портретной на альбомную среднее положение карточки маршрута становится открытым</t>
  </si>
  <si>
    <t>1. Добавить станцию "Откуда": Крюково
2. Добавить станцию "Сюда": Пятницкое шоссе
3. Убедиться, что карточка маршрута находится в среднем положении
4. Изменить ориентацию на альбомную</t>
  </si>
  <si>
    <t xml:space="preserve">Проверить, что при отсутствии интернет-соединения появляется сообщение об ошибке </t>
  </si>
  <si>
    <t>При смене ориентации с портретной на альбомную среднее положение карточки маршрута остается средним</t>
  </si>
  <si>
    <t>BUG-13</t>
  </si>
  <si>
    <t>Скринкаст 7</t>
  </si>
  <si>
    <t>Т-35</t>
  </si>
  <si>
    <t>Проверить, что при включении авиарежима появляется сообщение об ошибке</t>
  </si>
  <si>
    <t>Отсутствует среднее положение карточки маршрута при альбомной ориентации</t>
  </si>
  <si>
    <t>1. Добавить станцию "Откуда": Крюково
2. Добавить станцию "Сюда": Пятницкое шоссе
3. Убедиться, что карточка маршрута находится в среднем положении
4. Изменить ориентацию на портретную</t>
  </si>
  <si>
    <t>При смене ориентации с  альбомной на портретную среднее положение карточки маршрута остается средним</t>
  </si>
  <si>
    <t>В альбомной ориентации отсутствует среднее положение карточки маршрута</t>
  </si>
  <si>
    <t>Скринкаст 8</t>
  </si>
  <si>
    <t>При нажатии на станцию при помощи лонг-тапа открывается окно карточки станции с кнопками "From" и "To"</t>
  </si>
  <si>
    <t>1.  Выбрать станцию метро при помощи лонг-тапа</t>
  </si>
  <si>
    <t>При нажатии на станцию при помощи лонг-тапа открывается окно карточки станции с кнопками «Отсюда» и «Сюда»</t>
  </si>
  <si>
    <t>При нажатии на станцию при помощи лонг-тапа открывается окно карточки станции с ее названием и названием линии метро</t>
  </si>
  <si>
    <t>Скринкаст 9</t>
  </si>
  <si>
    <t>При нажатии на станцию, близкую к краю экрана, при помощи лонг-тапа схема сдвигается в область выбранной станции</t>
  </si>
  <si>
    <t>1.  Выбрать станцию метро при помощи лонг-тапа
2. Приблизить карту
3. Расположить карту с центрированием на станции Электрозаводская
4. Сделать так, чтобы Шоссе Энтузиастов влезало в самый край экрана</t>
  </si>
  <si>
    <t>При нажатии на станцию при помощи лонг-тапа схема остаётся в том же положении, которое выбрал пользователь</t>
  </si>
  <si>
    <t>Скринкаст 10</t>
  </si>
  <si>
    <t>При отсутствии интернет-соединения не появляется сообщение об ошибке</t>
  </si>
  <si>
    <t>1. Включить авиарежим
2. Выбрать станцию "Откуда": Ботанический сад
3. Выбрать станцию "Куда": Текстильщики
4. Подождать построения маршрута</t>
  </si>
  <si>
    <t>При отсутствии интернет-соединения появляется сообщение об ошибке</t>
  </si>
  <si>
    <t>При отсутствии интернет-соединения не появляется сообщение об ошибке, строится маршрут</t>
  </si>
  <si>
    <t>Скринкаст 11</t>
  </si>
  <si>
    <t>Не происходит автоматического отображения темной темы в вечернее время</t>
  </si>
  <si>
    <t>1. Настроить время на телефоне на 19:05 (или 07:05 PM)
2. Открыть приложение Яндекс.Метро v3.6</t>
  </si>
  <si>
    <t>1. Включить в настройках автоматическое отображение темной темы</t>
  </si>
  <si>
    <t>В вечернее время включена темная тема при автоматическом режиме</t>
  </si>
  <si>
    <t>В вечернее время включена светлая тема при автоматическом режиме</t>
  </si>
  <si>
    <t>Скриншот 12</t>
  </si>
  <si>
    <t>При нажатии на кнопку «Обратная связь» происходит переход на почтовый сервер Google</t>
  </si>
  <si>
    <t>1. Зайти в настройке
2. Нажать кнопку "Обратная связь"</t>
  </si>
  <si>
    <t>моб тлф Honor 8, ОС Android 9.0 Pie; 1080×1920;</t>
  </si>
  <si>
    <t>Скриншот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</si>
</sst>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rgb="FF38761D"/>
      <name val="Arial"/>
    </font>
    <font>
      <u/>
      <color rgb="FF0000FF"/>
    </font>
    <font/>
    <font>
      <b/>
      <sz val="10.0"/>
      <color rgb="FFFF0000"/>
      <name val="Arial"/>
    </font>
    <font>
      <sz val="10.0"/>
      <color rgb="FF000000"/>
      <name val="Arial"/>
    </font>
    <font>
      <sz val="14.0"/>
      <color rgb="FF000000"/>
      <name val="&quot;YS Text&quot;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3" fontId="2" numFmtId="0" xfId="0" applyAlignment="1" applyFill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vertical="top"/>
    </xf>
    <xf borderId="1" fillId="2" fontId="1" numFmtId="0" xfId="0" applyAlignment="1" applyBorder="1" applyFill="1" applyFont="1">
      <alignment readingOrder="0" vertical="top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vertical="top"/>
    </xf>
    <xf borderId="0" fillId="0" fontId="2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readingOrder="0" shrinkToFit="0" vertical="top" wrapText="1"/>
    </xf>
    <xf borderId="2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vertical="top"/>
    </xf>
    <xf borderId="3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top"/>
    </xf>
    <xf borderId="4" fillId="0" fontId="4" numFmtId="0" xfId="0" applyAlignment="1" applyBorder="1" applyFont="1">
      <alignment vertical="top"/>
    </xf>
    <xf borderId="4" fillId="0" fontId="3" numFmtId="0" xfId="0" applyAlignment="1" applyBorder="1" applyFont="1">
      <alignment shrinkToFit="0" vertical="top" wrapText="1"/>
    </xf>
    <xf borderId="0" fillId="0" fontId="5" numFmtId="0" xfId="0" applyAlignment="1" applyFont="1">
      <alignment readingOrder="0" vertical="top"/>
    </xf>
    <xf borderId="5" fillId="0" fontId="6" numFmtId="0" xfId="0" applyBorder="1" applyFont="1"/>
    <xf borderId="3" fillId="0" fontId="6" numFmtId="0" xfId="0" applyBorder="1" applyFont="1"/>
    <xf borderId="4" fillId="0" fontId="7" numFmtId="0" xfId="0" applyAlignment="1" applyBorder="1" applyFont="1">
      <alignment readingOrder="0" vertical="top"/>
    </xf>
    <xf borderId="4" fillId="0" fontId="6" numFmtId="0" xfId="0" applyBorder="1" applyFont="1"/>
    <xf borderId="3" fillId="2" fontId="3" numFmtId="0" xfId="0" applyAlignment="1" applyBorder="1" applyFill="1" applyFont="1">
      <alignment readingOrder="0" vertical="center"/>
    </xf>
    <xf borderId="6" fillId="0" fontId="6" numFmtId="0" xfId="0" applyBorder="1" applyFont="1"/>
    <xf borderId="1" fillId="2" fontId="3" numFmtId="0" xfId="0" applyAlignment="1" applyBorder="1" applyFill="1" applyFont="1">
      <alignment readingOrder="0" vertical="top"/>
    </xf>
    <xf borderId="4" fillId="0" fontId="3" numFmtId="0" xfId="0" applyAlignment="1" applyBorder="1" applyFont="1">
      <alignment readingOrder="0" shrinkToFit="0" vertical="top" wrapText="1"/>
    </xf>
    <xf borderId="2" fillId="2" fontId="3" numFmtId="0" xfId="0" applyAlignment="1" applyBorder="1" applyFill="1" applyFont="1">
      <alignment readingOrder="0" vertical="center"/>
    </xf>
    <xf borderId="4" fillId="0" fontId="8" numFmtId="0" xfId="0" applyAlignment="1" applyBorder="1" applyFont="1">
      <alignment readingOrder="0" shrinkToFit="0" vertical="top" wrapText="1"/>
    </xf>
    <xf borderId="7" fillId="4" fontId="8" numFmtId="0" xfId="0" applyAlignment="1" applyBorder="1" applyFill="1" applyFont="1">
      <alignment horizontal="left"/>
    </xf>
    <xf borderId="0" fillId="0" fontId="2" numFmtId="0" xfId="0" applyAlignment="1" applyFont="1">
      <alignment readingOrder="0" vertical="center"/>
    </xf>
    <xf borderId="2" fillId="0" fontId="3" numFmtId="0" xfId="0" applyAlignment="1" applyBorder="1" applyFont="1">
      <alignment readingOrder="0" vertical="center"/>
    </xf>
    <xf borderId="0" fillId="2" fontId="2" numFmtId="0" xfId="0" applyAlignment="1" applyFill="1" applyFont="1">
      <alignment readingOrder="0" vertical="center"/>
    </xf>
    <xf borderId="4" fillId="0" fontId="3" numFmtId="0" xfId="0" applyAlignment="1" applyBorder="1" applyFont="1">
      <alignment vertical="top"/>
    </xf>
    <xf borderId="1" fillId="0" fontId="3" numFmtId="0" xfId="0" applyAlignment="1" applyBorder="1" applyFont="1">
      <alignment readingOrder="0" shrinkToFit="0" vertical="top" wrapText="1"/>
    </xf>
    <xf borderId="2" fillId="2" fontId="3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horizontal="left" readingOrder="0" vertical="center"/>
    </xf>
    <xf borderId="1" fillId="4" fontId="3" numFmtId="0" xfId="0" applyAlignment="1" applyBorder="1" applyFill="1" applyFont="1">
      <alignment readingOrder="0" vertical="top"/>
    </xf>
    <xf borderId="0" fillId="4" fontId="9" numFmtId="0" xfId="0" applyAlignment="1" applyFill="1" applyFont="1">
      <alignment readingOrder="0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isk.yandex.ru/i/j4n4jXUr4ZjB7g" TargetMode="External"/><Relationship Id="rId10" Type="http://schemas.openxmlformats.org/officeDocument/2006/relationships/hyperlink" Target="https://disk.yandex.ru/i/q_sSuOAjpRx37w" TargetMode="External"/><Relationship Id="rId13" Type="http://schemas.openxmlformats.org/officeDocument/2006/relationships/hyperlink" Target="https://disk.yandex.ru/i/qiZOpfpRHZ0p7Q" TargetMode="External"/><Relationship Id="rId12" Type="http://schemas.openxmlformats.org/officeDocument/2006/relationships/hyperlink" Target="https://disk.yandex.ru/i/j4n4jXUr4ZjB7g" TargetMode="External"/><Relationship Id="rId1" Type="http://schemas.openxmlformats.org/officeDocument/2006/relationships/hyperlink" Target="https://disk.yandex.ru/i/4hqPQzuCQgWAcA" TargetMode="External"/><Relationship Id="rId2" Type="http://schemas.openxmlformats.org/officeDocument/2006/relationships/hyperlink" Target="https://disk.yandex.ru/i/5GMCx3eM0oNH4g" TargetMode="External"/><Relationship Id="rId3" Type="http://schemas.openxmlformats.org/officeDocument/2006/relationships/hyperlink" Target="https://disk.yandex.ru/i/-qDoN6NNtyKl6w" TargetMode="External"/><Relationship Id="rId4" Type="http://schemas.openxmlformats.org/officeDocument/2006/relationships/hyperlink" Target="https://disk.yandex.ru/i/oXBXRi0Vw74UWw" TargetMode="External"/><Relationship Id="rId9" Type="http://schemas.openxmlformats.org/officeDocument/2006/relationships/hyperlink" Target="https://disk.yandex.ru/i/pmjaKzNxorBJaw" TargetMode="External"/><Relationship Id="rId15" Type="http://schemas.openxmlformats.org/officeDocument/2006/relationships/hyperlink" Target="https://disk.yandex.ru/i/5bqCJUYQBr2A9w" TargetMode="External"/><Relationship Id="rId14" Type="http://schemas.openxmlformats.org/officeDocument/2006/relationships/hyperlink" Target="https://disk.yandex.ru/i/_pS0OMQFXuutXw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disk.yandex.ru/i/oXBXRi0Vw74UWw" TargetMode="External"/><Relationship Id="rId6" Type="http://schemas.openxmlformats.org/officeDocument/2006/relationships/hyperlink" Target="https://disk.yandex.ru/i/PvIAahwJ4aEupg" TargetMode="External"/><Relationship Id="rId7" Type="http://schemas.openxmlformats.org/officeDocument/2006/relationships/hyperlink" Target="https://disk.yandex.ru/i/PvIAahwJ4aEupg" TargetMode="External"/><Relationship Id="rId8" Type="http://schemas.openxmlformats.org/officeDocument/2006/relationships/hyperlink" Target="https://disk.yandex.ru/i/d-4bj-WdW3sJ2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5.38"/>
    <col customWidth="1" min="3" max="3" width="115.63"/>
    <col customWidth="1" min="4" max="4" width="7.75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D1" s="1"/>
      <c r="E1" s="1"/>
      <c r="F1" s="2"/>
      <c r="G1" s="2"/>
      <c r="H1" s="2"/>
      <c r="I1" s="2"/>
      <c r="J1" s="4"/>
    </row>
    <row r="2">
      <c r="A2" s="6" t="s">
        <v>2</v>
      </c>
      <c r="B2" s="8" t="s">
        <v>16</v>
      </c>
      <c r="C2" s="8" t="s">
        <v>22</v>
      </c>
      <c r="D2" s="10" t="s">
        <v>23</v>
      </c>
      <c r="E2" s="6" t="s">
        <v>24</v>
      </c>
      <c r="G2" s="7" t="s">
        <v>25</v>
      </c>
    </row>
    <row r="3" ht="15.75" customHeight="1">
      <c r="A3" s="13" t="s">
        <v>33</v>
      </c>
      <c r="B3" s="12" t="s">
        <v>36</v>
      </c>
      <c r="C3" s="14" t="s">
        <v>38</v>
      </c>
      <c r="D3" s="15" t="s">
        <v>37</v>
      </c>
      <c r="E3" s="16"/>
      <c r="F3" s="4"/>
      <c r="G3" s="15" t="s">
        <v>37</v>
      </c>
    </row>
    <row r="4" ht="15.75" customHeight="1">
      <c r="A4" s="19"/>
      <c r="B4" s="12" t="s">
        <v>43</v>
      </c>
      <c r="C4" s="14" t="s">
        <v>45</v>
      </c>
      <c r="D4" s="15" t="s">
        <v>37</v>
      </c>
      <c r="E4" s="16"/>
      <c r="F4" s="4"/>
      <c r="G4" s="20" t="s">
        <v>44</v>
      </c>
    </row>
    <row r="5" ht="13.5" customHeight="1">
      <c r="A5" s="21"/>
      <c r="B5" s="12" t="s">
        <v>53</v>
      </c>
      <c r="C5" s="14" t="s">
        <v>54</v>
      </c>
      <c r="D5" s="15" t="s">
        <v>37</v>
      </c>
      <c r="E5" s="16"/>
      <c r="F5" s="4"/>
    </row>
    <row r="6" ht="13.5" customHeight="1">
      <c r="A6" s="22" t="s">
        <v>58</v>
      </c>
      <c r="B6" s="24" t="s">
        <v>62</v>
      </c>
      <c r="C6" s="14" t="s">
        <v>66</v>
      </c>
      <c r="D6" s="15" t="s">
        <v>37</v>
      </c>
      <c r="E6" s="16"/>
      <c r="F6" s="4"/>
    </row>
    <row r="7">
      <c r="A7" s="19"/>
      <c r="B7" s="24" t="s">
        <v>69</v>
      </c>
      <c r="C7" s="25" t="s">
        <v>70</v>
      </c>
      <c r="D7" s="20" t="s">
        <v>44</v>
      </c>
      <c r="E7" s="27" t="s">
        <v>13</v>
      </c>
      <c r="F7" s="28"/>
    </row>
    <row r="8" ht="15.75" customHeight="1">
      <c r="A8" s="19"/>
      <c r="B8" s="24" t="s">
        <v>80</v>
      </c>
      <c r="C8" s="14" t="s">
        <v>81</v>
      </c>
      <c r="D8" s="15" t="s">
        <v>37</v>
      </c>
      <c r="E8" s="16"/>
    </row>
    <row r="9" ht="15.75" customHeight="1">
      <c r="A9" s="21"/>
      <c r="B9" s="24" t="s">
        <v>82</v>
      </c>
      <c r="C9" s="14" t="s">
        <v>84</v>
      </c>
      <c r="D9" s="15" t="s">
        <v>37</v>
      </c>
      <c r="E9" s="16"/>
    </row>
    <row r="10" ht="15.75" customHeight="1">
      <c r="A10" s="29" t="s">
        <v>87</v>
      </c>
      <c r="B10" s="12" t="s">
        <v>91</v>
      </c>
      <c r="C10" s="14" t="s">
        <v>92</v>
      </c>
      <c r="D10" s="15" t="s">
        <v>37</v>
      </c>
      <c r="E10" s="16"/>
    </row>
    <row r="11" ht="15.75" customHeight="1">
      <c r="B11" s="12" t="s">
        <v>97</v>
      </c>
      <c r="C11" s="14" t="s">
        <v>100</v>
      </c>
      <c r="D11" s="15" t="s">
        <v>37</v>
      </c>
      <c r="E11" s="16"/>
    </row>
    <row r="12" ht="15.75" customHeight="1">
      <c r="B12" s="12" t="s">
        <v>104</v>
      </c>
      <c r="C12" s="14" t="s">
        <v>105</v>
      </c>
      <c r="D12" s="20" t="s">
        <v>44</v>
      </c>
      <c r="E12" s="25" t="s">
        <v>41</v>
      </c>
    </row>
    <row r="13" ht="15.75" customHeight="1">
      <c r="B13" s="12" t="s">
        <v>107</v>
      </c>
      <c r="C13" s="14" t="s">
        <v>108</v>
      </c>
      <c r="D13" s="15" t="s">
        <v>37</v>
      </c>
      <c r="E13" s="16"/>
    </row>
    <row r="14" ht="15.75" customHeight="1">
      <c r="A14" s="31" t="s">
        <v>109</v>
      </c>
      <c r="B14" s="24" t="s">
        <v>113</v>
      </c>
      <c r="C14" s="14" t="s">
        <v>115</v>
      </c>
      <c r="D14" s="20" t="s">
        <v>44</v>
      </c>
      <c r="E14" s="25" t="s">
        <v>65</v>
      </c>
    </row>
    <row r="15" ht="15.75" customHeight="1">
      <c r="A15" s="29" t="s">
        <v>118</v>
      </c>
      <c r="B15" s="12" t="s">
        <v>119</v>
      </c>
      <c r="C15" s="14" t="s">
        <v>96</v>
      </c>
      <c r="D15" s="15" t="s">
        <v>37</v>
      </c>
      <c r="E15" s="16"/>
    </row>
    <row r="16" ht="15.75" customHeight="1">
      <c r="B16" s="12" t="s">
        <v>121</v>
      </c>
      <c r="C16" s="14" t="s">
        <v>123</v>
      </c>
      <c r="D16" s="15" t="s">
        <v>37</v>
      </c>
      <c r="E16" s="16"/>
    </row>
    <row r="17" ht="15.75" customHeight="1">
      <c r="B17" s="12" t="s">
        <v>128</v>
      </c>
      <c r="C17" s="14" t="s">
        <v>129</v>
      </c>
      <c r="D17" s="20" t="s">
        <v>44</v>
      </c>
      <c r="E17" s="25" t="s">
        <v>89</v>
      </c>
    </row>
    <row r="18" ht="15.75" customHeight="1">
      <c r="B18" s="12" t="s">
        <v>135</v>
      </c>
      <c r="C18" s="14" t="s">
        <v>137</v>
      </c>
      <c r="D18" s="20" t="s">
        <v>44</v>
      </c>
      <c r="E18" s="25" t="s">
        <v>124</v>
      </c>
    </row>
    <row r="19" ht="15.75" customHeight="1">
      <c r="B19" s="12" t="s">
        <v>141</v>
      </c>
      <c r="C19" s="14" t="s">
        <v>145</v>
      </c>
      <c r="D19" s="20" t="s">
        <v>44</v>
      </c>
      <c r="E19" s="25" t="s">
        <v>140</v>
      </c>
    </row>
    <row r="20" ht="15.75" customHeight="1">
      <c r="B20" s="12" t="s">
        <v>149</v>
      </c>
      <c r="C20" s="14" t="s">
        <v>151</v>
      </c>
      <c r="D20" s="20" t="s">
        <v>44</v>
      </c>
      <c r="E20" s="25" t="s">
        <v>153</v>
      </c>
    </row>
    <row r="21" ht="15.75" customHeight="1">
      <c r="B21" s="12" t="s">
        <v>156</v>
      </c>
      <c r="C21" s="14" t="s">
        <v>157</v>
      </c>
      <c r="D21" s="15" t="s">
        <v>37</v>
      </c>
      <c r="E21" s="25"/>
    </row>
    <row r="22" ht="15.75" customHeight="1">
      <c r="B22" s="12" t="s">
        <v>159</v>
      </c>
      <c r="C22" s="14" t="s">
        <v>160</v>
      </c>
      <c r="D22" s="20" t="s">
        <v>44</v>
      </c>
      <c r="E22" s="25" t="s">
        <v>161</v>
      </c>
    </row>
    <row r="23" ht="15.75" customHeight="1">
      <c r="B23" s="12" t="s">
        <v>163</v>
      </c>
      <c r="C23" s="14" t="s">
        <v>165</v>
      </c>
      <c r="D23" s="20" t="s">
        <v>44</v>
      </c>
      <c r="E23" s="25" t="s">
        <v>168</v>
      </c>
    </row>
    <row r="24" ht="15.75" customHeight="1">
      <c r="B24" s="12" t="s">
        <v>169</v>
      </c>
      <c r="C24" s="14" t="s">
        <v>171</v>
      </c>
      <c r="D24" s="20" t="s">
        <v>44</v>
      </c>
      <c r="E24" s="25" t="s">
        <v>172</v>
      </c>
    </row>
    <row r="25" ht="15.75" customHeight="1">
      <c r="B25" s="12" t="s">
        <v>173</v>
      </c>
      <c r="C25" s="14" t="s">
        <v>174</v>
      </c>
      <c r="D25" s="15" t="s">
        <v>37</v>
      </c>
      <c r="E25" s="16"/>
    </row>
    <row r="26" ht="15.75" customHeight="1">
      <c r="B26" s="12" t="s">
        <v>175</v>
      </c>
      <c r="C26" s="14" t="s">
        <v>176</v>
      </c>
      <c r="D26" s="15" t="s">
        <v>37</v>
      </c>
      <c r="E26" s="16"/>
    </row>
    <row r="27" ht="15.75" customHeight="1">
      <c r="B27" s="12" t="s">
        <v>180</v>
      </c>
      <c r="C27" s="14" t="s">
        <v>181</v>
      </c>
      <c r="D27" s="15" t="s">
        <v>37</v>
      </c>
      <c r="E27" s="16"/>
    </row>
    <row r="28" ht="15.75" customHeight="1">
      <c r="B28" s="12" t="s">
        <v>185</v>
      </c>
      <c r="C28" s="14" t="s">
        <v>188</v>
      </c>
      <c r="D28" s="15" t="s">
        <v>37</v>
      </c>
      <c r="E28" s="16"/>
    </row>
    <row r="29" ht="15.75" customHeight="1">
      <c r="B29" s="12" t="s">
        <v>190</v>
      </c>
      <c r="C29" s="14" t="s">
        <v>192</v>
      </c>
      <c r="D29" s="15" t="s">
        <v>37</v>
      </c>
      <c r="E29" s="16"/>
    </row>
    <row r="30" ht="15.75" customHeight="1">
      <c r="B30" s="12" t="s">
        <v>196</v>
      </c>
      <c r="C30" s="14" t="s">
        <v>199</v>
      </c>
      <c r="D30" s="15" t="s">
        <v>37</v>
      </c>
      <c r="E30" s="16"/>
    </row>
    <row r="31" ht="15.75" customHeight="1">
      <c r="A31" s="31" t="s">
        <v>203</v>
      </c>
      <c r="B31" s="24" t="s">
        <v>206</v>
      </c>
      <c r="C31" s="14" t="s">
        <v>209</v>
      </c>
      <c r="D31" s="20" t="s">
        <v>44</v>
      </c>
      <c r="E31" s="25" t="s">
        <v>211</v>
      </c>
    </row>
    <row r="32" ht="15.75" customHeight="1">
      <c r="B32" s="24" t="s">
        <v>213</v>
      </c>
      <c r="C32" s="14" t="s">
        <v>214</v>
      </c>
      <c r="D32" s="20" t="s">
        <v>44</v>
      </c>
      <c r="E32" s="25" t="s">
        <v>216</v>
      </c>
    </row>
    <row r="33" ht="15.75" customHeight="1">
      <c r="B33" s="24" t="s">
        <v>218</v>
      </c>
      <c r="C33" s="14" t="s">
        <v>219</v>
      </c>
      <c r="D33" s="15" t="s">
        <v>37</v>
      </c>
      <c r="E33" s="16"/>
    </row>
    <row r="34" ht="15.75" customHeight="1">
      <c r="A34" s="35" t="s">
        <v>222</v>
      </c>
      <c r="B34" s="36" t="s">
        <v>228</v>
      </c>
      <c r="C34" s="14" t="s">
        <v>231</v>
      </c>
      <c r="D34" s="20" t="s">
        <v>44</v>
      </c>
      <c r="E34" s="25" t="s">
        <v>233</v>
      </c>
    </row>
    <row r="35" ht="15.75" customHeight="1">
      <c r="B35" s="36" t="s">
        <v>235</v>
      </c>
      <c r="C35" s="14" t="s">
        <v>236</v>
      </c>
      <c r="D35" s="20" t="s">
        <v>44</v>
      </c>
      <c r="E35" s="25" t="s">
        <v>233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C1"/>
    <mergeCell ref="A3:A5"/>
    <mergeCell ref="A6:A9"/>
    <mergeCell ref="A10:A13"/>
    <mergeCell ref="A15:A30"/>
    <mergeCell ref="A31:A33"/>
    <mergeCell ref="A34:A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6.0"/>
    <col customWidth="1" min="3" max="3" width="99.5"/>
    <col customWidth="1" min="4" max="4" width="7.75"/>
    <col customWidth="1" min="5" max="5" width="21.38"/>
    <col customWidth="1" min="6" max="6" width="22.25"/>
    <col customWidth="1" min="10" max="10" width="13.5"/>
    <col customWidth="1" min="11" max="11" width="25.75"/>
  </cols>
  <sheetData>
    <row r="1" ht="15.75" customHeight="1">
      <c r="A1" s="1"/>
      <c r="B1" s="1" t="s">
        <v>1</v>
      </c>
    </row>
    <row r="2" ht="15.75" customHeight="1">
      <c r="A2" s="8" t="s">
        <v>2</v>
      </c>
      <c r="B2" s="8" t="s">
        <v>16</v>
      </c>
      <c r="C2" s="8" t="s">
        <v>22</v>
      </c>
      <c r="D2" s="10" t="s">
        <v>23</v>
      </c>
      <c r="E2" s="6" t="s">
        <v>24</v>
      </c>
      <c r="G2" s="7" t="s">
        <v>25</v>
      </c>
    </row>
    <row r="3" ht="15.75" customHeight="1">
      <c r="A3" s="11" t="s">
        <v>29</v>
      </c>
      <c r="B3" s="12" t="s">
        <v>34</v>
      </c>
      <c r="C3" s="14" t="s">
        <v>35</v>
      </c>
      <c r="D3" s="15" t="s">
        <v>37</v>
      </c>
      <c r="E3" s="16"/>
      <c r="G3" s="15" t="s">
        <v>37</v>
      </c>
    </row>
    <row r="4" ht="15.75" customHeight="1">
      <c r="A4" s="18"/>
      <c r="B4" s="12" t="s">
        <v>39</v>
      </c>
      <c r="C4" s="14" t="s">
        <v>40</v>
      </c>
      <c r="D4" s="15" t="s">
        <v>37</v>
      </c>
      <c r="E4" s="16"/>
      <c r="G4" s="20" t="s">
        <v>44</v>
      </c>
    </row>
    <row r="5" ht="29.25" customHeight="1">
      <c r="A5" s="18"/>
      <c r="B5" s="12" t="s">
        <v>48</v>
      </c>
      <c r="C5" s="14" t="s">
        <v>51</v>
      </c>
      <c r="D5" s="15" t="s">
        <v>37</v>
      </c>
      <c r="E5" s="14"/>
      <c r="F5" s="4"/>
    </row>
    <row r="6" ht="29.25" customHeight="1">
      <c r="A6" s="18"/>
      <c r="B6" s="12" t="s">
        <v>55</v>
      </c>
      <c r="C6" s="14" t="s">
        <v>56</v>
      </c>
      <c r="D6" s="15" t="s">
        <v>37</v>
      </c>
      <c r="E6" s="14"/>
      <c r="F6" s="4"/>
    </row>
    <row r="7" ht="29.25" customHeight="1">
      <c r="A7" s="18"/>
      <c r="B7" s="12" t="s">
        <v>57</v>
      </c>
      <c r="C7" s="14" t="s">
        <v>59</v>
      </c>
      <c r="D7" s="15" t="s">
        <v>37</v>
      </c>
      <c r="E7" s="14"/>
      <c r="F7" s="4"/>
    </row>
    <row r="8" ht="29.25" customHeight="1">
      <c r="A8" s="18"/>
      <c r="B8" s="12" t="s">
        <v>60</v>
      </c>
      <c r="C8" s="14" t="s">
        <v>61</v>
      </c>
      <c r="D8" s="15" t="s">
        <v>37</v>
      </c>
      <c r="E8" s="14"/>
      <c r="F8" s="4"/>
    </row>
    <row r="9" ht="29.25" customHeight="1">
      <c r="A9" s="23"/>
      <c r="B9" s="12" t="s">
        <v>63</v>
      </c>
      <c r="C9" s="14" t="s">
        <v>64</v>
      </c>
      <c r="D9" s="15" t="s">
        <v>37</v>
      </c>
      <c r="E9" s="14"/>
      <c r="F9" s="4"/>
    </row>
    <row r="10" ht="29.25" customHeight="1">
      <c r="A10" s="26" t="s">
        <v>68</v>
      </c>
      <c r="B10" s="24" t="s">
        <v>76</v>
      </c>
      <c r="C10" s="25" t="s">
        <v>77</v>
      </c>
      <c r="D10" s="15" t="s">
        <v>37</v>
      </c>
      <c r="E10" s="14"/>
      <c r="F10" s="4"/>
    </row>
    <row r="11" ht="25.5" customHeight="1">
      <c r="A11" s="18"/>
      <c r="B11" s="24" t="s">
        <v>78</v>
      </c>
      <c r="C11" s="25" t="s">
        <v>79</v>
      </c>
      <c r="D11" s="15" t="s">
        <v>37</v>
      </c>
      <c r="E11" s="14"/>
      <c r="F11" s="28"/>
    </row>
    <row r="12" ht="15.75" customHeight="1">
      <c r="A12" s="23"/>
      <c r="B12" s="24" t="s">
        <v>83</v>
      </c>
      <c r="C12" s="25" t="s">
        <v>85</v>
      </c>
      <c r="D12" s="15" t="s">
        <v>37</v>
      </c>
      <c r="E12" s="14"/>
    </row>
    <row r="13" ht="15.75" customHeight="1">
      <c r="A13" s="30" t="s">
        <v>88</v>
      </c>
      <c r="B13" s="12" t="s">
        <v>95</v>
      </c>
      <c r="C13" s="14" t="s">
        <v>98</v>
      </c>
      <c r="D13" s="15" t="s">
        <v>37</v>
      </c>
      <c r="E13" s="14"/>
    </row>
    <row r="14" ht="15.75" customHeight="1">
      <c r="A14" s="23"/>
      <c r="B14" s="12" t="s">
        <v>102</v>
      </c>
      <c r="C14" s="14" t="s">
        <v>103</v>
      </c>
      <c r="D14" s="15" t="s">
        <v>37</v>
      </c>
      <c r="E14" s="14"/>
    </row>
    <row r="15" ht="15.75" customHeight="1">
      <c r="A15" s="26" t="s">
        <v>106</v>
      </c>
      <c r="B15" s="24" t="s">
        <v>110</v>
      </c>
      <c r="C15" s="14" t="s">
        <v>111</v>
      </c>
      <c r="D15" s="15" t="s">
        <v>37</v>
      </c>
      <c r="E15" s="14"/>
    </row>
    <row r="16" ht="15.75" customHeight="1">
      <c r="A16" s="18"/>
      <c r="B16" s="24" t="s">
        <v>112</v>
      </c>
      <c r="C16" s="14" t="s">
        <v>114</v>
      </c>
      <c r="D16" s="15" t="s">
        <v>37</v>
      </c>
      <c r="E16" s="14"/>
    </row>
    <row r="17" ht="15.75" customHeight="1">
      <c r="A17" s="18"/>
      <c r="B17" s="24" t="s">
        <v>116</v>
      </c>
      <c r="C17" s="14" t="s">
        <v>117</v>
      </c>
      <c r="D17" s="15" t="s">
        <v>37</v>
      </c>
      <c r="E17" s="32"/>
    </row>
    <row r="18" ht="15.75" customHeight="1">
      <c r="A18" s="18"/>
      <c r="B18" s="24" t="s">
        <v>120</v>
      </c>
      <c r="C18" s="14" t="s">
        <v>122</v>
      </c>
      <c r="D18" s="15" t="s">
        <v>37</v>
      </c>
      <c r="E18" s="32"/>
    </row>
    <row r="19" ht="15.75" customHeight="1">
      <c r="A19" s="18"/>
      <c r="B19" s="24" t="s">
        <v>126</v>
      </c>
      <c r="C19" s="14" t="s">
        <v>127</v>
      </c>
      <c r="D19" s="15" t="s">
        <v>37</v>
      </c>
      <c r="E19" s="32"/>
    </row>
    <row r="20" ht="15.75" customHeight="1">
      <c r="A20" s="18"/>
      <c r="B20" s="24" t="s">
        <v>131</v>
      </c>
      <c r="C20" s="14" t="s">
        <v>133</v>
      </c>
      <c r="D20" s="15" t="s">
        <v>37</v>
      </c>
      <c r="E20" s="32"/>
    </row>
    <row r="21" ht="15.75" customHeight="1">
      <c r="A21" s="18"/>
      <c r="B21" s="24" t="s">
        <v>136</v>
      </c>
      <c r="C21" s="14" t="s">
        <v>138</v>
      </c>
      <c r="D21" s="20" t="s">
        <v>44</v>
      </c>
      <c r="E21" s="14" t="s">
        <v>139</v>
      </c>
    </row>
    <row r="22" ht="15.75" customHeight="1">
      <c r="A22" s="18"/>
      <c r="B22" s="24" t="s">
        <v>142</v>
      </c>
      <c r="C22" s="14" t="s">
        <v>144</v>
      </c>
      <c r="D22" s="20" t="s">
        <v>44</v>
      </c>
      <c r="E22" s="14" t="s">
        <v>139</v>
      </c>
    </row>
    <row r="23" ht="15.75" customHeight="1">
      <c r="A23" s="18"/>
      <c r="B23" s="24" t="s">
        <v>146</v>
      </c>
      <c r="C23" s="14" t="s">
        <v>147</v>
      </c>
      <c r="D23" s="20" t="s">
        <v>44</v>
      </c>
      <c r="E23" s="14" t="s">
        <v>139</v>
      </c>
    </row>
    <row r="24" ht="15.75" customHeight="1">
      <c r="A24" s="23"/>
      <c r="B24" s="24" t="s">
        <v>152</v>
      </c>
      <c r="C24" s="14" t="s">
        <v>154</v>
      </c>
      <c r="D24" s="20" t="s">
        <v>44</v>
      </c>
      <c r="E24" s="14" t="s">
        <v>139</v>
      </c>
    </row>
    <row r="25" ht="15.75" customHeight="1">
      <c r="A25" s="33" t="s">
        <v>158</v>
      </c>
      <c r="B25" s="12" t="s">
        <v>162</v>
      </c>
      <c r="C25" s="14" t="s">
        <v>164</v>
      </c>
      <c r="D25" s="20" t="s">
        <v>44</v>
      </c>
      <c r="E25" s="14" t="s">
        <v>166</v>
      </c>
      <c r="F25" s="7" t="s">
        <v>167</v>
      </c>
    </row>
    <row r="26" ht="15.75" customHeight="1">
      <c r="A26" s="34" t="s">
        <v>170</v>
      </c>
      <c r="B26" s="24" t="s">
        <v>177</v>
      </c>
      <c r="C26" s="14" t="s">
        <v>178</v>
      </c>
      <c r="D26" s="15" t="s">
        <v>37</v>
      </c>
      <c r="E26" s="32"/>
    </row>
    <row r="27" ht="15.75" customHeight="1">
      <c r="A27" s="18"/>
      <c r="B27" s="24" t="s">
        <v>182</v>
      </c>
      <c r="C27" s="14" t="s">
        <v>183</v>
      </c>
      <c r="D27" s="15" t="s">
        <v>37</v>
      </c>
      <c r="E27" s="32"/>
    </row>
    <row r="28" ht="15.75" customHeight="1">
      <c r="A28" s="18"/>
      <c r="B28" s="24" t="s">
        <v>187</v>
      </c>
      <c r="C28" s="14" t="s">
        <v>189</v>
      </c>
      <c r="D28" s="15" t="s">
        <v>37</v>
      </c>
      <c r="E28" s="32"/>
    </row>
    <row r="29" ht="15.75" customHeight="1">
      <c r="A29" s="18"/>
      <c r="B29" s="24" t="s">
        <v>191</v>
      </c>
      <c r="C29" s="14" t="s">
        <v>193</v>
      </c>
      <c r="D29" s="15" t="s">
        <v>37</v>
      </c>
      <c r="E29" s="32"/>
    </row>
    <row r="30" ht="15.75" customHeight="1">
      <c r="A30" s="18"/>
      <c r="B30" s="24" t="s">
        <v>195</v>
      </c>
      <c r="C30" s="14" t="s">
        <v>197</v>
      </c>
      <c r="D30" s="15" t="s">
        <v>37</v>
      </c>
      <c r="E30" s="32"/>
    </row>
    <row r="31" ht="15.75" customHeight="1">
      <c r="A31" s="23"/>
      <c r="B31" s="24" t="s">
        <v>202</v>
      </c>
      <c r="C31" s="14" t="s">
        <v>205</v>
      </c>
      <c r="D31" s="15" t="s">
        <v>37</v>
      </c>
      <c r="E31" s="32"/>
    </row>
    <row r="32" ht="15.75" customHeight="1">
      <c r="A32" s="12" t="s">
        <v>207</v>
      </c>
      <c r="B32" s="12" t="s">
        <v>208</v>
      </c>
      <c r="C32" s="14" t="s">
        <v>210</v>
      </c>
      <c r="D32" s="15" t="s">
        <v>37</v>
      </c>
      <c r="E32" s="32"/>
    </row>
    <row r="33" ht="15.75" customHeight="1">
      <c r="A33" s="26" t="s">
        <v>212</v>
      </c>
      <c r="B33" s="24" t="s">
        <v>215</v>
      </c>
      <c r="C33" s="14" t="s">
        <v>217</v>
      </c>
      <c r="D33" s="15" t="s">
        <v>37</v>
      </c>
      <c r="E33" s="32"/>
    </row>
    <row r="34" ht="15.75" customHeight="1">
      <c r="A34" s="18"/>
      <c r="B34" s="24" t="s">
        <v>220</v>
      </c>
      <c r="C34" s="14" t="s">
        <v>221</v>
      </c>
      <c r="D34" s="15" t="s">
        <v>37</v>
      </c>
      <c r="E34" s="32"/>
    </row>
    <row r="35" ht="15.75" customHeight="1">
      <c r="A35" s="23"/>
      <c r="B35" s="24" t="s">
        <v>223</v>
      </c>
      <c r="C35" s="14" t="s">
        <v>224</v>
      </c>
      <c r="D35" s="15" t="s">
        <v>37</v>
      </c>
      <c r="E35" s="32"/>
    </row>
    <row r="36" ht="15.75" customHeight="1">
      <c r="A36" s="12" t="s">
        <v>225</v>
      </c>
      <c r="B36" s="12" t="s">
        <v>226</v>
      </c>
      <c r="C36" s="14" t="s">
        <v>227</v>
      </c>
      <c r="D36" s="15" t="s">
        <v>37</v>
      </c>
      <c r="E36" s="3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C46" s="37"/>
    </row>
    <row r="47" ht="15.75" customHeight="1">
      <c r="C47" s="37"/>
    </row>
    <row r="48" ht="15.75" customHeight="1">
      <c r="C48" s="37"/>
    </row>
    <row r="49" ht="15.75" customHeight="1">
      <c r="C49" s="37"/>
    </row>
    <row r="50" ht="15.75" customHeight="1">
      <c r="C50" s="37"/>
    </row>
    <row r="51" ht="15.75" customHeight="1">
      <c r="C51" s="37"/>
    </row>
    <row r="52" ht="15.75" customHeight="1">
      <c r="C52" s="37"/>
    </row>
    <row r="53" ht="15.75" customHeight="1">
      <c r="C53" s="37"/>
    </row>
    <row r="54" ht="15.75" customHeight="1">
      <c r="C54" s="37"/>
    </row>
    <row r="55" ht="15.75" customHeight="1">
      <c r="C55" s="37"/>
    </row>
    <row r="56" ht="15.75" customHeight="1">
      <c r="C56" s="3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">
    <mergeCell ref="B1:E1"/>
    <mergeCell ref="A3:A9"/>
    <mergeCell ref="A10:A12"/>
    <mergeCell ref="A13:A14"/>
    <mergeCell ref="A15:A24"/>
    <mergeCell ref="A26:A31"/>
    <mergeCell ref="A33:A3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8.13"/>
    <col customWidth="1" min="3" max="3" width="15.75"/>
    <col customWidth="1" min="4" max="4" width="21.25"/>
    <col customWidth="1" min="5" max="5" width="39.88"/>
    <col customWidth="1" min="6" max="6" width="26.13"/>
    <col customWidth="1" min="7" max="7" width="24.25"/>
    <col customWidth="1" min="8" max="8" width="17.63"/>
    <col customWidth="1" min="9" max="9" width="26.5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</row>
    <row r="2" ht="52.5" customHeight="1">
      <c r="A2" s="5" t="s">
        <v>13</v>
      </c>
      <c r="B2" s="9" t="s">
        <v>15</v>
      </c>
      <c r="C2" s="5" t="s">
        <v>19</v>
      </c>
      <c r="D2" s="9" t="s">
        <v>26</v>
      </c>
      <c r="E2" s="9" t="s">
        <v>27</v>
      </c>
      <c r="F2" s="9" t="s">
        <v>28</v>
      </c>
      <c r="G2" s="9" t="s">
        <v>30</v>
      </c>
      <c r="H2" s="9" t="s">
        <v>31</v>
      </c>
      <c r="I2" s="17" t="s">
        <v>32</v>
      </c>
    </row>
    <row r="3" ht="119.25" customHeight="1">
      <c r="A3" s="5" t="s">
        <v>41</v>
      </c>
      <c r="B3" s="9" t="s">
        <v>42</v>
      </c>
      <c r="C3" s="5" t="s">
        <v>19</v>
      </c>
      <c r="D3" s="9" t="s">
        <v>46</v>
      </c>
      <c r="E3" s="9" t="s">
        <v>47</v>
      </c>
      <c r="F3" s="9" t="s">
        <v>49</v>
      </c>
      <c r="G3" s="9" t="s">
        <v>50</v>
      </c>
      <c r="H3" s="9" t="s">
        <v>31</v>
      </c>
      <c r="I3" s="17" t="s">
        <v>52</v>
      </c>
    </row>
    <row r="4" ht="97.5" customHeight="1">
      <c r="A4" s="5" t="s">
        <v>65</v>
      </c>
      <c r="B4" s="9" t="s">
        <v>67</v>
      </c>
      <c r="C4" s="5" t="s">
        <v>18</v>
      </c>
      <c r="D4" s="9" t="s">
        <v>71</v>
      </c>
      <c r="E4" s="9" t="s">
        <v>72</v>
      </c>
      <c r="F4" s="9" t="s">
        <v>73</v>
      </c>
      <c r="G4" s="9" t="s">
        <v>74</v>
      </c>
      <c r="H4" s="9" t="s">
        <v>31</v>
      </c>
      <c r="I4" s="17" t="s">
        <v>75</v>
      </c>
      <c r="J4" s="9" t="s">
        <v>86</v>
      </c>
    </row>
    <row r="5" ht="66.75" customHeight="1">
      <c r="A5" s="5" t="s">
        <v>89</v>
      </c>
      <c r="B5" s="9" t="s">
        <v>90</v>
      </c>
      <c r="C5" s="5" t="s">
        <v>20</v>
      </c>
      <c r="D5" s="9" t="s">
        <v>93</v>
      </c>
      <c r="E5" s="9" t="s">
        <v>94</v>
      </c>
      <c r="F5" s="9" t="s">
        <v>96</v>
      </c>
      <c r="G5" s="9" t="s">
        <v>99</v>
      </c>
      <c r="H5" s="9" t="s">
        <v>31</v>
      </c>
      <c r="I5" s="17" t="s">
        <v>101</v>
      </c>
    </row>
    <row r="6" ht="59.25" customHeight="1">
      <c r="A6" s="5" t="s">
        <v>124</v>
      </c>
      <c r="B6" s="9" t="s">
        <v>125</v>
      </c>
      <c r="C6" s="5" t="s">
        <v>20</v>
      </c>
      <c r="D6" s="9" t="s">
        <v>130</v>
      </c>
      <c r="E6" s="9" t="s">
        <v>132</v>
      </c>
      <c r="F6" s="9" t="s">
        <v>134</v>
      </c>
      <c r="G6" s="9" t="s">
        <v>125</v>
      </c>
      <c r="H6" s="9" t="s">
        <v>31</v>
      </c>
      <c r="I6" s="17" t="s">
        <v>101</v>
      </c>
    </row>
    <row r="7" ht="63.75" customHeight="1">
      <c r="A7" s="5" t="s">
        <v>140</v>
      </c>
      <c r="B7" s="9" t="s">
        <v>143</v>
      </c>
      <c r="C7" s="5" t="s">
        <v>20</v>
      </c>
      <c r="D7" s="9" t="s">
        <v>93</v>
      </c>
      <c r="E7" s="9" t="s">
        <v>148</v>
      </c>
      <c r="F7" s="9" t="s">
        <v>150</v>
      </c>
      <c r="G7" s="9" t="s">
        <v>143</v>
      </c>
      <c r="H7" s="9" t="s">
        <v>31</v>
      </c>
      <c r="I7" s="17" t="s">
        <v>155</v>
      </c>
    </row>
    <row r="8" ht="67.5" customHeight="1">
      <c r="A8" s="5" t="s">
        <v>153</v>
      </c>
      <c r="B8" s="9" t="s">
        <v>179</v>
      </c>
      <c r="C8" s="5" t="s">
        <v>20</v>
      </c>
      <c r="D8" s="9" t="s">
        <v>130</v>
      </c>
      <c r="E8" s="9" t="s">
        <v>184</v>
      </c>
      <c r="F8" s="9" t="s">
        <v>186</v>
      </c>
      <c r="G8" s="9" t="s">
        <v>179</v>
      </c>
      <c r="H8" s="9" t="s">
        <v>31</v>
      </c>
      <c r="I8" s="17" t="s">
        <v>155</v>
      </c>
    </row>
    <row r="9" ht="68.25" customHeight="1">
      <c r="A9" s="5" t="s">
        <v>161</v>
      </c>
      <c r="B9" s="9" t="s">
        <v>194</v>
      </c>
      <c r="C9" s="5" t="s">
        <v>20</v>
      </c>
      <c r="D9" s="9" t="s">
        <v>130</v>
      </c>
      <c r="E9" s="9" t="s">
        <v>198</v>
      </c>
      <c r="F9" s="9" t="s">
        <v>200</v>
      </c>
      <c r="G9" s="9" t="s">
        <v>201</v>
      </c>
      <c r="H9" s="9" t="s">
        <v>31</v>
      </c>
      <c r="I9" s="17" t="s">
        <v>204</v>
      </c>
    </row>
    <row r="10" ht="72.0" customHeight="1">
      <c r="A10" s="5" t="s">
        <v>168</v>
      </c>
      <c r="B10" s="9" t="s">
        <v>229</v>
      </c>
      <c r="C10" s="5" t="s">
        <v>20</v>
      </c>
      <c r="D10" s="9" t="s">
        <v>93</v>
      </c>
      <c r="E10" s="9" t="s">
        <v>230</v>
      </c>
      <c r="F10" s="9" t="s">
        <v>232</v>
      </c>
      <c r="G10" s="9" t="s">
        <v>229</v>
      </c>
      <c r="H10" s="9" t="s">
        <v>31</v>
      </c>
      <c r="I10" s="17" t="s">
        <v>234</v>
      </c>
    </row>
    <row r="11" ht="73.5" customHeight="1">
      <c r="A11" s="5" t="s">
        <v>172</v>
      </c>
      <c r="B11" s="9" t="s">
        <v>237</v>
      </c>
      <c r="C11" s="5" t="s">
        <v>20</v>
      </c>
      <c r="D11" s="9" t="s">
        <v>130</v>
      </c>
      <c r="E11" s="9" t="s">
        <v>238</v>
      </c>
      <c r="F11" s="9" t="s">
        <v>239</v>
      </c>
      <c r="G11" s="9" t="s">
        <v>240</v>
      </c>
      <c r="H11" s="9" t="s">
        <v>31</v>
      </c>
      <c r="I11" s="17" t="s">
        <v>241</v>
      </c>
    </row>
    <row r="12" ht="72.0" customHeight="1">
      <c r="A12" s="5" t="s">
        <v>211</v>
      </c>
      <c r="B12" s="9" t="s">
        <v>242</v>
      </c>
      <c r="C12" s="5" t="s">
        <v>19</v>
      </c>
      <c r="D12" s="9" t="s">
        <v>71</v>
      </c>
      <c r="E12" s="9" t="s">
        <v>243</v>
      </c>
      <c r="F12" s="9" t="s">
        <v>244</v>
      </c>
      <c r="G12" s="9" t="s">
        <v>245</v>
      </c>
      <c r="H12" s="9" t="s">
        <v>31</v>
      </c>
      <c r="I12" s="17" t="s">
        <v>246</v>
      </c>
    </row>
    <row r="13" ht="81.75" customHeight="1">
      <c r="A13" s="5" t="s">
        <v>216</v>
      </c>
      <c r="B13" s="9" t="s">
        <v>247</v>
      </c>
      <c r="C13" s="5" t="s">
        <v>20</v>
      </c>
      <c r="D13" s="9" t="s">
        <v>71</v>
      </c>
      <c r="E13" s="9" t="s">
        <v>248</v>
      </c>
      <c r="F13" s="9" t="s">
        <v>249</v>
      </c>
      <c r="G13" s="9" t="s">
        <v>247</v>
      </c>
      <c r="H13" s="9" t="s">
        <v>31</v>
      </c>
      <c r="I13" s="17" t="s">
        <v>250</v>
      </c>
    </row>
    <row r="14" ht="52.5" customHeight="1">
      <c r="A14" s="5" t="s">
        <v>233</v>
      </c>
      <c r="B14" s="9" t="s">
        <v>251</v>
      </c>
      <c r="C14" s="5" t="s">
        <v>18</v>
      </c>
      <c r="D14" s="9" t="s">
        <v>71</v>
      </c>
      <c r="E14" s="9" t="s">
        <v>252</v>
      </c>
      <c r="F14" s="9" t="s">
        <v>253</v>
      </c>
      <c r="G14" s="9" t="s">
        <v>254</v>
      </c>
      <c r="H14" s="9" t="s">
        <v>31</v>
      </c>
      <c r="I14" s="17" t="s">
        <v>255</v>
      </c>
    </row>
    <row r="15" ht="63.75" customHeight="1">
      <c r="A15" s="5" t="s">
        <v>139</v>
      </c>
      <c r="B15" s="9" t="s">
        <v>256</v>
      </c>
      <c r="C15" s="5" t="s">
        <v>19</v>
      </c>
      <c r="D15" s="9" t="s">
        <v>257</v>
      </c>
      <c r="E15" s="9" t="s">
        <v>258</v>
      </c>
      <c r="F15" s="9" t="s">
        <v>259</v>
      </c>
      <c r="G15" s="9" t="s">
        <v>260</v>
      </c>
      <c r="H15" s="9" t="s">
        <v>31</v>
      </c>
      <c r="I15" s="17" t="s">
        <v>261</v>
      </c>
    </row>
    <row r="16" ht="52.5" customHeight="1">
      <c r="A16" s="5" t="s">
        <v>166</v>
      </c>
      <c r="B16" s="9" t="s">
        <v>262</v>
      </c>
      <c r="C16" s="5" t="s">
        <v>18</v>
      </c>
      <c r="D16" s="9" t="s">
        <v>71</v>
      </c>
      <c r="E16" s="9" t="s">
        <v>263</v>
      </c>
      <c r="F16" s="9" t="s">
        <v>164</v>
      </c>
      <c r="G16" s="9" t="s">
        <v>262</v>
      </c>
      <c r="H16" s="9" t="s">
        <v>264</v>
      </c>
      <c r="I16" s="17" t="s">
        <v>265</v>
      </c>
    </row>
    <row r="17" ht="52.5" customHeight="1">
      <c r="A17" s="5"/>
      <c r="B17" s="9"/>
      <c r="C17" s="5"/>
      <c r="D17" s="9"/>
      <c r="E17" s="9"/>
      <c r="F17" s="9"/>
      <c r="G17" s="9"/>
      <c r="H17" s="9"/>
      <c r="I17" s="38"/>
    </row>
    <row r="18" ht="52.5" customHeight="1">
      <c r="A18" s="5"/>
      <c r="B18" s="9"/>
      <c r="C18" s="5"/>
      <c r="D18" s="9"/>
      <c r="E18" s="9"/>
      <c r="F18" s="9"/>
      <c r="G18" s="9"/>
      <c r="H18" s="9"/>
      <c r="I18" s="38"/>
    </row>
    <row r="19" ht="52.5" customHeight="1">
      <c r="A19" s="5"/>
      <c r="B19" s="9"/>
      <c r="C19" s="5"/>
      <c r="D19" s="9"/>
      <c r="E19" s="9"/>
      <c r="F19" s="9"/>
      <c r="G19" s="9"/>
      <c r="H19" s="9"/>
      <c r="I19" s="38"/>
    </row>
    <row r="20" ht="52.5" customHeight="1">
      <c r="A20" s="5"/>
      <c r="B20" s="9"/>
      <c r="C20" s="5"/>
      <c r="D20" s="9"/>
      <c r="E20" s="9"/>
      <c r="F20" s="9"/>
      <c r="G20" s="9"/>
      <c r="H20" s="9"/>
      <c r="I20" s="38"/>
    </row>
    <row r="21" ht="52.5" customHeight="1">
      <c r="A21" s="5"/>
      <c r="B21" s="9"/>
      <c r="C21" s="5"/>
      <c r="D21" s="9"/>
      <c r="E21" s="9"/>
      <c r="F21" s="9"/>
      <c r="G21" s="9"/>
      <c r="H21" s="9"/>
      <c r="I21" s="38"/>
    </row>
    <row r="22" ht="52.5" customHeight="1">
      <c r="A22" s="5"/>
      <c r="B22" s="9"/>
      <c r="C22" s="5"/>
      <c r="D22" s="9"/>
      <c r="E22" s="9"/>
      <c r="F22" s="9"/>
      <c r="G22" s="9"/>
      <c r="H22" s="9"/>
      <c r="I22" s="38"/>
    </row>
    <row r="23" ht="52.5" customHeight="1">
      <c r="A23" s="5"/>
      <c r="B23" s="9"/>
      <c r="C23" s="5"/>
      <c r="D23" s="9"/>
      <c r="E23" s="9"/>
      <c r="F23" s="9"/>
      <c r="G23" s="9"/>
      <c r="H23" s="9"/>
      <c r="I23" s="38"/>
    </row>
    <row r="24" ht="52.5" customHeight="1">
      <c r="A24" s="5"/>
      <c r="B24" s="9"/>
      <c r="C24" s="5"/>
      <c r="D24" s="9"/>
      <c r="E24" s="9"/>
      <c r="F24" s="9"/>
      <c r="G24" s="9"/>
      <c r="H24" s="9"/>
      <c r="I24" s="38"/>
    </row>
    <row r="25" ht="52.5" customHeight="1">
      <c r="A25" s="5"/>
      <c r="B25" s="9"/>
      <c r="C25" s="5"/>
      <c r="D25" s="9"/>
      <c r="E25" s="9"/>
      <c r="F25" s="9"/>
      <c r="G25" s="9"/>
      <c r="H25" s="9"/>
      <c r="I25" s="38"/>
    </row>
    <row r="26" ht="52.5" customHeight="1">
      <c r="A26" s="5"/>
      <c r="B26" s="9"/>
      <c r="C26" s="5"/>
      <c r="D26" s="9"/>
      <c r="E26" s="9"/>
      <c r="F26" s="9"/>
      <c r="G26" s="9"/>
      <c r="H26" s="9"/>
      <c r="I26" s="38"/>
    </row>
    <row r="27">
      <c r="I27" s="38"/>
    </row>
    <row r="28">
      <c r="I28" s="38"/>
    </row>
    <row r="29">
      <c r="I29" s="38"/>
    </row>
  </sheetData>
  <dataValidations>
    <dataValidation type="list" allowBlank="1" showErrorMessage="1" sqref="C2:C16">
      <formula1>"Блокирующий,Критический,Высокий,Низкий,Тривиальный"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14</v>
      </c>
    </row>
    <row r="2">
      <c r="A2" s="7" t="s">
        <v>17</v>
      </c>
    </row>
    <row r="3">
      <c r="A3" s="7" t="s">
        <v>18</v>
      </c>
    </row>
    <row r="4">
      <c r="A4" s="7" t="s">
        <v>19</v>
      </c>
    </row>
    <row r="5">
      <c r="A5" s="7" t="s">
        <v>20</v>
      </c>
    </row>
    <row r="6">
      <c r="A6" s="7" t="s">
        <v>21</v>
      </c>
    </row>
  </sheetData>
  <drawing r:id="rId1"/>
</worksheet>
</file>