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<sst xmlns="http://schemas.openxmlformats.org/spreadsheetml/2006/main" count="33" uniqueCount="32">
  <si>
    <t>5dpf--perspective_13--validation_0</t>
  </si>
  <si>
    <t>5dpf--perspective_13--validation_0_random1</t>
  </si>
  <si>
    <t>5dpf--perspective_24--validation_0</t>
  </si>
  <si>
    <t>5dpf--perspective_13--validation_0_random2</t>
  </si>
  <si>
    <t>5dpf--perspective_13--validation_1</t>
  </si>
  <si>
    <t>5dpf--perspective_24--validation_0_random1</t>
  </si>
  <si>
    <t>5dpf--perspective_24--validation_1</t>
  </si>
  <si>
    <t>5dpf--perspective_24--validation_0_random2</t>
  </si>
  <si>
    <t>5dpf--perspective_13--validation_2</t>
  </si>
  <si>
    <t>5dpf--perspective_13--validation_1_random1</t>
  </si>
  <si>
    <t>5dpf--perspective_24--validation_2</t>
  </si>
  <si>
    <t>5dpf--perspective_13--validation_1_random2</t>
  </si>
  <si>
    <t>5dpf--perspective_13--validation_3</t>
  </si>
  <si>
    <t>5dpf--perspective_24--validation_1_random1</t>
  </si>
  <si>
    <t>5dpf--perspective_24--validation_3</t>
  </si>
  <si>
    <t>5dpf--perspective_24--validation_1_random2</t>
  </si>
  <si>
    <t>5dpf--perspective_13--validation_4</t>
  </si>
  <si>
    <t>5dpf--perspective_13--validation_2_random1</t>
  </si>
  <si>
    <t>5dpf--perspective_24--validation_4</t>
  </si>
  <si>
    <t>5dpf--perspective_13--validation_2_random2</t>
  </si>
  <si>
    <t>Average</t>
  </si>
  <si>
    <t>5dpf--perspective_24--validation_2_random1</t>
  </si>
  <si>
    <t>5dpf--perspective_24--validation_2_random2</t>
  </si>
  <si>
    <t>5dpf--perspective_13--validation_3_random1</t>
  </si>
  <si>
    <t>5dpf--perspective_13--validation_3_random2</t>
  </si>
  <si>
    <t>5dpf--perspective_24--validation_3_random1</t>
  </si>
  <si>
    <t>5dpf--perspective_24--validation_3_random2</t>
  </si>
  <si>
    <t>5dpf--perspective_13--validation_4_random1</t>
  </si>
  <si>
    <t>5dpf--perspective_13--validation_4_random2</t>
  </si>
  <si>
    <t>5dpf--perspective_24--validation_4_random1</t>
  </si>
  <si>
    <t>5dpf--perspective_24--validation_4_random2</t>
  </si>
  <si>
    <t>wilcoxon rank sum exact test  (aplha = 0.05)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</si>
</sst>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_ \￥* #,##0_ ;_ \￥* \-#,##0_ ;_ \￥* &quot;-&quot;_ ;_ @_ "/>
    <numFmt numFmtId="43" formatCode="_ * #,##0.00_ ;_ * \-#,##0.00_ ;_ * &quot;-&quot;??_ ;_ @_ "/>
    <numFmt numFmtId="177" formatCode="_ \￥* #,##0.00_ ;_ \￥* \-#,##0.00_ ;_ \￥* &quot;-&quot;??_ ;_ @_ "/>
    <numFmt numFmtId="178" formatCode="0.000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178" fontId="0" fillId="0" borderId="0" xfId="0" applyNumberFormat="1"/>
    <xf numFmtId="178" fontId="0" fillId="0" borderId="0" xfId="0" applyNumberFormat="1" applyFont="1" applyFill="1" applyAlignment="1"/>
    <xf numFmtId="11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G4" sqref="G4"/>
    </sheetView>
  </sheetViews>
  <sheetFormatPr defaultColWidth="9" defaultRowHeight="15" outlineLevelCol="4"/>
  <cols>
    <col min="1" max="1" width="42.5714285714286" customWidth="1"/>
    <col min="4" max="4" width="38.2857142857143" customWidth="1"/>
  </cols>
  <sheetData>
    <row r="1" spans="1:5">
      <c r="A1" s="1" t="s">
        <v>0</v>
      </c>
      <c r="B1" s="1">
        <v>0.612</v>
      </c>
      <c r="C1" s="1" t="s">
        <v>1</v>
      </c>
      <c r="E1">
        <v>0.164</v>
      </c>
    </row>
    <row r="2" spans="1:5">
      <c r="A2" s="1" t="s">
        <v>2</v>
      </c>
      <c r="B2" s="1">
        <v>0.614</v>
      </c>
      <c r="C2" s="1" t="s">
        <v>3</v>
      </c>
      <c r="E2">
        <v>0.177</v>
      </c>
    </row>
    <row r="3" spans="1:5">
      <c r="A3" s="1" t="s">
        <v>4</v>
      </c>
      <c r="B3" s="1">
        <v>0.592</v>
      </c>
      <c r="C3" s="1" t="s">
        <v>5</v>
      </c>
      <c r="E3" s="2">
        <v>0.19</v>
      </c>
    </row>
    <row r="4" spans="1:5">
      <c r="A4" s="1" t="s">
        <v>6</v>
      </c>
      <c r="B4" s="1">
        <v>0.591</v>
      </c>
      <c r="C4" s="1" t="s">
        <v>7</v>
      </c>
      <c r="E4">
        <v>0.204</v>
      </c>
    </row>
    <row r="5" spans="1:5">
      <c r="A5" s="1" t="s">
        <v>8</v>
      </c>
      <c r="B5" s="1">
        <v>0.587</v>
      </c>
      <c r="C5" s="1" t="s">
        <v>9</v>
      </c>
      <c r="E5">
        <v>0.181</v>
      </c>
    </row>
    <row r="6" spans="1:5">
      <c r="A6" s="1" t="s">
        <v>10</v>
      </c>
      <c r="B6" s="1">
        <v>0.583</v>
      </c>
      <c r="C6" s="1" t="s">
        <v>11</v>
      </c>
      <c r="E6">
        <v>0.183</v>
      </c>
    </row>
    <row r="7" spans="1:5">
      <c r="A7" s="1" t="s">
        <v>12</v>
      </c>
      <c r="B7" s="1">
        <v>0.318</v>
      </c>
      <c r="C7" s="1" t="s">
        <v>13</v>
      </c>
      <c r="E7">
        <v>0.198</v>
      </c>
    </row>
    <row r="8" spans="1:5">
      <c r="A8" s="1" t="s">
        <v>14</v>
      </c>
      <c r="B8" s="1">
        <v>0.261</v>
      </c>
      <c r="C8" s="1" t="s">
        <v>15</v>
      </c>
      <c r="E8">
        <v>0.193</v>
      </c>
    </row>
    <row r="9" spans="1:5">
      <c r="A9" s="1" t="s">
        <v>16</v>
      </c>
      <c r="B9" s="3">
        <v>0.352</v>
      </c>
      <c r="C9" s="1" t="s">
        <v>17</v>
      </c>
      <c r="E9">
        <v>0.216</v>
      </c>
    </row>
    <row r="10" spans="1:5">
      <c r="A10" s="1" t="s">
        <v>18</v>
      </c>
      <c r="B10" s="1">
        <v>0.408</v>
      </c>
      <c r="C10" s="1" t="s">
        <v>19</v>
      </c>
      <c r="E10" s="2">
        <v>0.19</v>
      </c>
    </row>
    <row r="11" spans="1:5">
      <c r="A11" s="1" t="s">
        <v>20</v>
      </c>
      <c r="B11" s="1">
        <f>AVERAGE(B1:B10)</f>
        <v>0.4918</v>
      </c>
      <c r="C11" s="1" t="s">
        <v>21</v>
      </c>
      <c r="E11">
        <v>0.197</v>
      </c>
    </row>
    <row r="12" spans="1:5">
      <c r="A12" s="1"/>
      <c r="B12" s="1"/>
      <c r="C12" s="1" t="s">
        <v>22</v>
      </c>
      <c r="E12">
        <v>0.194</v>
      </c>
    </row>
    <row r="13" spans="1:5">
      <c r="A13" s="1"/>
      <c r="B13" s="1"/>
      <c r="C13" s="1" t="s">
        <v>23</v>
      </c>
      <c r="E13">
        <v>0.185</v>
      </c>
    </row>
    <row r="14" spans="1:5">
      <c r="A14" s="1"/>
      <c r="B14" s="1"/>
      <c r="C14" s="1" t="s">
        <v>24</v>
      </c>
      <c r="E14">
        <v>0.211</v>
      </c>
    </row>
    <row r="15" spans="1:5">
      <c r="A15" s="1"/>
      <c r="B15" s="1"/>
      <c r="C15" s="1" t="s">
        <v>25</v>
      </c>
      <c r="E15">
        <v>0.235</v>
      </c>
    </row>
    <row r="16" spans="1:5">
      <c r="A16" s="1"/>
      <c r="B16" s="1"/>
      <c r="C16" s="1" t="s">
        <v>26</v>
      </c>
      <c r="E16">
        <v>0.193</v>
      </c>
    </row>
    <row r="17" spans="1:5">
      <c r="A17" s="1"/>
      <c r="B17" s="1"/>
      <c r="C17" s="1" t="s">
        <v>27</v>
      </c>
      <c r="E17">
        <v>0.191</v>
      </c>
    </row>
    <row r="18" spans="1:5">
      <c r="A18" s="1"/>
      <c r="B18" s="1"/>
      <c r="C18" s="1" t="s">
        <v>28</v>
      </c>
      <c r="E18">
        <v>0.219</v>
      </c>
    </row>
    <row r="19" spans="1:5">
      <c r="A19" s="1"/>
      <c r="B19" s="1"/>
      <c r="C19" s="1" t="s">
        <v>29</v>
      </c>
      <c r="E19">
        <v>0.242</v>
      </c>
    </row>
    <row r="20" spans="1:5">
      <c r="A20" s="1"/>
      <c r="B20" s="1"/>
      <c r="C20" s="1" t="s">
        <v>30</v>
      </c>
      <c r="E20">
        <v>0.181</v>
      </c>
    </row>
    <row r="21" spans="1:5">
      <c r="A21" s="1"/>
      <c r="B21" s="1"/>
      <c r="C21" s="1" t="s">
        <v>20</v>
      </c>
      <c r="E21">
        <f>AVERAGE(E1:E20)</f>
        <v>0.1972</v>
      </c>
    </row>
    <row r="22" spans="1:3">
      <c r="A22" s="1" t="s">
        <v>31</v>
      </c>
      <c r="B22" s="4"/>
      <c r="C22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zoubohao</cp:lastModifiedBy>
  <dcterms:created xsi:type="dcterms:W3CDTF">2020-10-01T20:49:00Z</dcterms:created>
  <dcterms:modified xsi:type="dcterms:W3CDTF">2020-10-11T01:15:17Z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